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6"/>
  <workbookPr defaultThemeVersion="166925"/>
  <mc:AlternateContent xmlns:mc="http://schemas.openxmlformats.org/markup-compatibility/2006">
    <mc:Choice Requires="x15">
      <x15ac:absPath xmlns:x15ac="http://schemas.microsoft.com/office/spreadsheetml/2010/11/ac" url="https://useyecorp.sharepoint.com/RCM/Shared Documents/Insurance Guides/"/>
    </mc:Choice>
  </mc:AlternateContent>
  <xr:revisionPtr revIDLastSave="0" documentId="8_{DEA9ACE7-BE07-49BC-9C41-F869F0A1AA93}" xr6:coauthVersionLast="47" xr6:coauthVersionMax="47" xr10:uidLastSave="{00000000-0000-0000-0000-000000000000}"/>
  <workbookProtection workbookAlgorithmName="SHA-512" workbookHashValue="Z3JrlBz4dYEzXuPe25vjnFAxCtQBxcFv1g8YlTzXUw8JlJJHfJ1YUR3S5RMTMDCUGWxIO50VTgJhgUfin+eOxg==" workbookSaltValue="ddbVoF/tshyP53IHO0Sx7g==" workbookSpinCount="100000" lockStructure="1"/>
  <bookViews>
    <workbookView xWindow="-57720" yWindow="-1410" windowWidth="29040" windowHeight="15840" firstSheet="1" activeTab="4" xr2:uid="{DCBC9174-8055-408B-A7C5-787CE5AB4EF8}"/>
  </bookViews>
  <sheets>
    <sheet name="Insurance Directory Overview" sheetId="26" r:id="rId1"/>
    <sheet name="Vision Plan Matrix" sheetId="25" r:id="rId2"/>
    <sheet name="Albemarle Eye" sheetId="1" r:id="rId3"/>
    <sheet name="Carolina Eye" sheetId="7" r:id="rId4"/>
    <sheet name="Center for Sight" sheetId="3" r:id="rId5"/>
    <sheet name="Center for Sight-Naples" sheetId="21" r:id="rId6"/>
    <sheet name="Griffey Eye" sheetId="10" r:id="rId7"/>
    <sheet name="Kelly Eye" sheetId="8" r:id="rId8"/>
    <sheet name="Lake Eye " sheetId="4" r:id="rId9"/>
    <sheet name="Retina Health Center" sheetId="5" r:id="rId10"/>
    <sheet name="SW FL Eye" sheetId="6" r:id="rId11"/>
    <sheet name="Supplemental Plans" sheetId="17" r:id="rId12"/>
    <sheet name="CVSE-ASC" sheetId="13" r:id="rId13"/>
    <sheet name="LSC-ASC" sheetId="16" r:id="rId14"/>
    <sheet name="MEC-ASC" sheetId="15" r:id="rId15"/>
    <sheet name="PESC-ASC" sheetId="14" r:id="rId16"/>
    <sheet name="SFSC-ASC" sheetId="18" r:id="rId17"/>
  </sheets>
  <definedNames>
    <definedName name="_xlnm._FilterDatabase" localSheetId="2" hidden="1">'Albemarle Eye'!$A$1:$L$153</definedName>
    <definedName name="_xlnm._FilterDatabase" localSheetId="4" hidden="1">'Center for Sight'!$A$1:$AN$172</definedName>
    <definedName name="_xlnm._FilterDatabase" localSheetId="5" hidden="1">'Center for Sight-Naples'!$A$1:$G$167</definedName>
    <definedName name="_xlnm._FilterDatabase" localSheetId="12" hidden="1">'CVSE-ASC'!$A$1:$C$138</definedName>
    <definedName name="_xlnm._FilterDatabase" localSheetId="6" hidden="1">'Griffey Eye'!$A$1:$J$9</definedName>
    <definedName name="_xlnm._FilterDatabase" localSheetId="0" hidden="1">'Insurance Directory Overview'!$A$19:$B$19</definedName>
    <definedName name="_xlnm._FilterDatabase" localSheetId="8" hidden="1">'Lake Eye '!$A$1:$K$150</definedName>
    <definedName name="_xlnm._FilterDatabase" localSheetId="13" hidden="1">'LSC-ASC'!$A$1:$C$159</definedName>
    <definedName name="_xlnm._FilterDatabase" localSheetId="14" hidden="1">'MEC-ASC'!$A$1:$C$1</definedName>
    <definedName name="_xlnm._FilterDatabase" localSheetId="15" hidden="1">'PESC-ASC'!$A$1:$C$150</definedName>
    <definedName name="_xlnm._FilterDatabase" localSheetId="9" hidden="1">'Retina Health Center'!$A$1:$E$1</definedName>
    <definedName name="_xlnm._FilterDatabase" localSheetId="16" hidden="1">'SFSC-ASC'!$A$1:$C$1</definedName>
    <definedName name="_xlnm._FilterDatabase" localSheetId="11" hidden="1">'Supplemental Plans'!$A$2:$A$2</definedName>
    <definedName name="_xlnm._FilterDatabase" localSheetId="10" hidden="1">'SW FL Eye'!$A$1:$I$111</definedName>
    <definedName name="_xlnm._FilterDatabase" localSheetId="7" hidden="1">'Kelly Eye'!$A$1:$H$178</definedName>
    <definedName name="_xlnm._FilterDatabase" localSheetId="3" hidden="1">'Carolina Eye'!$A$1:$AG$203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7" i="8" l="1"/>
  <c r="E88" i="8"/>
  <c r="E13" i="8"/>
  <c r="E12" i="8"/>
  <c r="E11" i="8"/>
  <c r="E10" i="8"/>
  <c r="E9" i="8"/>
  <c r="E8" i="8"/>
  <c r="E7" i="8"/>
  <c r="E6" i="8"/>
  <c r="F123" i="8"/>
  <c r="E123" i="8"/>
  <c r="F118" i="8"/>
  <c r="E118" i="8" s="1"/>
  <c r="F29" i="8"/>
  <c r="F30" i="8"/>
  <c r="F133" i="8"/>
  <c r="F116" i="8"/>
  <c r="F168" i="8"/>
  <c r="F111" i="8"/>
  <c r="E111" i="8" s="1"/>
  <c r="F82" i="8"/>
  <c r="F42" i="8"/>
  <c r="F134" i="8"/>
  <c r="F120" i="8"/>
  <c r="F98" i="8"/>
  <c r="F97" i="8"/>
  <c r="F100" i="8"/>
  <c r="E100" i="8" s="1"/>
  <c r="F159" i="8"/>
  <c r="F140" i="8"/>
  <c r="F138" i="8"/>
  <c r="F129" i="8"/>
  <c r="F107" i="8"/>
  <c r="E107" i="8" s="1"/>
  <c r="F83" i="8"/>
  <c r="E83" i="8" s="1"/>
  <c r="F84" i="8"/>
  <c r="E84" i="8" s="1"/>
  <c r="F85" i="8"/>
  <c r="E85" i="8" s="1"/>
  <c r="F86" i="8"/>
  <c r="E86" i="8" s="1"/>
  <c r="F90" i="8"/>
  <c r="F104" i="8"/>
  <c r="E104" i="8" s="1"/>
  <c r="F108" i="8"/>
  <c r="E108" i="8" s="1"/>
  <c r="F105" i="8"/>
  <c r="E105" i="8" s="1"/>
  <c r="F106" i="8"/>
  <c r="E106" i="8" s="1"/>
  <c r="F109" i="8"/>
  <c r="E109" i="8" s="1"/>
  <c r="F102" i="8"/>
  <c r="E102" i="8" s="1"/>
  <c r="F101" i="8"/>
  <c r="E101" i="8" s="1"/>
  <c r="F103" i="8"/>
  <c r="E103" i="8" s="1"/>
  <c r="F114" i="8"/>
  <c r="F2" i="8"/>
  <c r="F3" i="8"/>
  <c r="F4" i="8"/>
  <c r="F5" i="8"/>
  <c r="F135" i="8"/>
  <c r="F136" i="8"/>
  <c r="F137" i="8"/>
  <c r="F139" i="8"/>
  <c r="F142" i="8"/>
  <c r="F143" i="8"/>
  <c r="F144" i="8"/>
  <c r="F147" i="8"/>
  <c r="F150" i="8"/>
  <c r="F151" i="8"/>
  <c r="F152" i="8"/>
  <c r="F153" i="8"/>
  <c r="F156" i="8"/>
  <c r="F157" i="8"/>
  <c r="F158" i="8"/>
  <c r="F160" i="8"/>
  <c r="F161" i="8"/>
  <c r="F162" i="8"/>
  <c r="F163" i="8"/>
  <c r="F164" i="8"/>
  <c r="F165" i="8"/>
  <c r="F166" i="8"/>
  <c r="F167" i="8"/>
  <c r="F16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98" authorId="0" shapeId="0" xr:uid="{31FE4846-2528-4D3D-A4D7-AD18AF7CED5D}">
      <text>
        <r>
          <rPr>
            <sz val="11"/>
            <color theme="1"/>
            <rFont val="Calibri"/>
            <family val="2"/>
            <scheme val="minor"/>
          </rPr>
          <t xml:space="preserve">Patients may present with State Medicaid ID card. Once you verify eligibility through State Medicaid and State Medicaid returns a Managed Care Medicaid plan (Carolina Complete Health), remove/deactivate/terminate/hide the NC State Medicaid plan from the chart and replace with Carolina Complete Health Medicaid payer in NextGen 
</t>
        </r>
      </text>
    </comment>
    <comment ref="A111" authorId="0" shapeId="0" xr:uid="{8499AE42-BD8F-4596-8E5D-6E765AD0E482}">
      <text>
        <r>
          <rPr>
            <sz val="11"/>
            <color theme="1"/>
            <rFont val="Calibri"/>
            <family val="2"/>
            <scheme val="minor"/>
          </rPr>
          <t xml:space="preserve">There are some medical plans that contract through EyeMed for routine vision services. Below are some of the plans: 
-Aetna Vision Network 
-Anthem Blue Plans: View Vision/Blue Vision Insight/Vision Insight Medicare Part C/Vision Insight PLUS/Vision Kroger Plus/Vision Plus/Vision Select
</t>
        </r>
      </text>
    </comment>
    <comment ref="A134" authorId="0" shapeId="0" xr:uid="{A05BBE2E-3F87-41C1-9403-0A09A3027663}">
      <text>
        <r>
          <rPr>
            <sz val="11"/>
            <color theme="1"/>
            <rFont val="Calibri"/>
            <family val="2"/>
            <scheme val="minor"/>
          </rPr>
          <t xml:space="preserve">Patients may present with State Medicaid ID card. Once you verify eligibility through State Medicaid and State Medicaid returns a Managed Care Medicaid plan (Partners Tailored Plan), remove/deactivate/terminate/hide the NC State Medicaid plan from the chart and replace with Partners Tailored Medicaid payer in NextGen </t>
        </r>
      </text>
    </comment>
    <comment ref="A148" authorId="0" shapeId="0" xr:uid="{5552F038-652F-4E21-A0DC-3966FCAC1CD6}">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 ref="A192" authorId="0" shapeId="0" xr:uid="{E5414E1E-8F8E-4B27-B2B9-6903ADC62E42}">
      <text>
        <r>
          <rPr>
            <sz val="11"/>
            <color theme="1"/>
            <rFont val="Calibri"/>
            <family val="2"/>
            <scheme val="minor"/>
          </rPr>
          <t xml:space="preserve">Patients may present with State Medicaid ID card. Once you verify eligibility through State Medicaid and State Medicaid returns a Managed Care Medicaid plan (WellCare), remove/deactivate/terminate/hide the NC State Medicaid plan from the chart and replace with WellCare Medicaid payer in NextGen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s>
  <commentList>
    <comment ref="A89" authorId="0" shapeId="0" xr:uid="{056DEBA3-2DFF-413A-8C61-6BD9211875EF}">
      <text>
        <r>
          <rPr>
            <sz val="11"/>
            <color theme="1"/>
            <rFont val="Calibri"/>
            <family val="2"/>
            <scheme val="minor"/>
          </rPr>
          <t>Demetria Samuels:
Comprehensive major medical (CMM) insurance is a health insurance policy that combines traditional health care coverage and other basic medical expenses into one comprehensive insurance plan at an affordable cost</t>
        </r>
      </text>
    </comment>
    <comment ref="A96" authorId="0" shapeId="0" xr:uid="{51FE2081-E17B-4825-AD66-CF40559CC351}">
      <text>
        <r>
          <rPr>
            <sz val="11"/>
            <color theme="1"/>
            <rFont val="Calibri"/>
            <family val="2"/>
            <scheme val="minor"/>
          </rPr>
          <t xml:space="preserve">Demetria Samuels:
2024 Regional Plans
Plan Name
BlueChoice Plus Gold 800 Ded
BlueChoice Plus Gold 1000 Ded
BlueChoice HMO Standard Gold 500
BlueChoice HMO Gold 800 Ded
BlueChoice HMO Gold 1500 Ded
BlueChoice HMO HSA/HRA Gold 1600 Ded
BlueChoice HMO Gold 3000 Ded Virtual Connect
BlueChoice HMO Referral Gold 0 Ded
BlueChoice HMO Referral Gold 800 Ded
</t>
        </r>
      </text>
    </comment>
    <comment ref="A137" authorId="1" shapeId="0" xr:uid="{1BDF364A-F3B5-49AE-9317-4491588C5EC4}">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4" authorId="0" shapeId="0" xr:uid="{0CD4E16A-BB67-4A95-A98F-25F00AAB128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16" authorId="0" shapeId="0" xr:uid="{2C0D5A49-A7FB-493A-817B-4F4523096EB3}">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74" authorId="0" shapeId="0" xr:uid="{C2CFDB93-FAC7-4E8A-9B2A-B318816565BE}">
      <text>
        <r>
          <rPr>
            <sz val="11"/>
            <color theme="1"/>
            <rFont val="Calibri"/>
            <family val="2"/>
            <scheme val="minor"/>
          </rPr>
          <t xml:space="preserve">If we have a PCM referral, the patient will be covered at 100% and CEP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tc={8334B746-C1F9-452B-BC9E-BCDCDE64A46E}</author>
  </authors>
  <commentList>
    <comment ref="V103" authorId="0" shapeId="0" xr:uid="{AAC4BF91-7ED2-45E8-91AA-11B01FA844C2}">
      <text>
        <r>
          <rPr>
            <sz val="11"/>
            <color theme="1"/>
            <rFont val="Calibri"/>
            <family val="2"/>
            <scheme val="minor"/>
          </rPr>
          <t>Demetria Samuels:
Non par at University Park</t>
        </r>
      </text>
    </comment>
    <comment ref="V105" authorId="0" shapeId="0" xr:uid="{48E68223-E563-4944-B341-EFDC54C5A53B}">
      <text>
        <r>
          <rPr>
            <sz val="11"/>
            <color theme="1"/>
            <rFont val="Calibri"/>
            <family val="2"/>
            <scheme val="minor"/>
          </rPr>
          <t>Demetria Samuels:
Non Par at University Park</t>
        </r>
      </text>
    </comment>
    <comment ref="C138" authorId="1" shapeId="0" xr:uid="{DBDE4C8B-CD19-4289-B0C3-63D927A367DF}">
      <text>
        <r>
          <rPr>
            <sz val="11"/>
            <color theme="1"/>
            <rFont val="Calibri"/>
            <family val="2"/>
            <scheme val="minor"/>
          </rPr>
          <t xml:space="preserve">IF THE DOLLAR AMOUNT OF THE CLAIM WILL BE GREATER THAN $1000, AUTHORIZATION IS REQUIRED
</t>
        </r>
      </text>
    </comment>
    <comment ref="A154" authorId="1" shapeId="0" xr:uid="{33031999-6D6C-462D-AAE2-69ACB5C4B948}">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06" authorId="2" shapeId="0" xr:uid="{8334B746-C1F9-452B-BC9E-BCDCDE64A46E}">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Chantequa Glinton</author>
    <author>tc={D500B39C-0791-4C61-9812-E298A68C5E40}</author>
  </authors>
  <commentList>
    <comment ref="C144" authorId="0" shapeId="0" xr:uid="{B0264398-A4E5-41B3-B94F-6750140C285D}">
      <text>
        <r>
          <rPr>
            <sz val="11"/>
            <color theme="1"/>
            <rFont val="Calibri"/>
            <family val="2"/>
            <scheme val="minor"/>
          </rPr>
          <t xml:space="preserve">IF THE DOLLAR AMOUNT OF THE CLAIM WILL BE GREATER THAN $1000, AUTHORIZATION IS REQUIRED
</t>
        </r>
      </text>
    </comment>
    <comment ref="A157" authorId="0" shapeId="0" xr:uid="{E1280624-AE2F-4B2F-92A6-20069A037C77}">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05" authorId="1" shapeId="0" xr:uid="{D500B39C-0791-4C61-9812-E298A68C5E40}">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09" authorId="0" shapeId="0" xr:uid="{2CAC868D-A246-4BEC-9B43-12A4237DB23B}">
      <text>
        <r>
          <rPr>
            <sz val="11"/>
            <color theme="1"/>
            <rFont val="Calibri"/>
            <family val="2"/>
            <scheme val="minor"/>
          </rPr>
          <t xml:space="preserve">There are some medical plans that contract through EyeMed for routine vision services. Below are some of the plans: 
-Anthem Blue Plans: View Vision/Blue Vision Insight/Vision Insight Medicare Part C/Vision Insight PLUS/Vision Kroger Plus/Vision Plus/Vision Select/Anthem BCBS- iBM Vision Plan/Uniview Vision/Vision Access Value/Vision Minimum Premium Plan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29" authorId="0" shapeId="0" xr:uid="{DD24C122-BF6E-42AE-ACF4-4FFF15443C6C}">
      <text>
        <r>
          <rPr>
            <sz val="11"/>
            <color theme="1"/>
            <rFont val="Calibri"/>
            <family val="2"/>
            <scheme val="minor"/>
          </rPr>
          <t xml:space="preserve">IF THE DOLLAR AMOUNT OF THE CLAIM WILL BE GREATER THAN $1000, AUTHORIZATION IS REQUIRED
</t>
        </r>
      </text>
    </comment>
    <comment ref="A138" authorId="0" shapeId="0" xr:uid="{4EE3C05B-5D1E-44DC-84A9-3F625598AD32}">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06" authorId="0" shapeId="0" xr:uid="{A87CDBCA-B009-4579-9FF5-E41356DD3CF9}">
      <text>
        <r>
          <rPr>
            <sz val="11"/>
            <color theme="1"/>
            <rFont val="Calibri"/>
            <family val="2"/>
            <scheme val="minor"/>
          </rPr>
          <t xml:space="preserve">IF THE DOLLAR AMOUNT OF THE CLAIM WILL BE GREATER THAN $1000, AUTHORIZATION IS REQUIRED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5" authorId="0" shapeId="0" xr:uid="{54DE513B-C7B2-4B33-BBE0-DF9D20E987B8}">
      <text>
        <r>
          <rPr>
            <sz val="11"/>
            <color theme="1"/>
            <rFont val="Calibri"/>
            <family val="2"/>
            <scheme val="minor"/>
          </rPr>
          <t xml:space="preserve">IF THE DOLLAR AMOUNT OF THE CLAIM WILL BE GREATER THAN $1000, AUTHORIZATION IS REQUIRED
</t>
        </r>
      </text>
    </comment>
    <comment ref="A144" authorId="0" shapeId="0" xr:uid="{E9EBA9E0-D92F-4F9B-B00E-D1F79A06DB7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1" authorId="0" shapeId="0" xr:uid="{03612DCD-9A50-44F5-AA37-8F0BDAB0B797}">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List>
</comments>
</file>

<file path=xl/sharedStrings.xml><?xml version="1.0" encoding="utf-8"?>
<sst xmlns="http://schemas.openxmlformats.org/spreadsheetml/2006/main" count="31931" uniqueCount="2083">
  <si>
    <t xml:space="preserve">US Eye Insurance Guide </t>
  </si>
  <si>
    <t>This insurance Guide includes ALL practices by tab. Each tab will include the payer, the product line, the plan name to load into NextGen, Referral and/or Authorization requirements for the office visit, and the participating status by Provider.  Refractions - Plans that do not cover the refraction guide are listed below on this page.</t>
  </si>
  <si>
    <t>PAR</t>
  </si>
  <si>
    <t>Participating (PAR) providers contract with the patient's health plan. There is a direct contract between the provider/practice and an insurance company that allows our claims to be processed and paid, based on our contracted amounts negotiated per CPT code. Patients save a considerable amount of money when they are seen by a participating provider than a non-participating provider.</t>
  </si>
  <si>
    <t>Non-PAR -OON Benefits</t>
  </si>
  <si>
    <t xml:space="preserve">If a patient has a plan NON-PAR or OON,they may have OON benefits. OON benefits may be available with PPO plans. OON with benefits means that the insurance company will pay us based on usual and customary (U&amp;C), but not based on any contract since the provider/practice does not have a direct contract with the payer. If the patient has OON benefits, the insurance typically applies a higher benefit (i.e., copay is $40 to see a participating provider, but may increase to $75 due to OON, etc.). </t>
  </si>
  <si>
    <t>Non-PAR</t>
  </si>
  <si>
    <t>Non-participating (NON-PAR) means the provider/practice does not have a contract with the patient's health plan. This is also called a non-preferred provider or OUT-OF-NETWORK (OON). If the patient chooses to be seen by a non-participating provider, the patient will pay more as a self-pay patient. OON plans may or may not have OON benefits. HMO plans do not have OON benefits, therefore, the patient must be seen as self-pay.</t>
  </si>
  <si>
    <t>Refraction Guide -Plans that do not cover</t>
  </si>
  <si>
    <r>
      <rPr>
        <b/>
        <sz val="11"/>
        <color rgb="FF000000"/>
        <rFont val="Calibri"/>
        <family val="2"/>
      </rPr>
      <t>Please click here:</t>
    </r>
    <r>
      <rPr>
        <u/>
        <sz val="11"/>
        <color rgb="FF0563C1"/>
        <rFont val="Calibri"/>
        <family val="2"/>
      </rPr>
      <t xml:space="preserve"> Refraction Guide - Plans that do not cover.pdf</t>
    </r>
  </si>
  <si>
    <t xml:space="preserve">Don't see the insurance on the guide? </t>
  </si>
  <si>
    <r>
      <rPr>
        <b/>
        <sz val="11"/>
        <color rgb="FF000000"/>
        <rFont val="Calibri"/>
      </rPr>
      <t>Follow this protocol here</t>
    </r>
    <r>
      <rPr>
        <b/>
        <u/>
        <sz val="11"/>
        <color rgb="FF0563C1"/>
        <rFont val="Calibri"/>
      </rPr>
      <t xml:space="preserve">: </t>
    </r>
    <r>
      <rPr>
        <u/>
        <sz val="11"/>
        <color rgb="FF0563C1"/>
        <rFont val="Calibri"/>
      </rPr>
      <t>Generic Insurance Protocol - PAC, Front Desk, and Customer Service.pdf</t>
    </r>
  </si>
  <si>
    <t xml:space="preserve">Questions about an existing insurance on the guide? </t>
  </si>
  <si>
    <r>
      <rPr>
        <sz val="11"/>
        <color rgb="FF000000"/>
        <rFont val="Aptos Display"/>
        <family val="2"/>
      </rPr>
      <t>Submit your request here (choose Insurance Verification - Ins Guide Question) :</t>
    </r>
    <r>
      <rPr>
        <u/>
        <sz val="11"/>
        <color rgb="FF0563C1"/>
        <rFont val="Aptos Display"/>
        <family val="2"/>
      </rPr>
      <t xml:space="preserve"> RCM Support Inquiries Request Form</t>
    </r>
  </si>
  <si>
    <t xml:space="preserve">Questions regarding insurance benefits? </t>
  </si>
  <si>
    <r>
      <rPr>
        <b/>
        <sz val="11"/>
        <color rgb="FF000000"/>
        <rFont val="Aptos Display"/>
        <family val="2"/>
      </rPr>
      <t xml:space="preserve">Reminder - please ask the patient to contact their insurance company FIRST as their insurance company is the most resourceful and has the most accurate information.  </t>
    </r>
    <r>
      <rPr>
        <sz val="11"/>
        <color rgb="FF000000"/>
        <rFont val="Aptos Display"/>
        <family val="2"/>
      </rPr>
      <t>Submit your request here (choose Insurance Verification - Benefits Verification Request) :</t>
    </r>
    <r>
      <rPr>
        <u/>
        <sz val="11"/>
        <color rgb="FF0563C1"/>
        <rFont val="Aptos Display"/>
        <family val="2"/>
      </rPr>
      <t xml:space="preserve"> RCM Support Inquiries Request Form</t>
    </r>
  </si>
  <si>
    <t>Questions for Retina Providers (Ins Verification, Authorization, Financial Counseling)</t>
  </si>
  <si>
    <r>
      <rPr>
        <sz val="11"/>
        <color rgb="FF000000"/>
        <rFont val="Aptos Display"/>
      </rPr>
      <t>Submit your request here (</t>
    </r>
    <r>
      <rPr>
        <u/>
        <sz val="11"/>
        <color rgb="FF000000"/>
        <rFont val="Aptos Display"/>
      </rPr>
      <t>choose the approporiate option and answer "YES" to the question "</t>
    </r>
    <r>
      <rPr>
        <b/>
        <u/>
        <sz val="11"/>
        <color rgb="FF000000"/>
        <rFont val="Aptos Display"/>
      </rPr>
      <t>Is Inquiry regarding Retina?</t>
    </r>
    <r>
      <rPr>
        <u/>
        <sz val="11"/>
        <color rgb="FF000000"/>
        <rFont val="Aptos Display"/>
      </rPr>
      <t xml:space="preserve">" </t>
    </r>
    <r>
      <rPr>
        <sz val="11"/>
        <color rgb="FF000000"/>
        <rFont val="Aptos Display"/>
      </rPr>
      <t>) :</t>
    </r>
    <r>
      <rPr>
        <u/>
        <sz val="11"/>
        <color rgb="FF0563C1"/>
        <rFont val="Aptos Display"/>
      </rPr>
      <t xml:space="preserve"> RCM Support Inquiries Request Form</t>
    </r>
  </si>
  <si>
    <t>Request to make an update to the insurance guide?</t>
  </si>
  <si>
    <r>
      <rPr>
        <sz val="11"/>
        <color rgb="FF000000"/>
        <rFont val="Aptos Display"/>
        <family val="2"/>
      </rPr>
      <t>Submit your request here (</t>
    </r>
    <r>
      <rPr>
        <u/>
        <sz val="11"/>
        <color rgb="FF000000"/>
        <rFont val="Aptos Display"/>
        <family val="2"/>
      </rPr>
      <t>choose Insurance Verification - Ins Guide Update Reques</t>
    </r>
    <r>
      <rPr>
        <sz val="11"/>
        <color rgb="FF000000"/>
        <rFont val="Aptos Display"/>
        <family val="2"/>
      </rPr>
      <t>t) :</t>
    </r>
    <r>
      <rPr>
        <u/>
        <sz val="11"/>
        <color rgb="FF0563C1"/>
        <rFont val="Aptos Display"/>
        <family val="2"/>
      </rPr>
      <t xml:space="preserve"> RCM Support Inquiries Request Form</t>
    </r>
  </si>
  <si>
    <t>Have questions regarding a pending credentialing?</t>
  </si>
  <si>
    <t>Please refer to the practice VP as weekly PAR status updates. As soon we have been notified by the payer the Provider is now participating, all insurance guides will be updated</t>
  </si>
  <si>
    <t>Questions regarding an estimate?</t>
  </si>
  <si>
    <r>
      <rPr>
        <sz val="11"/>
        <color rgb="FF000000"/>
        <rFont val="Aptos Display"/>
      </rPr>
      <t>Submit your request here (</t>
    </r>
    <r>
      <rPr>
        <u/>
        <sz val="11"/>
        <color rgb="FF000000"/>
        <rFont val="Aptos Display"/>
      </rPr>
      <t>choose Financial Counseling - Estimate Review/Questions</t>
    </r>
    <r>
      <rPr>
        <sz val="11"/>
        <color rgb="FF000000"/>
        <rFont val="Aptos Display"/>
      </rPr>
      <t>) :</t>
    </r>
    <r>
      <rPr>
        <u/>
        <sz val="11"/>
        <color rgb="FF0563C1"/>
        <rFont val="Aptos Display"/>
      </rPr>
      <t xml:space="preserve"> RCM Support Inquiries Request Form</t>
    </r>
  </si>
  <si>
    <t>Patient requesting a callback to make a payment for sugery?</t>
  </si>
  <si>
    <r>
      <rPr>
        <b/>
        <sz val="11"/>
        <color rgb="FF000000"/>
        <rFont val="Aptos Display"/>
      </rPr>
      <t xml:space="preserve">Reminder - please inform the patient a Financial Counselor will call the patient back to discuss once you submit the request.  </t>
    </r>
    <r>
      <rPr>
        <sz val="11"/>
        <color rgb="FF000000"/>
        <rFont val="Aptos Display"/>
      </rPr>
      <t>Submit your request here (choose Financial Counseling - Surgery Prepayment (patient requests callback)) :</t>
    </r>
    <r>
      <rPr>
        <u/>
        <sz val="11"/>
        <color rgb="FF0563C1"/>
        <rFont val="Aptos Display"/>
      </rPr>
      <t xml:space="preserve"> RCM Support Inquiries Request Form</t>
    </r>
  </si>
  <si>
    <t xml:space="preserve">Insurance Questions FAQ's </t>
  </si>
  <si>
    <t xml:space="preserve">Common Insurance Questions </t>
  </si>
  <si>
    <t>Definitions</t>
  </si>
  <si>
    <t>What is a Commercial Insurance?</t>
  </si>
  <si>
    <t xml:space="preserve">Commercial health insurance, also called private health insurance, is coverage issued by a private company or entity. It is not from government-issued insurance like Medicare or Medicaid. Commercial insurance can be offered through an employer and can be HMO or PPO. </t>
  </si>
  <si>
    <t>What is a copay?</t>
  </si>
  <si>
    <t xml:space="preserve">A small fixed amount required by the insurance company to be paid by the patient for each office visit (tests do not typically require a copay). </t>
  </si>
  <si>
    <t>What is a deductible?</t>
  </si>
  <si>
    <t>A specified amount of money that the patient must pay before an insurance company will pay a claim. The amount a patient pays for covered health services before the insurance plan starts to pay.  Deductibles usually are re-set annually at the beginning of the calendar year.</t>
  </si>
  <si>
    <t>What is a non-covered benefit?</t>
  </si>
  <si>
    <t>A non-covered benefit is a health service in which the health plan will not pay, and the patient must cover the cost at 100%</t>
  </si>
  <si>
    <t>What is a Referral?</t>
  </si>
  <si>
    <t xml:space="preserve">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t>
  </si>
  <si>
    <t>What is a supplemental/medigap insurance?</t>
  </si>
  <si>
    <t xml:space="preserve">A Medigap policy is an insurance policy that helps supplement Original Medicare and is sold by private companies. A Medigap policy can help pay some of the remaining health care costs that Original Medicare doesn't pay for covered services and supplies, like copayments, coinsurance, and deductibles. Original Medicare pays for much, but not all, of the cost for covered health care services and supplies. These are “gaps” in Medicare coverage. Note - some patients have a Commercial or Medicaid insurance as a secondary plan, which is NOT a supplemental plan. </t>
  </si>
  <si>
    <t>What is a vision plan/vision insurance/routine?</t>
  </si>
  <si>
    <t>Vision insurance is used for routine preventive eye care (eye exams) and prescription eyewear (eyeglasses and contact lenses). This is typically used for patients who are in need of their yearly eye exams for updated glasses prescriptions and/or contact lens. Blurry vision can be considered as routine (patient's cannot see far or near), but you must triage the patient to ensure there is no medical issues (i.e., dry eyes, cataracts, etc.)</t>
  </si>
  <si>
    <t xml:space="preserve">What is an Authorization? </t>
  </si>
  <si>
    <t>Prior authorization (also called “preauthorization” and “precertification”) refers to a requirement by health plans for patients to obtain approval of a health care service or medication before the care is provided. This allows the plan to evaluate whether care is medically necessary and otherwise covered. Standards for this review are often developed by the plans themselves, based on medical guidelines, cost, utilization, and other information. If an authorization is not on file prior to the visit, this can result in claim denials and non-payment for services.</t>
  </si>
  <si>
    <t xml:space="preserve">What is an out-of-pocket? </t>
  </si>
  <si>
    <t>An out-of-pocket maximum is a cap, or limit, on the amount of money you must pay for covered health care services in a plan year. If you meet that limit, your health plan will pay 100% of all covered health care costs for the rest of the plan year.</t>
  </si>
  <si>
    <t xml:space="preserve">What is coinsurance? </t>
  </si>
  <si>
    <t>Coinsurance is the amount, generally expressed as a percentage, an insured must pay against a claim after the deductible is satisfied.</t>
  </si>
  <si>
    <t>What is considered a medical visit?</t>
  </si>
  <si>
    <t>A medical visit is driven from the chief complaint of the patient's condition, EXCLUDING a routine eye exam. Pink eye, glaucoma, cataracts, retina tears are all considered to be medical and the patient must use their medical insurance for billing. Vision insurance WILL NOT cover any of these medical diagnosis codes</t>
  </si>
  <si>
    <t>What is HMO?</t>
  </si>
  <si>
    <t xml:space="preserve">HMO means Health Maintenance Organization. HMO is a type of health insurance plan that usually limits coverage to care from doctors who work for or contract with the HMO. It generally won't cover out-of-network care except in an emergency. An HMO may require you to live or work in its service area to be eligible for coverage.Most HMO plans require referrals from the patient's primary care physician (PCP) to be seen by a specialist,as the PCP is the gatekeeper to manage the patient's care </t>
  </si>
  <si>
    <t>What is Medicaid?</t>
  </si>
  <si>
    <t>Medicaid is a medical assistance program that helps many people who cannot afford medical care pay for some or all of their medical bills. Medicaid provides health coverage to millions of Americans, including eligible low-income adults, children, pregnant women, elderly adults and people with disabilities. Medicaid is administered by states, according to federal requirements. The program is funded jointly by states and the federal government.</t>
  </si>
  <si>
    <t>What is Medicare Advantage?</t>
  </si>
  <si>
    <t>Medicare Advantage Plans are a type of Medicare health plan offered by a private insurance company that contracts with the government to provide all the subscribers Part A (hospital/facility) and Part B(provider/ancillary) benefits. Medicare advantage plans REPLACE Traditional Medicare; we should NOT have both insurances active in NextGen.</t>
  </si>
  <si>
    <t xml:space="preserve">What is PPO? </t>
  </si>
  <si>
    <t>PPO stands for preferred provider organization. Unlike an HMO, a PPO offers you the freedom to receive care from any provider—in or out of your network. This means you can see any doctor or specialist, or use any hospital. In addition, PPO plans do not require you to choose a primary care physician (PCP) and do not require referrals. For example, if you already have a doctor you like, you can continue receiving care from that provider. If you need to see a specialist, you do not have to first consult with a PCP. No referrals are required for any doctor, specialist or hospital.</t>
  </si>
  <si>
    <t xml:space="preserve">What is secondary insurance? </t>
  </si>
  <si>
    <r>
      <t xml:space="preserve">Secondary insurance is when someone is covered under two health plans; one plan will be designated as the primary health insurance plan and the other will be the secondary insurance. The primary insurance is where health claims are submitted first. </t>
    </r>
    <r>
      <rPr>
        <b/>
        <sz val="11"/>
        <color rgb="FF00B0F0"/>
        <rFont val="Aptos Display"/>
        <family val="2"/>
      </rPr>
      <t>NOTE: Our practice/provider can be non-participating if the plan is PRIMARY. However, if the patient provides a secondary insurance and it is on the NON-PAR tab, please proceed with loading the insurance as secondary. We do NOT contract with any insurances that are secondary.</t>
    </r>
  </si>
  <si>
    <t>What is the difference between Medicare vs. Medicare Advantage?</t>
  </si>
  <si>
    <t>Traditional Medicare covers 80% and the patient is responsible for a 20% coinsurance, and patients may not have extended benefits, such as an eye exam, prescription drug coverage. Medicare Advantage plans are used to replace Traditional Medicare as patients have access to more benefits all in one, to include eye exams, prescription drug coverage, copays for specialists visits, and a lower out-of-pocket costs</t>
  </si>
  <si>
    <t>Below is a breakdown of vision plans accepted across US Eye. Some medical plans utilize a specific vision plan and is listed below; however, patients can purchase a vision plan independently. Note: this may not include ALL insurance plans, but some of the most common and known affiliated vision and medical plans</t>
  </si>
  <si>
    <r>
      <rPr>
        <b/>
        <sz val="14"/>
        <color rgb="FF000000"/>
        <rFont val="Calibri"/>
        <scheme val="minor"/>
      </rPr>
      <t>Click here to view how to verify eligibility and obtain authorizations for all vision plans accepted at US Eye practices:</t>
    </r>
    <r>
      <rPr>
        <u/>
        <sz val="14"/>
        <color rgb="FF0563C1"/>
        <rFont val="Calibri"/>
        <scheme val="minor"/>
      </rPr>
      <t xml:space="preserve"> US Eye Vision Plan Benefits &amp; Authorizations Guide.pdf</t>
    </r>
  </si>
  <si>
    <t xml:space="preserve">Vision Plan </t>
  </si>
  <si>
    <t xml:space="preserve">Associating Medical Plan </t>
  </si>
  <si>
    <t xml:space="preserve">Avesis Vision </t>
  </si>
  <si>
    <t>Variety of medical plans may offer this or patients can purchase as a standalone vision plan</t>
  </si>
  <si>
    <t>Community EyeCare Vision</t>
  </si>
  <si>
    <t>SC - Blue Cross and Blue Shield or patients can purchase as a standalone vision plan</t>
  </si>
  <si>
    <t xml:space="preserve">Davis Vision </t>
  </si>
  <si>
    <t>NC - Blue Cross and Blue Shield Federal plans, and a variety of medical plans may offer this or patients can purchase as a standalone vision plan</t>
  </si>
  <si>
    <t>Envolve Vision</t>
  </si>
  <si>
    <t>Carolina Complete Health, Partners Tailored Plan Medicaid, Trillium Medicaid, WellCare Medicaid, Trillium Medicaid, Carolina Complete Health, or patients can purchase as a standalone vision plan</t>
  </si>
  <si>
    <t>EyeMed Vision</t>
  </si>
  <si>
    <t>Aetna (patients may say Aetna Vision, which is EyeMed), Humana, Cigna (Cigna Vision Plans/Networks), or patients can purchase as a standalone vision plan</t>
  </si>
  <si>
    <t>March Vison</t>
  </si>
  <si>
    <t>UHC Medicare and UHC Medicaid/Community Medicaid Plans or patients can purchase as a standalone vision plan</t>
  </si>
  <si>
    <t>Physician Eyecare Network (PEN)
(BlueChoice routine vision)</t>
  </si>
  <si>
    <t>Terming 12/31/2024</t>
  </si>
  <si>
    <t>Physician Eyecare Plan (PEP)</t>
  </si>
  <si>
    <t>Terming 12/31/2024  -transitioning to Community Eye Care</t>
  </si>
  <si>
    <t xml:space="preserve">Spectera Vision </t>
  </si>
  <si>
    <t>UHC Commercial Plans or patients can purchase as a standalone vision plan or Spectera Vision</t>
  </si>
  <si>
    <t xml:space="preserve">Superior Vision </t>
  </si>
  <si>
    <t xml:space="preserve">Tricare </t>
  </si>
  <si>
    <t xml:space="preserve">•	Tricare for Life - Routine Eye Exams are NON-covered
•	Tricare Prime - covered for a Routine Eye Exam every two years
•	Tricare Select - Routine Eye Exams are NON-covered
</t>
  </si>
  <si>
    <t>VSP Vision</t>
  </si>
  <si>
    <t xml:space="preserve">BCBS NC State Health Plan, and a variety of medical plans may offer this or patients can purchase as a standalone vision plan                                                                  •	Patients may say they have Guardian, MetLife Vision, Principle Vision – this is VSP                             </t>
  </si>
  <si>
    <t>VSP Healthy Blue Medicaid (South Carolina Only)</t>
  </si>
  <si>
    <r>
      <t>BCBS of SC BCHP Healthy Blue Medicaid Network-</t>
    </r>
    <r>
      <rPr>
        <b/>
        <sz val="11"/>
        <color rgb="FFFF0000"/>
        <rFont val="Calibri"/>
        <family val="2"/>
        <scheme val="minor"/>
      </rPr>
      <t xml:space="preserve">alpha prefix is ZCD </t>
    </r>
  </si>
  <si>
    <t>Insurance Plan Name</t>
  </si>
  <si>
    <t>NextGen Name</t>
  </si>
  <si>
    <t>Referral and/or Auth Required?</t>
  </si>
  <si>
    <t>Is this plan only accepted at specific practice locations?</t>
  </si>
  <si>
    <t>Eric Burns, OD</t>
  </si>
  <si>
    <t>Katie Hickman, OD</t>
  </si>
  <si>
    <t>William Hickman, PA</t>
  </si>
  <si>
    <t>Timothy Klugh, OD</t>
  </si>
  <si>
    <t>Katherine Lindsay Biscaha, OD</t>
  </si>
  <si>
    <t>Peter Mitrev, MD</t>
  </si>
  <si>
    <t>Sean Smolenyak, OD</t>
  </si>
  <si>
    <t>Jitendra Swarup, MD</t>
  </si>
  <si>
    <t>AARP Medicare Advantage from UHC NC-0001 (PPO)</t>
  </si>
  <si>
    <t xml:space="preserve">AARP Medicare PPO </t>
  </si>
  <si>
    <t xml:space="preserve">No Ref/No Auth Required </t>
  </si>
  <si>
    <t>AARP Medicare Advantage from UHC NC-0007 (HMO-POS)</t>
  </si>
  <si>
    <t>AARP Medicare HMO</t>
  </si>
  <si>
    <t>AARP Medicare Advantage from UHC Patriot No Rx NC-MA02 (HMO-POS)</t>
  </si>
  <si>
    <t>AARP Medicare Advantage Patriot No Rx NC-MA01 (PPO)</t>
  </si>
  <si>
    <t>Aetna Choice- Choice POS II/Choice POS II Open Access/Elect Choice Open Access/Elect Choice/Managed Choice Open Access/Managed Choice/Wesley Preferred Choice POS II/Select Open Access/Elect Choice EPO/Preferred Managed Choice/Preferred Open Choice</t>
  </si>
  <si>
    <t>Aetna Commercial PPO</t>
  </si>
  <si>
    <t>Aenta Freeman Preferred - Choice POS II/ PPO/Elect Choice (Open Access)/PPO/Select Open Access</t>
  </si>
  <si>
    <t xml:space="preserve">Aenta Health Network Only Open Access - HMO </t>
  </si>
  <si>
    <t>Aetna Commercial HMO - AEC KEC</t>
  </si>
  <si>
    <r>
      <rPr>
        <sz val="11"/>
        <color rgb="FF000000"/>
        <rFont val="Calibri"/>
        <family val="2"/>
        <scheme val="minor"/>
      </rPr>
      <t>Aetna Affordable Health Choices®</t>
    </r>
    <r>
      <rPr>
        <b/>
        <sz val="11"/>
        <color rgb="FFFF0000"/>
        <rFont val="Calibri"/>
        <family val="2"/>
        <scheme val="minor"/>
      </rPr>
      <t xml:space="preserve"> limited benefits</t>
    </r>
    <r>
      <rPr>
        <sz val="11"/>
        <color rgb="FF000000"/>
        <rFont val="Calibri"/>
        <family val="2"/>
        <scheme val="minor"/>
      </rPr>
      <t xml:space="preserve"> insurance plan (SRC only) </t>
    </r>
  </si>
  <si>
    <t>Aetna Comm Fixed Benefits PPO</t>
  </si>
  <si>
    <t>Aetna Commercial- HMO/HMO Gold/HMO Silver</t>
  </si>
  <si>
    <r>
      <rPr>
        <sz val="11"/>
        <color rgb="FF000000"/>
        <rFont val="Calibri"/>
        <family val="2"/>
        <scheme val="minor"/>
      </rPr>
      <t xml:space="preserve">Aetna CVS Health: North Carolina HNOnly
Bronze, Silver &amp; Gold Plans (HMO) </t>
    </r>
    <r>
      <rPr>
        <b/>
        <sz val="11"/>
        <color rgb="FFFF0000"/>
        <rFont val="Calibri"/>
        <family val="2"/>
        <scheme val="minor"/>
      </rPr>
      <t>MUST BE A NC PLAN (SEE PLAN # OR CONFIRM WITH PATIENT NC IS IN THE PLAN #)</t>
    </r>
  </si>
  <si>
    <t xml:space="preserve">Aetna Healthfund- Choice POS II  </t>
  </si>
  <si>
    <t>Aetna Healthfund- Open Access (OA) Elect Choice EPO/Elect Choice Tiered/Managed Choice POS/Managed Choice POS HDHP/Managed Choice POS Tiered</t>
  </si>
  <si>
    <t>Aetna Healthfund- Open Access (OA) Managed Choice POS/Managed Choice POS HDHP/Managed Choice POS Tiered</t>
  </si>
  <si>
    <t>Aetna Medicare- Advantra HMO/Advantra HMO-POS/Advantra Eagle HMO-POS/Advantra Elite HMO-POS/Advantra Gold HMO-POS/Advantra Premier HMO-POS/Advantra Select HMO-POS/Advantra Silver HMO-POS/Advantra Value HMO-POS</t>
  </si>
  <si>
    <t>Aetna Medicare HMO - AEC KEC</t>
  </si>
  <si>
    <t xml:space="preserve">Aetna Medicare- Bronze Plan/Choice/Choice Plan/Core Elite Plan/Core Plan/Credit Plan/ Deluxe Plan (PPO) </t>
  </si>
  <si>
    <t>Aetna Medicare PPO</t>
  </si>
  <si>
    <t xml:space="preserve">Aetna Medicare- Connect Plus (HMO-POS) </t>
  </si>
  <si>
    <t>Aetna Medicare HMO AEC KEC</t>
  </si>
  <si>
    <t>Aetna Medicare- Discover Value Plus/Explorer Elite/Explore Value/Gold Advantage (HMO)</t>
  </si>
  <si>
    <t>Aetna Medicare- Dual Assure Flex Plan/Assure Plan (HMO D-SNP)</t>
  </si>
  <si>
    <t>Primary: Aetna Dual Medicare HMO                                                            Secondary: Aetna Dual Medicaid Secondary</t>
  </si>
  <si>
    <t>Aetna Medicare- Dual Choice (PPO D-SNP)/Dual Preferred Plan/Dual Select Choice/Dual Signature Choice/Dual Signature Select</t>
  </si>
  <si>
    <t>Primary: Aetna Dual Medicare PPO Primary                                                                      Secondary: Aetna Dual Medicaid Secondary</t>
  </si>
  <si>
    <t>Aetna Medicare- Eagle (HMO) or (HMO-POS)</t>
  </si>
  <si>
    <t xml:space="preserve">Aetna Medicare- Eagle Plus Plan/Elite/Elite 3/Enhanced Select/Essential/Essential Elite/Explorer Plan/Explore Premier/Explore Premier 2 (PPO) </t>
  </si>
  <si>
    <t xml:space="preserve">Aetna Medicare- Elite 1/Elite 2/Elite 3/Explorer Premier/Explorer Premier Plus (HMO) or (HMO-POS) </t>
  </si>
  <si>
    <t>Aetna Medicare HMO</t>
  </si>
  <si>
    <t xml:space="preserve">Aetna Medicare- Freedom/Freedom Core/Freedom Plus/Freedom Preferred (PPO) </t>
  </si>
  <si>
    <t xml:space="preserve">Aetna Medicare- Giveback Choice/Giveback Choice Plus/Gold Plan/Platinum/Preferred/Preferred Premium (PPO) </t>
  </si>
  <si>
    <t>Aetna Medicare- Option 1 (HMO-POS)/Option 2 (HMO)</t>
  </si>
  <si>
    <t>Aetna Medicare- Plan (HMO)/(Coventry)</t>
  </si>
  <si>
    <t>Aetna Medicare- Plan (PPO)/ (Coventry)/ with Extended Service Area (ESA)</t>
  </si>
  <si>
    <t>Aetna Medicare- Platinum/Platinum Plus/Silver (HMO-POS)</t>
  </si>
  <si>
    <t>Aetna Medicare- Premier (HMO) or (HMO-POS)/Premier Preferred HMO</t>
  </si>
  <si>
    <t xml:space="preserve">Aetna Medicare- Premier/Premier Regional/Premier Advantra/Premier Plus (PPO) </t>
  </si>
  <si>
    <t>Aetna Medicare- Prime (HMO-POS)/Select (HMO) or (HMO-POS)</t>
  </si>
  <si>
    <t>Aetna Medicare- Select Plan (PPO) Signature PPO/Silver Back PPO/SmartFit PPO/SmartSaver Elite PPO/The Valley PPO</t>
  </si>
  <si>
    <t xml:space="preserve">Aetna Medicare- Signature (HMO) </t>
  </si>
  <si>
    <t>Aetna Medicare- SmartFit (HMO) or (HMO-POS)/SmartFit Elite (HMO-POS)/SmartSaver Elite (HMO) or (HMO-POS)</t>
  </si>
  <si>
    <t>Aetna Medicare- Sunrise Plan (HMO-POS)</t>
  </si>
  <si>
    <t>Aetna Medicare- Value Plan/Value Plus/Value Select (HMO) or (HMO-POS)</t>
  </si>
  <si>
    <t xml:space="preserve">Aetna Medicare- Value/Value Advantra/Value Plus/Value Plus Signature (PPO) </t>
  </si>
  <si>
    <t>Aetna Medicare-Advantra Credit Value PPO/Advantra Gold PPO/Advantra Preferred PPO/Advantra Premier Plus PPO/Advantra Value PPO</t>
  </si>
  <si>
    <t xml:space="preserve">Aetna Medicare-Discover Plan/Discover Value Plan/Discover Value Plus (PPO) </t>
  </si>
  <si>
    <t xml:space="preserve">Aetna Medicare-Eagle/Eagle Giveback/Eagle II/Eagle Plan/Eagle Plus/Eagle Plus II Plan(PPO) </t>
  </si>
  <si>
    <t>Aetna- NC Connected Managed Choice Open Access (OAMC)/Managed Choice Open Access</t>
  </si>
  <si>
    <t>Aetna NC Health Network Option (HNOption)</t>
  </si>
  <si>
    <t>Aetna NC State Health Plan - Effective 2025</t>
  </si>
  <si>
    <t>Aetna NC State Health Plan Network (State Employees/Teachers)</t>
  </si>
  <si>
    <r>
      <rPr>
        <sz val="11"/>
        <color rgb="FF000000"/>
        <rFont val="Calibri"/>
      </rPr>
      <t xml:space="preserve">Aetna North Carolina State Health Plan - </t>
    </r>
    <r>
      <rPr>
        <b/>
        <sz val="11"/>
        <color rgb="FFFF0000"/>
        <rFont val="Calibri"/>
      </rPr>
      <t>POLICY # STARTS WITH N AND 11 CHARACTERS</t>
    </r>
  </si>
  <si>
    <t xml:space="preserve">Aetna NC State Health Plan </t>
  </si>
  <si>
    <t>Aetna Open Access- Aetna Select/Open Access Health Network Only</t>
  </si>
  <si>
    <t>Aetna Open Access- Elect Choice EPO  (Aetna HealthFund®)</t>
  </si>
  <si>
    <t>Aetna Open Access- Elect Choice EPO Bronze/Gold/Silver</t>
  </si>
  <si>
    <t>Aetna Open Access- Managed Choice POS Bronze/Bronze HDHP/Gold/Gold HDHP/Managed Choice POS HDHP/Platinum/Silver/Silver HDHP</t>
  </si>
  <si>
    <t>Aetna- Open Choice PPO/ Open Choice  (Aetna HealthFund®)/Bronze/Gold/Silver</t>
  </si>
  <si>
    <t>Aetna Premier Care Network Plus (APCN Plus) - Atrium Health - Choice POS II/Open Access Aetna Select</t>
  </si>
  <si>
    <t>Aetna- QPOS/QPOS Bronze/QPOS Silver</t>
  </si>
  <si>
    <t>Aetna Comm HMO REFERRAL REQ</t>
  </si>
  <si>
    <t>Referral Required</t>
  </si>
  <si>
    <t>Aetna Select- Select Open Access</t>
  </si>
  <si>
    <t>Aetna-Innovation Health Aetna Select/Innovation Health POS/Innovation PPO</t>
  </si>
  <si>
    <t>Aetna Vision through EyeMed</t>
  </si>
  <si>
    <t>PAR (Elizabeth, Kitty Hawk)</t>
  </si>
  <si>
    <t>PAR (Washington, Kinston)</t>
  </si>
  <si>
    <t>PAR (Washington)</t>
  </si>
  <si>
    <t>PAR (Kitty Hawk)</t>
  </si>
  <si>
    <t>PAR (Elizabeth)</t>
  </si>
  <si>
    <t>PAR (Edenton, Kitty Hawk)</t>
  </si>
  <si>
    <t>PAR (Elizabeth, Washington, Kinston, Kitty Hawk)</t>
  </si>
  <si>
    <t>All Savers Alternate Funding- United Healthcare Core Network</t>
  </si>
  <si>
    <t>All Savers Commercial - UHC</t>
  </si>
  <si>
    <t>Allegiance Benefit Plan (Cigna Open Access Plus Network)</t>
  </si>
  <si>
    <t>Allegiance Benefit Plan Management-Cigna</t>
  </si>
  <si>
    <t>Alliance Health</t>
  </si>
  <si>
    <t>Self Pay NON PAR with Ins</t>
  </si>
  <si>
    <t>N/A</t>
  </si>
  <si>
    <r>
      <rPr>
        <sz val="11"/>
        <color rgb="FF000000"/>
        <rFont val="Calibri"/>
        <scheme val="minor"/>
      </rPr>
      <t xml:space="preserve">Ambetter </t>
    </r>
    <r>
      <rPr>
        <b/>
        <sz val="11"/>
        <color rgb="FFFF0000"/>
        <rFont val="Calibri"/>
        <scheme val="minor"/>
      </rPr>
      <t>ALL PLANS</t>
    </r>
  </si>
  <si>
    <t>Anthem Blue- (Select Network) Alliance/ Blue Choice Open Access/Blue Choice Options/Blue Value/HealthSync</t>
  </si>
  <si>
    <t xml:space="preserve">Anthem BCBS Commercial PPO </t>
  </si>
  <si>
    <t xml:space="preserve">Anthem Blue- (Select Network) Century Preferred/High Value Network/Horizon Managed Care Network/National PPO/Network S/Network Blue/ Select PPO </t>
  </si>
  <si>
    <t>Anthem Blue- Grocery/Traditional/Traditional PPO</t>
  </si>
  <si>
    <t>Anthem Blue Medicare- Medicare Advantage (PPO)</t>
  </si>
  <si>
    <t xml:space="preserve">Anthem BCBS Medicare PPO </t>
  </si>
  <si>
    <t>Anthem Blue- POS</t>
  </si>
  <si>
    <t>Anthem Blue-Pathway Essentials/Essentials Standard PPO/EPO</t>
  </si>
  <si>
    <t>Anthem Blue-Preferred POS (Select Network)</t>
  </si>
  <si>
    <t>Avesis Vision</t>
  </si>
  <si>
    <r>
      <rPr>
        <sz val="11"/>
        <color rgb="FF000000"/>
        <rFont val="Calibri"/>
        <family val="2"/>
        <scheme val="minor"/>
      </rPr>
      <t xml:space="preserve">BCBS Federal Employee Program - </t>
    </r>
    <r>
      <rPr>
        <b/>
        <sz val="11"/>
        <color rgb="FFFF0000"/>
        <rFont val="Calibri"/>
        <family val="2"/>
        <scheme val="minor"/>
      </rPr>
      <t>Alpha Preix R</t>
    </r>
  </si>
  <si>
    <t>BCBS Federal NC</t>
  </si>
  <si>
    <t>BCBS FEP VISION</t>
  </si>
  <si>
    <t>BCBS FEP Blue Vision Plan</t>
  </si>
  <si>
    <r>
      <rPr>
        <sz val="11"/>
        <color rgb="FF000000"/>
        <rFont val="Calibri"/>
        <family val="2"/>
        <scheme val="minor"/>
      </rPr>
      <t xml:space="preserve">BCBS of NC Blue Care -- HMO Network (HMON) - </t>
    </r>
    <r>
      <rPr>
        <b/>
        <sz val="11"/>
        <color rgb="FFFF0000"/>
        <rFont val="Calibri"/>
        <family val="2"/>
        <scheme val="minor"/>
      </rPr>
      <t>Alpha Prefix - YPHW</t>
    </r>
  </si>
  <si>
    <t>BCBS NC Commercial HMO</t>
  </si>
  <si>
    <r>
      <rPr>
        <sz val="11"/>
        <color rgb="FF000000"/>
        <rFont val="Calibri"/>
        <family val="2"/>
        <scheme val="minor"/>
      </rPr>
      <t xml:space="preserve">BCBS of NC Blue Choice Healthy Blue Medicaid </t>
    </r>
    <r>
      <rPr>
        <b/>
        <sz val="11"/>
        <color rgb="FFFF0000"/>
        <rFont val="Calibri"/>
        <family val="2"/>
        <scheme val="minor"/>
      </rPr>
      <t>ALPHA PREFIX GJN.</t>
    </r>
    <r>
      <rPr>
        <sz val="11"/>
        <color rgb="FF000000"/>
        <rFont val="Calibri"/>
        <family val="2"/>
        <scheme val="minor"/>
      </rPr>
      <t xml:space="preserve"> </t>
    </r>
    <r>
      <rPr>
        <b/>
        <sz val="11"/>
        <color rgb="FFFF0000"/>
        <rFont val="Calibri"/>
        <family val="2"/>
        <scheme val="minor"/>
      </rPr>
      <t>(All services go to this plan, medical and optical. MUST use the Eyemed ID NOT the ID on the Healthy Blue ins card.)</t>
    </r>
  </si>
  <si>
    <t>Healthy Blue NC Medicaid Eyemed</t>
  </si>
  <si>
    <r>
      <rPr>
        <sz val="11"/>
        <color rgb="FF000000"/>
        <rFont val="Calibri"/>
        <family val="2"/>
        <scheme val="minor"/>
      </rPr>
      <t xml:space="preserve">BCBS of NC- Blue Home with UNC Health Alliance - </t>
    </r>
    <r>
      <rPr>
        <b/>
        <sz val="11"/>
        <color rgb="FFFF0000"/>
        <rFont val="Calibri"/>
        <family val="2"/>
        <scheme val="minor"/>
      </rPr>
      <t>Alpha Prefix Y2K, Y2L</t>
    </r>
    <r>
      <rPr>
        <sz val="11"/>
        <color rgb="FF000000"/>
        <rFont val="Calibri"/>
        <family val="2"/>
        <scheme val="minor"/>
      </rPr>
      <t xml:space="preserve">/Blue Local with Atrium Health - </t>
    </r>
    <r>
      <rPr>
        <b/>
        <sz val="11"/>
        <color rgb="FFFF0000"/>
        <rFont val="Calibri"/>
        <family val="2"/>
        <scheme val="minor"/>
      </rPr>
      <t>Alpha Prefix Y2U, Y2V</t>
    </r>
    <r>
      <rPr>
        <sz val="11"/>
        <color rgb="FF000000"/>
        <rFont val="Calibri"/>
        <family val="2"/>
        <scheme val="minor"/>
      </rPr>
      <t xml:space="preserve">/Blue Home with Novant Health - </t>
    </r>
    <r>
      <rPr>
        <b/>
        <sz val="11"/>
        <color rgb="FFFF0000"/>
        <rFont val="Calibri"/>
        <family val="2"/>
        <scheme val="minor"/>
      </rPr>
      <t xml:space="preserve">Alpha Prefix Y2Y, Y2Z </t>
    </r>
  </si>
  <si>
    <r>
      <rPr>
        <sz val="11"/>
        <color rgb="FF000000"/>
        <rFont val="Calibri"/>
        <family val="2"/>
        <scheme val="minor"/>
      </rPr>
      <t xml:space="preserve">BCBS of NC- Blue Options PPO - </t>
    </r>
    <r>
      <rPr>
        <b/>
        <sz val="11"/>
        <color rgb="FFFF0000"/>
        <rFont val="Calibri"/>
        <family val="2"/>
        <scheme val="minor"/>
      </rPr>
      <t>Alpha Prefix YPP, YPS, YPD</t>
    </r>
  </si>
  <si>
    <t>BCBS NC Commercial PPO</t>
  </si>
  <si>
    <t xml:space="preserve">BCBS of NC- BlueCard EPO/PPO, PPO Basic </t>
  </si>
  <si>
    <t>BCBS of NC Medicare- Experience Health Medicare Advantage HMO</t>
  </si>
  <si>
    <t>BCBS NC Medicare HMO</t>
  </si>
  <si>
    <t>BCBS of NC – Medicare Advantage HMO</t>
  </si>
  <si>
    <t>BCBS of NC – Medicare Advantage PPO</t>
  </si>
  <si>
    <t>BCBS NC Medicare PPO</t>
  </si>
  <si>
    <r>
      <rPr>
        <sz val="11"/>
        <color rgb="FF000000"/>
        <rFont val="Calibri"/>
      </rPr>
      <t xml:space="preserve">BCBS of NC Blue Advantage PPO- </t>
    </r>
    <r>
      <rPr>
        <b/>
        <sz val="11"/>
        <color rgb="FFFF0000"/>
        <rFont val="Calibri"/>
      </rPr>
      <t>Alpha Prefix YPP, YPI, YPN</t>
    </r>
  </si>
  <si>
    <r>
      <rPr>
        <sz val="11"/>
        <color rgb="FF000000"/>
        <rFont val="Calibri"/>
      </rPr>
      <t xml:space="preserve">BCBS of NC Blue Value PPO- </t>
    </r>
    <r>
      <rPr>
        <b/>
        <sz val="11"/>
        <color rgb="FFFF0000"/>
        <rFont val="Calibri"/>
      </rPr>
      <t>Alpha Prefix YPW, YPV</t>
    </r>
  </si>
  <si>
    <r>
      <rPr>
        <sz val="11"/>
        <color rgb="FF000000"/>
        <rFont val="Calibri"/>
      </rPr>
      <t xml:space="preserve">BCBS of NC Classic Blue PPO - </t>
    </r>
    <r>
      <rPr>
        <b/>
        <sz val="11"/>
        <color rgb="FFFF0000"/>
        <rFont val="Calibri"/>
      </rPr>
      <t>Alpha Prefix - YPM</t>
    </r>
  </si>
  <si>
    <r>
      <rPr>
        <sz val="11"/>
        <color rgb="FF000000"/>
        <rFont val="Calibri"/>
        <family val="2"/>
        <scheme val="minor"/>
      </rPr>
      <t xml:space="preserve">BCBS of NC- State Health Plan Network - </t>
    </r>
    <r>
      <rPr>
        <b/>
        <sz val="11"/>
        <color rgb="FFFF0000"/>
        <rFont val="Calibri"/>
        <family val="2"/>
        <scheme val="minor"/>
      </rPr>
      <t>Alpha Prefix YPYW</t>
    </r>
  </si>
  <si>
    <t xml:space="preserve">BCBS NC State Health Plan </t>
  </si>
  <si>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 </t>
    </r>
  </si>
  <si>
    <t>BCBS OOS CA - REFERRAL AND AUTH REQ</t>
  </si>
  <si>
    <t>Authorization Required</t>
  </si>
  <si>
    <r>
      <rPr>
        <sz val="11"/>
        <color rgb="FF000000"/>
        <rFont val="Calibri"/>
        <family val="2"/>
        <scheme val="minor"/>
      </rPr>
      <t>BCBS Out of State Commercial PPO Plans -</t>
    </r>
    <r>
      <rPr>
        <b/>
        <sz val="11"/>
        <color rgb="FF000000"/>
        <rFont val="Calibri"/>
        <family val="2"/>
        <scheme val="minor"/>
      </rPr>
      <t>all plans that are not BCBS of North Carolina; please ask the patient to check the front and back copy of the card for the state. If the card says "Anthem", please see ANTHEM on the insurance guide</t>
    </r>
  </si>
  <si>
    <t>BCBS Out of State Commercial NC PPO</t>
  </si>
  <si>
    <r>
      <rPr>
        <sz val="11"/>
        <color rgb="FF000000"/>
        <rFont val="Calibri"/>
        <family val="2"/>
        <scheme val="minor"/>
      </rPr>
      <t xml:space="preserve">BCBS Out of State HMO Plans - </t>
    </r>
    <r>
      <rPr>
        <b/>
        <sz val="11"/>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</si>
  <si>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 xml:space="preserve">Medicare HMO POS Plans do have OON benefits. Note: BCBS Michigan Medicare HMO-POS (alpha prefix XYK) </t>
    </r>
  </si>
  <si>
    <t>BCBS OOS MDCR HMO POS NC - REFERRAL REQ</t>
  </si>
  <si>
    <t>BCBS Out of State Medicare PPO Plans</t>
  </si>
  <si>
    <t>BCBS Out of State Medicare NC PPO</t>
  </si>
  <si>
    <t>Carefirst  - HealthyBlue (PPO)/HealthyBlue 2.0/HealthyBlue Advantage (HMO)</t>
  </si>
  <si>
    <t>CareFirst BCBS Commercial HMO</t>
  </si>
  <si>
    <t>Carefirst (Commercial) - BlueChoice Advantage/BlueChoice Advantage HDHP/BlueChoice Plus/ BlueChoice Opt-Out Open Access/ Opt-Out Plus Open Access</t>
  </si>
  <si>
    <t>CareFirst BCBS Commercial PPO</t>
  </si>
  <si>
    <t>CareFirst (Commercial) - BlueVision, BlueVision Plus, Pediatric Vision, Core Vision, State of Maryland Vision Plan</t>
  </si>
  <si>
    <t>CareFirst (Commercial) - Comprehensive Major Medical / Personal Comp</t>
  </si>
  <si>
    <t>Carefirst (Commercial) - PPO/EPO/HealthyBlue Plus/HealthyBlue PPO/ BlueCard PAR/ BlueCard PPO/ EPO/ BlueCard Traditional / BluePreferred PPO / Standard Blue</t>
  </si>
  <si>
    <t>CareFirst Exclusive Provider Organization</t>
  </si>
  <si>
    <t>CareFirst Medicare Advantage (HMO)</t>
  </si>
  <si>
    <t>CareFirst BCBS Medicare HMO</t>
  </si>
  <si>
    <t>CareFirst Medicare Advantage (PPO)</t>
  </si>
  <si>
    <t>CareFirst BCBS Medicare PPO</t>
  </si>
  <si>
    <t>CareFirst Regional (Commercial)</t>
  </si>
  <si>
    <t>CareFirst Commercial PPO</t>
  </si>
  <si>
    <t>CareFirst Traditional/Indemnity (Commercial)</t>
  </si>
  <si>
    <r>
      <rPr>
        <sz val="11"/>
        <color rgb="FF000000"/>
        <rFont val="Calibri"/>
        <family val="2"/>
        <scheme val="minor"/>
      </rPr>
      <t xml:space="preserve">Carolina Complete Health Managed Care Medicaid  </t>
    </r>
    <r>
      <rPr>
        <b/>
        <sz val="11"/>
        <color rgb="FFFF0000"/>
        <rFont val="Calibri"/>
        <family val="2"/>
        <scheme val="minor"/>
      </rPr>
      <t xml:space="preserve">IF A PATIENT IS SCHEDULING A ROUTINE OR MEDICAL EYE EXAM WITH AN OD, </t>
    </r>
    <r>
      <rPr>
        <b/>
        <u/>
        <sz val="11"/>
        <color rgb="FFFF0000"/>
        <rFont val="Calibri"/>
        <family val="2"/>
        <scheme val="minor"/>
      </rPr>
      <t>SEE/LOAD THE VISION/INSURANCE AS ENVOLVE VISION</t>
    </r>
    <r>
      <rPr>
        <b/>
        <sz val="11"/>
        <color rgb="FFFF0000"/>
        <rFont val="Calibri"/>
        <family val="2"/>
        <scheme val="minor"/>
      </rPr>
      <t xml:space="preserve"> (PLEASE REVIEW BENEFITS ON ENVOLVE VISION). IF A PATIENT IS SCHEDULED WITH A MD FOR A MEDICAL EXAM, PLEASE LOAD THE INSURANCE AS CAROLINA COMPLETE HEALTH MEDICAID. </t>
    </r>
  </si>
  <si>
    <t>Carolina Complete Health Medicaid</t>
  </si>
  <si>
    <t>ChampVA</t>
  </si>
  <si>
    <t>Champva</t>
  </si>
  <si>
    <t>CIGNA Commercial- (HMO) HealthCare of North Carolina NET-NET POS Seamless</t>
  </si>
  <si>
    <t xml:space="preserve">Cigna Commercial HMO </t>
  </si>
  <si>
    <t>CIGNA Commercial- (HMO) HealthCare of North Carolina, Inc. HMO/Network</t>
  </si>
  <si>
    <t>CIGNA Commercial- (OAP) Carelink Plans: Open Access Plus, OA Plus, OAP with ChoiceFund</t>
  </si>
  <si>
    <t>Cigna Commercial PPO</t>
  </si>
  <si>
    <t>CIGNA Commercial- (PPO)/Choice Fund PPO</t>
  </si>
  <si>
    <r>
      <rPr>
        <sz val="11"/>
        <color rgb="FF000000"/>
        <rFont val="Calibri"/>
        <family val="2"/>
        <scheme val="minor"/>
      </rPr>
      <t xml:space="preserve">Cigna Medicare- </t>
    </r>
    <r>
      <rPr>
        <b/>
        <sz val="11"/>
        <color rgb="FFFF0000"/>
        <rFont val="Calibri"/>
        <family val="2"/>
        <scheme val="minor"/>
      </rPr>
      <t>ALL PLANS</t>
    </r>
  </si>
  <si>
    <r>
      <rPr>
        <sz val="11"/>
        <color rgb="FF000000"/>
        <rFont val="Aptos Narrow"/>
      </rPr>
      <t xml:space="preserve">Cigna Vision through EyeMed - </t>
    </r>
    <r>
      <rPr>
        <b/>
        <sz val="11"/>
        <color rgb="FFFF0000"/>
        <rFont val="Aptos Narrow"/>
      </rPr>
      <t>CIGNA MEDICARE WHEN USED AS A MEDICAL PAYER IS NON PAR. SEE CIGNA MEDICARE.</t>
    </r>
  </si>
  <si>
    <t>Eyemed Vision</t>
  </si>
  <si>
    <t>CIGNA NC Connect (EPO)</t>
  </si>
  <si>
    <t>Community Eye Care Vision</t>
  </si>
  <si>
    <t>Community Eyecare Vision</t>
  </si>
  <si>
    <t xml:space="preserve">Emblem Health </t>
  </si>
  <si>
    <t>Emblem Health Commercial - GHI</t>
  </si>
  <si>
    <r>
      <rPr>
        <sz val="11"/>
        <color rgb="FF000000"/>
        <rFont val="Calibri"/>
        <family val="2"/>
        <scheme val="minor"/>
      </rPr>
      <t>Envolve Vision</t>
    </r>
    <r>
      <rPr>
        <b/>
        <sz val="11"/>
        <color rgb="FFFF0000"/>
        <rFont val="Calibri"/>
        <family val="2"/>
        <scheme val="minor"/>
      </rPr>
      <t xml:space="preserve"> (Carolina Complete, Partners Tailored Plan, Trillium and WellCare Medicaid Routine Eye Exams go to Envolve Vision)</t>
    </r>
  </si>
  <si>
    <t xml:space="preserve">Envolve Vision </t>
  </si>
  <si>
    <t>Evolution Healthcare</t>
  </si>
  <si>
    <r>
      <rPr>
        <sz val="11"/>
        <color rgb="FF000000"/>
        <rFont val="Calibri"/>
        <family val="2"/>
        <scheme val="minor"/>
      </rPr>
      <t>Eyemed Vision</t>
    </r>
    <r>
      <rPr>
        <b/>
        <sz val="11"/>
        <color rgb="FF000000"/>
        <rFont val="Calibri"/>
        <family val="2"/>
        <scheme val="minor"/>
      </rPr>
      <t xml:space="preserve"> (see note)</t>
    </r>
  </si>
  <si>
    <t>Yes- See each Provider and schedule at the location in which they accept</t>
  </si>
  <si>
    <t>First Health Network (Aetna Network)</t>
  </si>
  <si>
    <t xml:space="preserve">First Health Commercial - Aetna </t>
  </si>
  <si>
    <t>Galaxy Health Network</t>
  </si>
  <si>
    <r>
      <rPr>
        <sz val="11"/>
        <color rgb="FF000000"/>
        <rFont val="Calibri"/>
        <family val="2"/>
        <scheme val="minor"/>
      </rPr>
      <t xml:space="preserve">GEHA (United Healthcare Choice Plus Network) </t>
    </r>
    <r>
      <rPr>
        <b/>
        <sz val="11"/>
        <color rgb="FFFF0000"/>
        <rFont val="Calibri"/>
        <family val="2"/>
        <scheme val="minor"/>
      </rPr>
      <t>PLEASE INCLUDE THE SUFFIX IN THE POLICY # ON THE ID CARD AS GEHA (EX: 1234567GEHA)</t>
    </r>
  </si>
  <si>
    <t>GEHA Commercial - UHC</t>
  </si>
  <si>
    <t>Golden Rule (UHC Choice Plus Network)</t>
  </si>
  <si>
    <t>Golden Rule Commercial - UHC</t>
  </si>
  <si>
    <r>
      <rPr>
        <sz val="11"/>
        <color rgb="FF000000"/>
        <rFont val="Calibri"/>
        <scheme val="minor"/>
      </rPr>
      <t xml:space="preserve">Humana Commercial - </t>
    </r>
    <r>
      <rPr>
        <b/>
        <sz val="11"/>
        <color rgb="FFFF0000"/>
        <rFont val="Calibri"/>
        <scheme val="minor"/>
      </rPr>
      <t xml:space="preserve">ALL PLANS  - AS OF 01/01/25- PLAN IS NO LONGER OFFERED </t>
    </r>
  </si>
  <si>
    <t>Self Pay Non-Par with Ins</t>
  </si>
  <si>
    <t>Humana Medicare Dual - Choice PPO D SNP</t>
  </si>
  <si>
    <t>Primary: Humana Dual Medicare PPO Primary                                                 Secondary: Humana Dual Medicaid Secondary</t>
  </si>
  <si>
    <t>Humana Medicare - Gold Choice Medicare HMO-POS</t>
  </si>
  <si>
    <t>Humana Medicare HMO</t>
  </si>
  <si>
    <t>Humana Medicare - Gold Choice Medicare/Gold Choice Ntwk PFFS/USAA Honor Medicare/Choice Medicare PPO</t>
  </si>
  <si>
    <t>Humana Medicare PPO</t>
  </si>
  <si>
    <t xml:space="preserve">Humana Medicare Dual  - Gold PLUS HMO D-SNP/ Natl Medicare HMO/DSNP-Travel </t>
  </si>
  <si>
    <t>Primary: Humana Dual Medicare HMO Primary                                                                           Secondary: Humana Dual Medicaid Secondary</t>
  </si>
  <si>
    <t>Humana Medicare National Employer HMO-Home/Natl Med HMO CSNP H5619-Home/Natl Med HMO H1036 (NC)-Home/Natl Med HMO H6622 (NC)-Home/Natl Med HMO H6622 (VA)-Home</t>
  </si>
  <si>
    <t>Humana Vision through EyeMed</t>
  </si>
  <si>
    <t>Liberty Medicare Advantage - HMO</t>
  </si>
  <si>
    <t>Liberty MCR Advantage HMO-REFERRAL REQ</t>
  </si>
  <si>
    <t>Mailhandlers (Aetna Choice® POS II Network)</t>
  </si>
  <si>
    <t>Mail Handlers Benefit Plan Comm - Aetna</t>
  </si>
  <si>
    <t>March Vision Medicaid</t>
  </si>
  <si>
    <t>March Vision</t>
  </si>
  <si>
    <t xml:space="preserve">March Vision Medicare </t>
  </si>
  <si>
    <t>MedCost</t>
  </si>
  <si>
    <t>Medcost Commercial PPO</t>
  </si>
  <si>
    <t xml:space="preserve">Medicaid of North Carolina </t>
  </si>
  <si>
    <t>Medicaid State NC</t>
  </si>
  <si>
    <t>Medicare</t>
  </si>
  <si>
    <t>Medicare Part B</t>
  </si>
  <si>
    <t>Meritain Gulf Coast (Aetna Choice POS II Network)</t>
  </si>
  <si>
    <t>Meritain Health Commercial - Aetna</t>
  </si>
  <si>
    <t>NON PAR</t>
  </si>
  <si>
    <r>
      <t xml:space="preserve">Multiplan </t>
    </r>
    <r>
      <rPr>
        <b/>
        <u/>
        <sz val="11"/>
        <color rgb="FF000000"/>
        <rFont val="Calibri"/>
        <family val="2"/>
      </rPr>
      <t>PLEASE ASK THE PATIENT FOR THE HEALTH PLAN NAME ON THE CARD AND LOAD THE PLAN INTO NEXTGEN ACCORDING TO THEIR HEALTH PLAN</t>
    </r>
  </si>
  <si>
    <t>NALC Health Benefit Plan (Cigna Open Access Plus Network)</t>
  </si>
  <si>
    <t>NALC Health Benefit Plan- Cigna</t>
  </si>
  <si>
    <t>Optum VA-VETERANS AFFAIRS Community Care Network (CCN)</t>
  </si>
  <si>
    <t>Optum VA Community Care</t>
  </si>
  <si>
    <r>
      <rPr>
        <sz val="11"/>
        <color rgb="FF000000"/>
        <rFont val="Calibri"/>
        <family val="2"/>
        <scheme val="minor"/>
      </rPr>
      <t xml:space="preserve">Partners Tailored Managed Care Medicaid </t>
    </r>
    <r>
      <rPr>
        <b/>
        <sz val="11"/>
        <color rgb="FFFF0000"/>
        <rFont val="Calibri"/>
        <family val="2"/>
        <scheme val="minor"/>
      </rPr>
      <t xml:space="preserve">IF A PATIENT IS SCHEDULING A ROUTINE EYE EXAM WITH AN OD, SEE ENVOLVE VISION (PLEASE REVIEW BENEFITS ON ENVOLVE VISION). IF A PATIENT IS SCHEDULED WITH A MD FOR A MEDICAL EXAM, PLEASE LOAD THE INSURANCE AS PARTNERS TAILORED PLAN MEDICAID. </t>
    </r>
  </si>
  <si>
    <t>Partners Tailored Plan Medicaid</t>
  </si>
  <si>
    <r>
      <rPr>
        <sz val="11"/>
        <color rgb="FF000000"/>
        <rFont val="Calibri"/>
        <family val="2"/>
      </rPr>
      <t xml:space="preserve">PHCS </t>
    </r>
    <r>
      <rPr>
        <b/>
        <u/>
        <sz val="11"/>
        <color rgb="FF000000"/>
        <rFont val="Calibri"/>
        <family val="2"/>
      </rPr>
      <t>PLEASE ASK THE PATIENT FOR THE HEALTH PLAN NAME ON THE CARD AND LOAD THE PLAN INTO NEXTGEN ACCORDING TO THEIR HEALTH PLAN</t>
    </r>
  </si>
  <si>
    <r>
      <rPr>
        <sz val="11"/>
        <color rgb="FF000000"/>
        <rFont val="Calibri"/>
        <family val="2"/>
        <scheme val="minor"/>
      </rPr>
      <t xml:space="preserve">Railroad Medicare - </t>
    </r>
    <r>
      <rPr>
        <b/>
        <sz val="11"/>
        <color rgb="FFFF0000"/>
        <rFont val="Calibri"/>
        <family val="2"/>
        <scheme val="minor"/>
      </rPr>
      <t>CONFIRM WITH PT AT THE BOTTOM OF THE ID CARD IT SAYS "RAILROAD RETIREMENT BOARD"</t>
    </r>
  </si>
  <si>
    <t>Railroad Medicare</t>
  </si>
  <si>
    <t>Sentara Commercial HMO</t>
  </si>
  <si>
    <t>PAR - Kitty Hawk, Edenton, Kinston</t>
  </si>
  <si>
    <t>Sentara Commercial POS</t>
  </si>
  <si>
    <t>Sentara Commercial PPO</t>
  </si>
  <si>
    <t>Sentara Medicaid</t>
  </si>
  <si>
    <t>Sentara Medicare</t>
  </si>
  <si>
    <t>Spectera Vision</t>
  </si>
  <si>
    <t>Surest (United Healthcare Choice Plus Network)</t>
  </si>
  <si>
    <t>Surest Commercial - UHC</t>
  </si>
  <si>
    <t xml:space="preserve">The Empire Plan-NYSHIP </t>
  </si>
  <si>
    <t>UHC Empire PPO</t>
  </si>
  <si>
    <t>Tricare Prime</t>
  </si>
  <si>
    <t>Tricare Prime HMO REFERRAL REQ</t>
  </si>
  <si>
    <t>Tricare Select</t>
  </si>
  <si>
    <r>
      <rPr>
        <sz val="11"/>
        <color rgb="FF000000"/>
        <rFont val="Calibri"/>
        <family val="2"/>
        <scheme val="minor"/>
      </rPr>
      <t xml:space="preserve">Trillium Tailored Managed Care Medicaid (through North Carolina Medicaid) </t>
    </r>
    <r>
      <rPr>
        <b/>
        <sz val="11"/>
        <color rgb="FF000000"/>
        <rFont val="Calibri"/>
        <family val="2"/>
        <scheme val="minor"/>
      </rPr>
      <t xml:space="preserve"> </t>
    </r>
    <r>
      <rPr>
        <b/>
        <sz val="11"/>
        <color rgb="FFFF0000"/>
        <rFont val="Calibri"/>
        <family val="2"/>
        <scheme val="minor"/>
      </rPr>
      <t xml:space="preserve">IF A PATIENT IS SCHEDULING A ROUTINE OR MEDICAL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FOR A MEDICAL EXAM (NO ROUTINE EYE EXAM WITH MD), PLEASE LOAD THE INSURANCE AS TRILLIUM TAILORED PLAN MEDICAID. SEE NOTE</t>
    </r>
  </si>
  <si>
    <t>Trillium Tailored Plan Medicaid</t>
  </si>
  <si>
    <r>
      <rPr>
        <sz val="11"/>
        <color rgb="FF000000"/>
        <rFont val="Calibri"/>
        <family val="2"/>
        <scheme val="minor"/>
      </rPr>
      <t xml:space="preserve">UHC NC Medicaid Community Plan </t>
    </r>
    <r>
      <rPr>
        <b/>
        <sz val="11"/>
        <color rgb="FFFF0000"/>
        <rFont val="Calibri"/>
        <family val="2"/>
        <scheme val="minor"/>
      </rPr>
      <t>(IF THE PATIENT IS SCHEDULING A ROUTINE EYE EXAM, SEE/LOAD THE VISION INSURANCE AS MARCH VISION)</t>
    </r>
  </si>
  <si>
    <t>UHC NC Community Medicaid</t>
  </si>
  <si>
    <t>UMR through UHC Choice Plus Network</t>
  </si>
  <si>
    <t>UMR Commercial - UHC</t>
  </si>
  <si>
    <t>United Healtchare NexusACO NR EPO/NR POS/R EPO/R POS/ NR HMO/R HMO</t>
  </si>
  <si>
    <t>UHC Comm HMO REFERRAL REQ</t>
  </si>
  <si>
    <t>United Healtchare NexusACO OA POS/OA EPO</t>
  </si>
  <si>
    <t>UHC Commercial PPO</t>
  </si>
  <si>
    <t>United Healthcare Care Advantage NC-E001 (HMO-POS I-SNP)</t>
  </si>
  <si>
    <t>UHC Medicare HMO</t>
  </si>
  <si>
    <t>United Healthcare Care Advantage SC-E001 (PPO I-SNP)</t>
  </si>
  <si>
    <t>UHC Medicare PPO</t>
  </si>
  <si>
    <t>United Healthcare Charter EPO/POS</t>
  </si>
  <si>
    <t>United Healthcare Charter HMO/HMO Plus</t>
  </si>
  <si>
    <t>UHC Comm HMO Referral REQ</t>
  </si>
  <si>
    <t>United Healthcare Choice Plan Network- The Oxford Plan</t>
  </si>
  <si>
    <t>UHC Oxford PPO</t>
  </si>
  <si>
    <t>United Healthcare Choice Plus HMO</t>
  </si>
  <si>
    <t>UHC Commercial HMO</t>
  </si>
  <si>
    <r>
      <t xml:space="preserve">United Healthcare Choice Plus POS- </t>
    </r>
    <r>
      <rPr>
        <b/>
        <sz val="11"/>
        <color rgb="FF000000"/>
        <rFont val="Calibri"/>
        <family val="2"/>
        <scheme val="minor"/>
      </rPr>
      <t>the card will say HCA Healthcare-</t>
    </r>
    <r>
      <rPr>
        <b/>
        <sz val="11"/>
        <color rgb="FFFF0000"/>
        <rFont val="Calibri"/>
        <family val="2"/>
        <scheme val="minor"/>
      </rPr>
      <t xml:space="preserve">If patient has surgery, OOP costs are higher at 75% coinsurance as the patient's preferred facility is HCA Healthcare
</t>
    </r>
  </si>
  <si>
    <t>UHC Commercial HCA Plan</t>
  </si>
  <si>
    <t>United Healthcare Choice Plus POS/EPO</t>
  </si>
  <si>
    <t>United Healthcare Compass EPO/HMO/HMO Plus/ POS</t>
  </si>
  <si>
    <t>United Healthcare Core EPO/Core Choice Plus</t>
  </si>
  <si>
    <t>United Healthcare CORE HMO</t>
  </si>
  <si>
    <t>United Healthcare DOCTORS PLAN EPO/PLUS POS</t>
  </si>
  <si>
    <t>United Healthcare DOCTORS PLAN PLUS HMO</t>
  </si>
  <si>
    <t>United Healthcare Dual Complete NC-V001 (HMO-POS D-SNP)</t>
  </si>
  <si>
    <t xml:space="preserve">Primary: UHC Dual Complete Medicare HMO Primary                                                                        Secondary: UHC Dual Medicaid PPO Secondary </t>
  </si>
  <si>
    <t>United Healthcare ER Wrap (W500 on back of card)</t>
  </si>
  <si>
    <t>UHC ER Wrap</t>
  </si>
  <si>
    <t>United Healthcare Group Medicare Advantage (PPO)</t>
  </si>
  <si>
    <r>
      <t xml:space="preserve">United Healthcare Heritage </t>
    </r>
    <r>
      <rPr>
        <b/>
        <sz val="11"/>
        <color rgb="FF000000"/>
        <rFont val="Calibri"/>
        <family val="2"/>
        <scheme val="minor"/>
      </rPr>
      <t>ALL PLANS</t>
    </r>
  </si>
  <si>
    <r>
      <rPr>
        <sz val="11"/>
        <color rgb="FF000000"/>
        <rFont val="Calibri"/>
        <family val="2"/>
        <scheme val="minor"/>
      </rPr>
      <t>United Healthcare Indemnity-</t>
    </r>
    <r>
      <rPr>
        <b/>
        <sz val="11"/>
        <color rgb="FFFF0000"/>
        <rFont val="Calibri"/>
        <family val="2"/>
        <scheme val="minor"/>
      </rPr>
      <t>we will only accept this plan as a secondary/supplement</t>
    </r>
  </si>
  <si>
    <t>United Healthcare Mid-Atlantic Gated HMO</t>
  </si>
  <si>
    <t>United Healthcare NATIONAL ANCILLARY</t>
  </si>
  <si>
    <t>United Healthcare Navigate EPO/ Navigate HMO/ Navigate Plus</t>
  </si>
  <si>
    <t>UHC Navigate REFERRAL REQ</t>
  </si>
  <si>
    <t>United Healthcare NC DSNP- HMO</t>
  </si>
  <si>
    <t xml:space="preserve">Primary: UHC Dual Complete Medicare HMO Primary                                                                     Secondary: UHC Dual Medicaid HMO Secondary </t>
  </si>
  <si>
    <t>United Healthcare NexusACO OA HMO</t>
  </si>
  <si>
    <t>United Healthcare NHP-Neighborhood Health Plan/ Direct Access/Gated L1, L2, L3</t>
  </si>
  <si>
    <t>United Healthcare Nursing Home Plan NC-F001-F002 (PPO I-SNP)</t>
  </si>
  <si>
    <t>UHC MDCR Nursing Plan</t>
  </si>
  <si>
    <t>United Healthcare PPO</t>
  </si>
  <si>
    <t>United Healthcare Select EPO/Select Plus POS</t>
  </si>
  <si>
    <t>United Healthcare Select Plus HMO</t>
  </si>
  <si>
    <t>United Healthcare Shared Services - Options PPO Network</t>
  </si>
  <si>
    <t xml:space="preserve">UHC Shared Services Commercial PPO </t>
  </si>
  <si>
    <t>United Healthcare UHN ONENET-AUTO LIABILITY/Workers Comp</t>
  </si>
  <si>
    <t>UnitedHealthcare Dual Complete™ (HMO D-SNP)</t>
  </si>
  <si>
    <t xml:space="preserve">Primary: UHC Dual Complete Medicare HMO Primary                                                              Secondary: UHC Dual Medicaid HMO Secondary </t>
  </si>
  <si>
    <r>
      <rPr>
        <sz val="11"/>
        <color rgb="FF000000"/>
        <rFont val="Calibri"/>
        <scheme val="minor"/>
      </rPr>
      <t xml:space="preserve">UnitedHealthcare Dual Complete™ (PPO D- SNP) </t>
    </r>
    <r>
      <rPr>
        <b/>
        <sz val="11"/>
        <color rgb="FFFF0000"/>
        <rFont val="Calibri"/>
        <scheme val="minor"/>
      </rPr>
      <t xml:space="preserve">GROUP NUMBER IS NCDSNP OR 38314 (please put Group# in NextGen). </t>
    </r>
  </si>
  <si>
    <t>Primary: UHC Dual Complete Medicare PPO Primary                                                              Secondary: Medicaid State NC</t>
  </si>
  <si>
    <r>
      <rPr>
        <sz val="11"/>
        <color rgb="FF000000"/>
        <rFont val="Calibri"/>
        <family val="2"/>
        <scheme val="minor"/>
      </rPr>
      <t xml:space="preserve">UnitedHealthcare Dual Complete™ (PPO D SNP). </t>
    </r>
    <r>
      <rPr>
        <b/>
        <sz val="11"/>
        <color rgb="FFFF0000"/>
        <rFont val="Calibri"/>
        <family val="2"/>
        <scheme val="minor"/>
      </rPr>
      <t>PLEASE CONFIRM GROUP NUMBER WITH PATIENT; IF GROUP NUMBER IS NCDSNP, SEE ROW BELOW</t>
    </r>
  </si>
  <si>
    <t xml:space="preserve">Primary: UHC Dual Complete Medicare PPO Primary                                                                 Secondary: UHC Dual Medicaid PPO Secondary </t>
  </si>
  <si>
    <t>UNUM Vision</t>
  </si>
  <si>
    <t>Unum Vision</t>
  </si>
  <si>
    <t>Versant: Davis Vision</t>
  </si>
  <si>
    <t>PAR (Elizabeth City,</t>
  </si>
  <si>
    <t>PAR (Kinston)</t>
  </si>
  <si>
    <t>Versant: Superior Vision</t>
  </si>
  <si>
    <t>PAR (Kinston, Washinton)</t>
  </si>
  <si>
    <t>PAR (Washinton</t>
  </si>
  <si>
    <t>PAR (Edenton)</t>
  </si>
  <si>
    <t>VSP-Advantage, Choice, Signature</t>
  </si>
  <si>
    <t>Vision Service Plan</t>
  </si>
  <si>
    <t>PAR -Elizabeth City, Kitty Hawk</t>
  </si>
  <si>
    <t>PAR - Kinston, Washington</t>
  </si>
  <si>
    <t>PAR - Elizabeth City and Washington</t>
  </si>
  <si>
    <t>PAR -Kitty Hawk</t>
  </si>
  <si>
    <t>PAR -  Kitty Hawk, Edenton, Kinston, Elizabeth City</t>
  </si>
  <si>
    <t>PAR - Elizabeth City, Kitty Hawk, Edenton, Kinston</t>
  </si>
  <si>
    <t>Wellcare Dual- Liberty Open (PPO D-SNP) - H7175</t>
  </si>
  <si>
    <t>Primary: WellCare Dual Medicare PPO Primary Secondary: WellCare Medicaid Dual Secondary</t>
  </si>
  <si>
    <t>Wellcare Dual-Access (HMO D-SNP &amp; HMO-POS D-SNP)- H4073, H0712/Dual Reserve (HMO - POS D-SNP)</t>
  </si>
  <si>
    <t>Primary: WellCare Dual Medicare HMO Primary                                                                  Secondary: WellCare Medicaid Dual Secondary</t>
  </si>
  <si>
    <r>
      <rPr>
        <sz val="11"/>
        <color rgb="FF000000"/>
        <rFont val="Calibri"/>
        <family val="2"/>
        <scheme val="minor"/>
      </rPr>
      <t xml:space="preserve">Wellcare Managed Care Medicaid </t>
    </r>
    <r>
      <rPr>
        <b/>
        <sz val="11"/>
        <color rgb="FFFF0000"/>
        <rFont val="Calibri"/>
        <family val="2"/>
        <scheme val="minor"/>
      </rPr>
      <t xml:space="preserve">IF A PATIENT IS SCHEDULING A ROUTINE EYE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AN OD FOR A MEDICAL EXAM, PLEASE LOAD THE INSURANCE AS WELLCARE MEDICAID. PLEASE REVIEW BENEFITS</t>
    </r>
  </si>
  <si>
    <t>WellCare Medicaid</t>
  </si>
  <si>
    <t xml:space="preserve">Wellcare Medicare- Assist Open/Giveback Open/No Premium Open/Patriot Giveback Open (PPO) </t>
  </si>
  <si>
    <t>Wellcare Medicare PPO</t>
  </si>
  <si>
    <t xml:space="preserve">Wellcare Medicare- No Premium/No Premium Value (HMO) </t>
  </si>
  <si>
    <t>WellCare Medicare HMO</t>
  </si>
  <si>
    <t>Wellcare Medicare- Simple (HMO-POS) - H4073</t>
  </si>
  <si>
    <t>Laura Belka, OD</t>
  </si>
  <si>
    <t xml:space="preserve">John Boatwright Jr., MD </t>
  </si>
  <si>
    <r>
      <rPr>
        <b/>
        <sz val="10.5"/>
        <color rgb="FF000000"/>
        <rFont val="Calibri"/>
        <scheme val="minor"/>
      </rPr>
      <t>Jonathan Brugger, MD (</t>
    </r>
    <r>
      <rPr>
        <b/>
        <sz val="10.5"/>
        <color rgb="FF4472C4"/>
        <rFont val="Calibri"/>
        <scheme val="minor"/>
      </rPr>
      <t>RETINA</t>
    </r>
    <r>
      <rPr>
        <b/>
        <sz val="10.5"/>
        <color rgb="FF000000"/>
        <rFont val="Calibri"/>
        <scheme val="minor"/>
      </rPr>
      <t>)</t>
    </r>
  </si>
  <si>
    <t>Berdine Burger, MD</t>
  </si>
  <si>
    <t>Denise Carter, OD</t>
  </si>
  <si>
    <t>Kimberly Carter, OD</t>
  </si>
  <si>
    <t>Cynthia Charnetski, OD</t>
  </si>
  <si>
    <t>Tessa Clark, OD</t>
  </si>
  <si>
    <t>Alexis Corley, APRN</t>
  </si>
  <si>
    <t>James Elliot, OD</t>
  </si>
  <si>
    <r>
      <rPr>
        <b/>
        <sz val="10.5"/>
        <color rgb="FF000000"/>
        <rFont val="Calibri"/>
        <scheme val="minor"/>
      </rPr>
      <t>Francisco Folgar, MD (</t>
    </r>
    <r>
      <rPr>
        <b/>
        <sz val="10.5"/>
        <color rgb="FF4472C4"/>
        <rFont val="Calibri"/>
        <scheme val="minor"/>
      </rPr>
      <t>RETINA</t>
    </r>
    <r>
      <rPr>
        <b/>
        <sz val="10.5"/>
        <color rgb="FF000000"/>
        <rFont val="Calibri"/>
        <scheme val="minor"/>
      </rPr>
      <t>)</t>
    </r>
  </si>
  <si>
    <t>Erik Happ, MD</t>
  </si>
  <si>
    <t>Paul Herring, MD</t>
  </si>
  <si>
    <t>Gene Howard, MD</t>
  </si>
  <si>
    <t>David Hunter, MD</t>
  </si>
  <si>
    <r>
      <rPr>
        <b/>
        <sz val="10.5"/>
        <color rgb="FF000000"/>
        <rFont val="Calibri"/>
        <scheme val="minor"/>
      </rPr>
      <t>Lowrey King, MD (</t>
    </r>
    <r>
      <rPr>
        <b/>
        <sz val="10.5"/>
        <color rgb="FF4472C4"/>
        <rFont val="Calibri"/>
        <scheme val="minor"/>
      </rPr>
      <t>RETINA</t>
    </r>
    <r>
      <rPr>
        <b/>
        <sz val="10.5"/>
        <color rgb="FF000000"/>
        <rFont val="Calibri"/>
        <scheme val="minor"/>
      </rPr>
      <t>)</t>
    </r>
  </si>
  <si>
    <t>Peter Knowlton, MD</t>
  </si>
  <si>
    <t>Clara Lee, OD</t>
  </si>
  <si>
    <t>Jeffrey Lynn, OD</t>
  </si>
  <si>
    <t>Steven Milella, OD</t>
  </si>
  <si>
    <t>Cole Milliken, MD</t>
  </si>
  <si>
    <t>Thomas Newland, MD</t>
  </si>
  <si>
    <t>Robert Reuther, MD</t>
  </si>
  <si>
    <t>Alexa Rowe, OD</t>
  </si>
  <si>
    <t>Kenneth Sawyer, OD</t>
  </si>
  <si>
    <t>Patrick Smith, OD</t>
  </si>
  <si>
    <t>Kerry Solomon, MD</t>
  </si>
  <si>
    <t>Shawn Thomas, OD</t>
  </si>
  <si>
    <t>Crystal Whittington, OD</t>
  </si>
  <si>
    <t>AARP Medicare Advantage by United Healthcare HMO-POS</t>
  </si>
  <si>
    <t>AARP Medicare Advantage by United Healthcare Patriot No Rx SC-MA01 HMO-POS</t>
  </si>
  <si>
    <t>AARP Medicare Advantage from United Healthcare SC PPO</t>
  </si>
  <si>
    <t>AARP Medicare PPO</t>
  </si>
  <si>
    <r>
      <t xml:space="preserve">AARP Medicare Advantage HMO- </t>
    </r>
    <r>
      <rPr>
        <b/>
        <sz val="11"/>
        <color rgb="FF000000"/>
        <rFont val="Calibri"/>
        <family val="2"/>
        <scheme val="minor"/>
      </rPr>
      <t>WELLMED (Payer ID is WELM2)</t>
    </r>
  </si>
  <si>
    <t>AARP WellMed Medicare HMO</t>
  </si>
  <si>
    <r>
      <t xml:space="preserve">AARP Medicare Advantage PPO- </t>
    </r>
    <r>
      <rPr>
        <b/>
        <sz val="11"/>
        <color rgb="FF000000"/>
        <rFont val="Calibri"/>
        <family val="2"/>
        <scheme val="minor"/>
      </rPr>
      <t>WELLMED (Payer ID is WELM2)</t>
    </r>
  </si>
  <si>
    <t>AARP WellMed Medicare PPO</t>
  </si>
  <si>
    <r>
      <rPr>
        <sz val="11"/>
        <color rgb="FF000000"/>
        <rFont val="Calibri"/>
        <family val="2"/>
        <scheme val="minor"/>
      </rPr>
      <t xml:space="preserve">Aetna Affordable Health Choices® </t>
    </r>
    <r>
      <rPr>
        <b/>
        <sz val="11"/>
        <color rgb="FFFF0000"/>
        <rFont val="Calibri"/>
        <family val="2"/>
        <scheme val="minor"/>
      </rPr>
      <t xml:space="preserve">limited benefits </t>
    </r>
    <r>
      <rPr>
        <sz val="11"/>
        <color rgb="FF000000"/>
        <rFont val="Calibri"/>
        <family val="2"/>
        <scheme val="minor"/>
      </rPr>
      <t>insurance plan (SRC only)</t>
    </r>
  </si>
  <si>
    <t>Aetna Banner Choice POS II Multi Tier</t>
  </si>
  <si>
    <t>Aetna Choice- POS II/POS II/POS II Open Access</t>
  </si>
  <si>
    <t>Aetna Elect Choice- Open Access/Elect Choice/EPO</t>
  </si>
  <si>
    <t>Aetna Freeman Preferred - Choice POS II</t>
  </si>
  <si>
    <t>Aetna Healtfund-Open Choice PPO</t>
  </si>
  <si>
    <t>Aetna Health Fund- Open Access- Elect Choice EPO/Elect Choice Tiered</t>
  </si>
  <si>
    <t>Aetna Health Fund- Open Access Managed Choice POS/Managed Choice POS HDHP/Managed Choice POS Tiered</t>
  </si>
  <si>
    <t>Aetna Health Fund- Open Choice PPO/Open Choice Tiered</t>
  </si>
  <si>
    <t>Aetna Health Network Only- Open Access HMO</t>
  </si>
  <si>
    <t>Aetna Commercial HMO</t>
  </si>
  <si>
    <t>Aetna HMO Gold/Silver</t>
  </si>
  <si>
    <r>
      <rPr>
        <sz val="11"/>
        <color rgb="FF000000"/>
        <rFont val="Calibri"/>
        <scheme val="minor"/>
      </rPr>
      <t>Aetna International (</t>
    </r>
    <r>
      <rPr>
        <b/>
        <sz val="11"/>
        <color rgb="FFFF0000"/>
        <rFont val="Calibri"/>
        <scheme val="minor"/>
      </rPr>
      <t>BENEFITS/ELIGIBILITY NEEDS TO BE CHECKED EVERYTIME</t>
    </r>
    <r>
      <rPr>
        <sz val="11"/>
        <color rgb="FF000000"/>
        <rFont val="Calibri"/>
        <scheme val="minor"/>
      </rPr>
      <t>)</t>
    </r>
  </si>
  <si>
    <t>Aetna International PPO</t>
  </si>
  <si>
    <t>Authorization may be Required</t>
  </si>
  <si>
    <t>Aetna Managed Choice- Open Access/Managed Choice/Managed Choice POS</t>
  </si>
  <si>
    <t>Aetna MD- Bronze Health Network Option</t>
  </si>
  <si>
    <t>Aetna MD- Bronze, Silver and Gold PPO/Silver and Gold Open Access/EPO</t>
  </si>
  <si>
    <t>Aetna MD Silver and Gold HMO</t>
  </si>
  <si>
    <t>Aetna Medicare- (HMO) (CVTY)</t>
  </si>
  <si>
    <t>Aetna Medicare- (PPO) (CVTY) with Extended Service Area (ESA)</t>
  </si>
  <si>
    <t>Aetna Medicare- Advantra Credit Value/Advantra Gold/Advantra Preferred/Advantra Premier Plus /Advantra Silver/Advantra Value Silver PPO</t>
  </si>
  <si>
    <t>Aetna Medicare- Advantra HMO/Advtantra HMO-POS/Advantra Eagle HMO-POS/Advantra Gold HMO-POS/Advantra Premier HMO POS/Advantra Select HMO-POS/Advtantra Silver HMO-POS/Advantra Value HMO-POS</t>
  </si>
  <si>
    <t xml:space="preserve">Aetna Medicare- Assure Flex Plan/Assure Plan/Dual Preferred/Dual Select/Dual Signature (HMO D-SNP) </t>
  </si>
  <si>
    <t>Primary: Aetna Dual Medicare HMO Primary                                                                             Secondary: Aetna Dual Medicaid Secondary</t>
  </si>
  <si>
    <t xml:space="preserve">Aetna Medicare- Bronze Plan/Choice Plan (PPO) </t>
  </si>
  <si>
    <t>Aetna Medicare- Core Elite Plan/Core Plan  /Credit Plan/Deluxe Plan/Discover Plan/Discover Value Plan PPO</t>
  </si>
  <si>
    <t xml:space="preserve">Aetna Medicare- Dual Choice/Dual Preferred/Dual Select Choice/Dual Signature/Dual Signature Select (PPO D-SNP) </t>
  </si>
  <si>
    <t>Primary: Aetna Dual Medicare PPO Primary                                                                                                                      Secondary: Aetna Dual Medicaid Secondary</t>
  </si>
  <si>
    <t>Aetna Medicare- Eagle HMO or HMO-POS</t>
  </si>
  <si>
    <t xml:space="preserve">Aetna Medicare- Eagle/Eagle 1/Eagle 2/Eagle Giveback/Eagle Plus(PPO) </t>
  </si>
  <si>
    <t>Aetna Medicare- Elite 1 /Elite 2/Elite 3/Elite Plan HMO-POS</t>
  </si>
  <si>
    <t xml:space="preserve">Aetna Medicare- Elite Plan (PPO) </t>
  </si>
  <si>
    <t xml:space="preserve">Aetna Medicare- Enhanced Select (PPO) </t>
  </si>
  <si>
    <t xml:space="preserve">Aetna Medicare- Essential/Essential Plan (PPO) </t>
  </si>
  <si>
    <t>Aetna Medicare- Explorer Elite/Explore Premier/Explore Premier Plus/Explore Value HMO or HMO-POS</t>
  </si>
  <si>
    <t xml:space="preserve">Aetna Medicare- Explorer Plan/Explore Premier/Explore Premier 2 (PPO) </t>
  </si>
  <si>
    <t xml:space="preserve">Aetna Medicare- Giveback Choice/Giveback Choice Plus (PPO) </t>
  </si>
  <si>
    <t xml:space="preserve">Aetna Medicare- Gold Plan (PPO) </t>
  </si>
  <si>
    <t>Aetna Medicare- Platinum Plan/Preferred/Preferred Premium/Premier/Premier Reiongal/Premier 1/Premier 2/Premier Plus PPO</t>
  </si>
  <si>
    <t>Aetna Medicare- Premier 1,2,3 (HMO) (HMO-POS)/Premier Plus (HMO-POS)/Preferred Premier (HMO)</t>
  </si>
  <si>
    <t xml:space="preserve">Aetna Medicare- Select Plan/Signature/Silver Back (PPO) </t>
  </si>
  <si>
    <t>Aetna Medicare- Select/Signature/Silver/Value (HMO) (HMO-POS)</t>
  </si>
  <si>
    <t>Aetna Medicare- SmartFit/SmartSaver Elite/The Valley Plan/Value  Advantra/Value Plus/Value Plus Signature (PPO)</t>
  </si>
  <si>
    <t>Aetna Medicare- SmartFit/SmatFit Elite/SmartSaver Elite/Sunrise/ Value Plan/Value Plus/Value Select (HMO) (HMO-POS)</t>
  </si>
  <si>
    <t xml:space="preserve">Aetna Medicare-Gold Advantage (HMO) </t>
  </si>
  <si>
    <t xml:space="preserve">Aetna Medicare-Platinum Plus Plan (HMO-POS) </t>
  </si>
  <si>
    <t xml:space="preserve">Aetna Open Access- Managed Choice POS Bronze/ POS Bronze Open Access/Bronze HDHP/POS Gold/POS Gold HDHP/POS Platinum/POS Silver/POS Silver HDHP/Aetna Select/POS II/PPO Bronze/PPO/Gold/Open Choice PPO </t>
  </si>
  <si>
    <t>Aetna PPO</t>
  </si>
  <si>
    <t>Aetna Premier Care Network Plus- Atrium Health - Choice POS II/Open Access Aetna Select/Choice POS II</t>
  </si>
  <si>
    <t>Aetna- QPOS Bronze/Silver</t>
  </si>
  <si>
    <t xml:space="preserve">Aetna Select- Open Access </t>
  </si>
  <si>
    <t>Aetna South Carolina HealthNetworkOnly (HNOnly)</t>
  </si>
  <si>
    <t>Aetna Voluntary Plans</t>
  </si>
  <si>
    <t>Aetna with Innovation Health- Aetna Select/POS/PPO</t>
  </si>
  <si>
    <t>Allied Benefits System</t>
  </si>
  <si>
    <t>All Savers Commercial PPO</t>
  </si>
  <si>
    <r>
      <rPr>
        <sz val="11"/>
        <color rgb="FF000000"/>
        <rFont val="Calibri"/>
        <scheme val="minor"/>
      </rPr>
      <t xml:space="preserve">Angle Health - Aetna Signature Administrators - </t>
    </r>
    <r>
      <rPr>
        <b/>
        <sz val="11"/>
        <color rgb="FFFF0000"/>
        <rFont val="Calibri"/>
        <scheme val="minor"/>
      </rPr>
      <t>card must have the Aetna Logo to accept this insurance</t>
    </r>
  </si>
  <si>
    <t>Angle Health Commercial - Aetna</t>
  </si>
  <si>
    <r>
      <t xml:space="preserve">Anthem BCBS-  New Jersey Horizon Managed Care Network (Select Network) PPO </t>
    </r>
    <r>
      <rPr>
        <b/>
        <sz val="11"/>
        <color rgb="FFFF0000"/>
        <rFont val="Calibri"/>
        <family val="2"/>
        <scheme val="minor"/>
      </rPr>
      <t>CEP is OUT OF NETWORK. PATIENT HAS OON BENEFITS. PLEASE INFORM PATIENT OF POSSIBLE HIGHER OUT OF POCKET COSTS</t>
    </r>
  </si>
  <si>
    <t xml:space="preserve">Anthem BCBS NJ Commercial PPO </t>
  </si>
  <si>
    <t>Anthem BCBS Blue Select Network-Open Access POS/Preferred POS (Select Network)/Blue Choice Adv Open Access/Blue Choice Open Access/Blue Choice Options/Blue Value/Alliance/ Blue Alternative</t>
  </si>
  <si>
    <t>Anthem BCBS Commercial PPO</t>
  </si>
  <si>
    <t>Anthem BCBS- National- BlueCard PPO Basic/BlueCard PPO</t>
  </si>
  <si>
    <t>Anthem BCBS Select Network-Century Preferred Tiered/CO Pathway/HealthSync/High Value/Network S/Network Blue/Select PPO</t>
  </si>
  <si>
    <t>Anthem BCBS-Blue Medicare Advantage (PPO)</t>
  </si>
  <si>
    <t>Anthem BCBS Medicare PPO</t>
  </si>
  <si>
    <t>Anthem BCBS-Blue View Vision/Blue Vision Insight/Blue Vision Insight Plus/Vision Insight Plus Select/IBM Vision Plan/Vision Access Value/Vision Minimum Premium Plan</t>
  </si>
  <si>
    <t>Anthem BCBS Vision</t>
  </si>
  <si>
    <t>Anthem BCBS-Pathway Essentials Standard PPO/EPO</t>
  </si>
  <si>
    <t>Anthem BCBS-POS</t>
  </si>
  <si>
    <t>Anthem BCBS-Traditional- Traditional PPO</t>
  </si>
  <si>
    <t>AvMed</t>
  </si>
  <si>
    <r>
      <rPr>
        <sz val="11"/>
        <color rgb="FF000000"/>
        <rFont val="Calibri"/>
        <family val="2"/>
        <scheme val="minor"/>
      </rPr>
      <t xml:space="preserve">BCBS Blue Extend Network- </t>
    </r>
    <r>
      <rPr>
        <b/>
        <sz val="11"/>
        <color rgb="FFFF0000"/>
        <rFont val="Calibri"/>
        <family val="2"/>
        <scheme val="minor"/>
      </rPr>
      <t xml:space="preserve">alpha prefix BXZ </t>
    </r>
  </si>
  <si>
    <t>BCBS SC Commercial PPO</t>
  </si>
  <si>
    <r>
      <rPr>
        <sz val="11"/>
        <color rgb="FF000000"/>
        <rFont val="Calibri"/>
        <family val="2"/>
        <scheme val="minor"/>
      </rPr>
      <t xml:space="preserve">BCBS </t>
    </r>
    <r>
      <rPr>
        <b/>
        <sz val="11"/>
        <color rgb="FFFF0000"/>
        <rFont val="Calibri"/>
        <family val="2"/>
        <scheme val="minor"/>
      </rPr>
      <t>BLUE VIRTUE CONNECT</t>
    </r>
    <r>
      <rPr>
        <sz val="11"/>
        <color rgb="FF000000"/>
        <rFont val="Calibri"/>
        <family val="2"/>
        <scheme val="minor"/>
      </rPr>
      <t xml:space="preserve"> (if the card says Blue Virtue Connect, we do not accept)- </t>
    </r>
    <r>
      <rPr>
        <b/>
        <sz val="11"/>
        <color rgb="FFFF0000"/>
        <rFont val="Calibri"/>
        <family val="2"/>
        <scheme val="minor"/>
      </rPr>
      <t>alpha prefix ZCF and ZCU</t>
    </r>
  </si>
  <si>
    <r>
      <rPr>
        <sz val="11"/>
        <color rgb="FF000000"/>
        <rFont val="Calibri"/>
        <family val="2"/>
        <scheme val="minor"/>
      </rPr>
      <t xml:space="preserve">BCBS Congaree Network- </t>
    </r>
    <r>
      <rPr>
        <b/>
        <sz val="11"/>
        <color rgb="FFFF0000"/>
        <rFont val="Calibri"/>
        <family val="2"/>
        <scheme val="minor"/>
      </rPr>
      <t>alpha prefix CNN and CNS</t>
    </r>
  </si>
  <si>
    <r>
      <rPr>
        <sz val="11"/>
        <color rgb="FF000000"/>
        <rFont val="Calibri"/>
        <family val="2"/>
        <scheme val="minor"/>
      </rPr>
      <t xml:space="preserve">BCBS Federal Employee Program - </t>
    </r>
    <r>
      <rPr>
        <b/>
        <sz val="11"/>
        <color rgb="FFFF0000"/>
        <rFont val="Calibri"/>
        <family val="2"/>
        <scheme val="minor"/>
      </rPr>
      <t>alpha prefix R</t>
    </r>
  </si>
  <si>
    <t>BCBS Federal SC</t>
  </si>
  <si>
    <t>BCBS FEP Blue Vision</t>
  </si>
  <si>
    <r>
      <t>BCBS of SC Advantage Network (Blue Choice Health Plan) -</t>
    </r>
    <r>
      <rPr>
        <b/>
        <sz val="11"/>
        <color rgb="FFFF0000"/>
        <rFont val="Calibri"/>
        <family val="2"/>
        <scheme val="minor"/>
      </rPr>
      <t>alpha prefix ZCL</t>
    </r>
  </si>
  <si>
    <t>BCBS SC Blue Choice Medicare PPO</t>
  </si>
  <si>
    <t>BCBS of SC AMBULATORY SURGICAL CENTER NETWORK </t>
  </si>
  <si>
    <r>
      <t>BCBS of SC BCHP Healthy Blue Medicaid Network-</t>
    </r>
    <r>
      <rPr>
        <b/>
        <sz val="11"/>
        <color rgb="FFFF0000"/>
        <rFont val="Calibri"/>
        <family val="2"/>
        <scheme val="minor"/>
      </rPr>
      <t xml:space="preserve">alpha prefix is ZCD Vision Plan: SEE VSP Healthy Blue Choice Health Plan </t>
    </r>
  </si>
  <si>
    <t xml:space="preserve">BCBS SC Blue Choice Medicaid                                    </t>
  </si>
  <si>
    <r>
      <t>BCBS of SC Blue Essentials-</t>
    </r>
    <r>
      <rPr>
        <b/>
        <sz val="11"/>
        <color rgb="FFFF0000"/>
        <rFont val="Calibri"/>
        <family val="2"/>
        <scheme val="minor"/>
      </rPr>
      <t>alpha prefix ZCF or ZCU</t>
    </r>
  </si>
  <si>
    <t>BCBS SC Blue Essentials PPO</t>
  </si>
  <si>
    <r>
      <t>BCBS of SC Blue Option Network (Blue Choice Health Plan) -</t>
    </r>
    <r>
      <rPr>
        <b/>
        <sz val="11"/>
        <color rgb="FFFF0000"/>
        <rFont val="Calibri"/>
        <family val="2"/>
        <scheme val="minor"/>
      </rPr>
      <t>alpha prefix ZCJ</t>
    </r>
  </si>
  <si>
    <t>BCBS SC Blue Choice Commercial PPO</t>
  </si>
  <si>
    <r>
      <t>BCBS of SC BlueChoice Healthplan HMO-</t>
    </r>
    <r>
      <rPr>
        <b/>
        <sz val="11"/>
        <color rgb="FFFF0000"/>
        <rFont val="Calibri"/>
        <family val="2"/>
        <scheme val="minor"/>
      </rPr>
      <t>alpha prefix ZCC</t>
    </r>
  </si>
  <si>
    <t>BCBS SC Blue Choice HMO REFERRAL REQ</t>
  </si>
  <si>
    <r>
      <t>BCBS of SC LowCountry Blue/Cooper Network (MUSC HIX)-</t>
    </r>
    <r>
      <rPr>
        <b/>
        <sz val="11"/>
        <color rgb="FFFF0000"/>
        <rFont val="Calibri"/>
        <family val="2"/>
        <scheme val="minor"/>
      </rPr>
      <t>alpha prefix MBX and MBY</t>
    </r>
  </si>
  <si>
    <t>BCBS SC Cooper Commercial PPO</t>
  </si>
  <si>
    <r>
      <t>BCBS of SC Medicare Advantage PPO-</t>
    </r>
    <r>
      <rPr>
        <b/>
        <sz val="11"/>
        <color rgb="FFFF0000"/>
        <rFont val="Calibri"/>
        <family val="2"/>
        <scheme val="minor"/>
      </rPr>
      <t>alpha prefix ZHP</t>
    </r>
  </si>
  <si>
    <t>BCBS SC Medicare PPO</t>
  </si>
  <si>
    <r>
      <t xml:space="preserve">BCBS of SC PEE DEE Blue (HIX) </t>
    </r>
    <r>
      <rPr>
        <b/>
        <sz val="11"/>
        <color rgb="FFFF0000"/>
        <rFont val="Calibri"/>
        <family val="2"/>
        <scheme val="minor"/>
      </rPr>
      <t>alpha prefix PEQ and PEZ</t>
    </r>
  </si>
  <si>
    <t>BCBS SC Pee Dee Comm PPO</t>
  </si>
  <si>
    <r>
      <t>BCBS of SC Preferred Blue-</t>
    </r>
    <r>
      <rPr>
        <b/>
        <sz val="11"/>
        <color rgb="FFFF0000"/>
        <rFont val="Calibri"/>
        <family val="2"/>
        <scheme val="minor"/>
      </rPr>
      <t>alpha prefix ZCV, ZCR, ZCW, ZCY, INV, ZCZ, SJS, IDY, SJX</t>
    </r>
  </si>
  <si>
    <r>
      <t>BCBS of SC Preferred Blue-</t>
    </r>
    <r>
      <rPr>
        <b/>
        <sz val="11"/>
        <color rgb="FFFF0000"/>
        <rFont val="Calibri"/>
        <family val="2"/>
        <scheme val="minor"/>
      </rPr>
      <t>alpha prefix ZCV, ZCR, ZCY</t>
    </r>
  </si>
  <si>
    <r>
      <t>BCBS of SC Ropercare Network-</t>
    </r>
    <r>
      <rPr>
        <b/>
        <sz val="11"/>
        <color rgb="FFFF0000"/>
        <rFont val="Calibri"/>
        <family val="2"/>
        <scheme val="minor"/>
      </rPr>
      <t>alpha prefix FRA</t>
    </r>
  </si>
  <si>
    <t>BCBS Alliance Roper SF Health Plan</t>
  </si>
  <si>
    <r>
      <rPr>
        <sz val="11"/>
        <color rgb="FF000000"/>
        <rFont val="Calibri"/>
        <family val="2"/>
        <scheme val="minor"/>
      </rPr>
      <t xml:space="preserve">BCBS of SC State Group Network- alpha prefix </t>
    </r>
    <r>
      <rPr>
        <b/>
        <sz val="11"/>
        <color rgb="FFFF0000"/>
        <rFont val="Calibri"/>
        <family val="2"/>
        <scheme val="minor"/>
      </rPr>
      <t>ZCS and ZCK</t>
    </r>
  </si>
  <si>
    <t xml:space="preserve">BCBS State Health Plan </t>
  </si>
  <si>
    <r>
      <t>BCBS Out of State Commercial PPO Plans -</t>
    </r>
    <r>
      <rPr>
        <b/>
        <sz val="10.5"/>
        <color rgb="FF000000"/>
        <rFont val="Calibri"/>
        <family val="2"/>
        <scheme val="minor"/>
      </rPr>
      <t>all plans that are not BCBS of South Carolina; please ask the patient to check the front and back copy of the card for the state</t>
    </r>
  </si>
  <si>
    <t>BCBS Out of State Commercial PPO</t>
  </si>
  <si>
    <r>
      <rPr>
        <sz val="10.5"/>
        <color rgb="FF000000"/>
        <rFont val="Calibri"/>
        <family val="2"/>
        <scheme val="minor"/>
      </rPr>
      <t xml:space="preserve">BCBS Out of State HMO Plans - </t>
    </r>
    <r>
      <rPr>
        <b/>
        <sz val="10.5"/>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</si>
  <si>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Medicare HMO POS Plans do have OON benefits. Note: BCBS Michigan Medicare HMO-POS (alpha prefix XYK)</t>
    </r>
  </si>
  <si>
    <t>BCBS OOS MDCR HMO POS - REFERRAL REQ</t>
  </si>
  <si>
    <r>
      <rPr>
        <sz val="10.5"/>
        <color rgb="FF000000"/>
        <rFont val="Calibri"/>
        <family val="2"/>
        <scheme val="minor"/>
      </rPr>
      <t>BCBS Out of State Medicare PPO Plans -</t>
    </r>
    <r>
      <rPr>
        <b/>
        <sz val="10.5"/>
        <color rgb="FF000000"/>
        <rFont val="Calibri"/>
        <family val="2"/>
        <scheme val="minor"/>
      </rPr>
      <t>all plans that are not BCBS of South Carolina; please ask the patient to check the front and back copy of the card for the state. If the card says "Anthem", please see ANTHEM on the insurance guide</t>
    </r>
  </si>
  <si>
    <t>BCBS Out of State Medicare PPO</t>
  </si>
  <si>
    <r>
      <rPr>
        <b/>
        <sz val="11"/>
        <color rgb="FF000000"/>
        <rFont val="Calibri"/>
        <family val="2"/>
        <scheme val="minor"/>
      </rPr>
      <t xml:space="preserve">BCBS Reedy Network- </t>
    </r>
    <r>
      <rPr>
        <b/>
        <sz val="11"/>
        <color rgb="FFFF0000"/>
        <rFont val="Calibri"/>
        <family val="2"/>
        <scheme val="minor"/>
      </rPr>
      <t>alpha prefix RBX and RBN</t>
    </r>
  </si>
  <si>
    <r>
      <rPr>
        <sz val="11"/>
        <color rgb="FF000000"/>
        <rFont val="Calibri"/>
        <family val="2"/>
        <scheme val="minor"/>
      </rPr>
      <t>BCBS SC Medicare HMO-</t>
    </r>
    <r>
      <rPr>
        <b/>
        <sz val="11"/>
        <color rgb="FFFF0000"/>
        <rFont val="Calibri"/>
        <family val="2"/>
        <scheme val="minor"/>
      </rPr>
      <t>ALL product lines</t>
    </r>
  </si>
  <si>
    <t>Carefirst BCBS Commercial - BlueChoice Advantage/BlueChoice Advantage HDHP/BlueChoice Plus/BlueHPN/BluePreferred (PPO)/ Standard BlueChoice</t>
  </si>
  <si>
    <t>Carefirst BCBS Commercial PPO</t>
  </si>
  <si>
    <t>Carefirst BCBS Commercial - BlueChoice Opt-Out Open Access/BlueChoice Opt-Out Plus Open Access/CareFirst Regional (HMO)</t>
  </si>
  <si>
    <t>Carefirst BCBS Commercial HMO</t>
  </si>
  <si>
    <t>Carefirst BCBS Commercial - Comprehensive Major Medical</t>
  </si>
  <si>
    <t>Carefirst BCBS Commercial - HealthyBlue/HealthyBlue 2.0/HealthyBlue Advantage (HMO)</t>
  </si>
  <si>
    <t>Carefirst BCBS Commercial - Personal Comp</t>
  </si>
  <si>
    <t>Carefirst BCBS Commercial - PPO/EPO/HealthyBlue Plus/HealthyBlue PPO/ BlueCard PAR/ BlueCard PPO/ EPO/ BlueCard Traditional/Blue Preferred</t>
  </si>
  <si>
    <t>Carefirst BCBS Commercial - Traditional/Indemnity</t>
  </si>
  <si>
    <t>Carefirst BCBS Medicare Advantage (PPO)</t>
  </si>
  <si>
    <t>Carefirst BCBS Medicare PPO</t>
  </si>
  <si>
    <t>CareFirst BluePreferred PPO</t>
  </si>
  <si>
    <t>CHAMPVA</t>
  </si>
  <si>
    <t>Champ VA</t>
  </si>
  <si>
    <t>CIGNA (HMO) HealthCare of North Carolina NET-NET POS Seamless</t>
  </si>
  <si>
    <t>Cigna Commercial HMO</t>
  </si>
  <si>
    <t xml:space="preserve">CIGNA (HMO) Managed Care Network of SC - Columbia HMO/Network </t>
  </si>
  <si>
    <t xml:space="preserve">CIGNA Connect (this is a North Carolina plan that can be used with CEP)  </t>
  </si>
  <si>
    <r>
      <rPr>
        <sz val="11"/>
        <color rgb="FF000000"/>
        <rFont val="Calibri"/>
        <scheme val="minor"/>
      </rPr>
      <t>Cigna Global Health Benefits (</t>
    </r>
    <r>
      <rPr>
        <b/>
        <sz val="11"/>
        <color rgb="FFFF0000"/>
        <rFont val="Calibri"/>
        <scheme val="minor"/>
      </rPr>
      <t>BENEFITS/ELIGIBILITY NEEDS TO BE CHECKED EVERYTIME</t>
    </r>
    <r>
      <rPr>
        <sz val="11"/>
        <color rgb="FF000000"/>
        <rFont val="Calibri"/>
        <scheme val="minor"/>
      </rPr>
      <t>)</t>
    </r>
  </si>
  <si>
    <t>Cigna International</t>
  </si>
  <si>
    <t>Cigna Medicare- Courage/Preferred Medicare/Preferred Plus Medicare/Preferred Savings Medicare/Preferred Select (HMO)</t>
  </si>
  <si>
    <t>Cigna Medicare HMO</t>
  </si>
  <si>
    <t>Cigna Medicare-TotalCare/Total Care Plus (HMO D-SNP)</t>
  </si>
  <si>
    <t>Primary: Cigna Dual MDCR HMO Primary                                        Secondary: Cigna Dual Medicaid Secondary</t>
  </si>
  <si>
    <t>Cigna Medicare-True Choice Access/Choice Core/Choice Courage/Choice Medicare/Choice Plus/Choice Savings Medicare (PPO)</t>
  </si>
  <si>
    <t>Cigna Medicare PPO</t>
  </si>
  <si>
    <t>CIGNA Open Access- Open Access Plus/ChoiceFund OA Plus/Choice Fund/PPO/Choice Fund OA with CareLink / Angle Health / Healthgram</t>
  </si>
  <si>
    <t>Cigna Vision through EyeMed</t>
  </si>
  <si>
    <t>Clover Health - Medicare Advantage PPO</t>
  </si>
  <si>
    <t>Clover Health Medicare PPO</t>
  </si>
  <si>
    <t xml:space="preserve">Community Eyecare Vision </t>
  </si>
  <si>
    <t>par</t>
  </si>
  <si>
    <t xml:space="preserve">Complete Medicare Advantage - Multiplan </t>
  </si>
  <si>
    <t>Complete Medicare - Multiplan</t>
  </si>
  <si>
    <t>Davis Vision</t>
  </si>
  <si>
    <t>Devoted Medicare HMO</t>
  </si>
  <si>
    <t>PAR (NON-PAR WITH NORTH CHARLESTON)</t>
  </si>
  <si>
    <t>OK to Schedule-HOLD Claims until PAR</t>
  </si>
  <si>
    <r>
      <rPr>
        <sz val="11"/>
        <color rgb="FF000000"/>
        <rFont val="Calibri"/>
        <scheme val="minor"/>
      </rPr>
      <t>Devoted Medicare PPO</t>
    </r>
    <r>
      <rPr>
        <sz val="11"/>
        <color rgb="FFFF0000"/>
        <rFont val="Calibri"/>
        <scheme val="minor"/>
      </rPr>
      <t xml:space="preserve"> </t>
    </r>
  </si>
  <si>
    <t xml:space="preserve">Devoted Medicare PPO </t>
  </si>
  <si>
    <t>EmblemHealth</t>
  </si>
  <si>
    <t>Employers Health Network</t>
  </si>
  <si>
    <t>Evolutions Healthcare</t>
  </si>
  <si>
    <r>
      <rPr>
        <sz val="11"/>
        <color rgb="FF000000"/>
        <rFont val="Calibri"/>
        <scheme val="minor"/>
      </rPr>
      <t xml:space="preserve">EyeCare America Program </t>
    </r>
    <r>
      <rPr>
        <b/>
        <sz val="11"/>
        <color rgb="FFFF0000"/>
        <rFont val="Calibri"/>
        <scheme val="minor"/>
      </rPr>
      <t xml:space="preserve">PT IS COVERED FOR ALL EXAMS WITHIN A 12-MONTH PERIOD. NO SURGERIES. PLEASE CONFIRM THE PATIENT HAS A REFERRAL # AND ENTER </t>
    </r>
  </si>
  <si>
    <t>Eyecare America Program</t>
  </si>
  <si>
    <t>PAR (Bluffton, Hilton Head Island, Ladys Island)</t>
  </si>
  <si>
    <t>PAR (Ladys Island, North Charleston)</t>
  </si>
  <si>
    <t>PAR (Walterboro, West Ashley, North Charleston, Summrville)</t>
  </si>
  <si>
    <t>PAR (Mary Ader, West Ashley, Mt. Pleseant, Belle Hall)</t>
  </si>
  <si>
    <t>PAR (Mary Ader, Sam Ritt)</t>
  </si>
  <si>
    <t>PAR (Walterboro, Mary Ader)</t>
  </si>
  <si>
    <t>PAR (Belle Hall)</t>
  </si>
  <si>
    <t>PAR (Bluffton, Hilton Head Island,  Ladys Island)</t>
  </si>
  <si>
    <t>PAR (West Ashley, North Charleston)</t>
  </si>
  <si>
    <t>PAR (Mt.Pleasant)</t>
  </si>
  <si>
    <t>PAR (Murrells)</t>
  </si>
  <si>
    <t>First Choice Medicaid (Select Health)</t>
  </si>
  <si>
    <t xml:space="preserve">First Choice Medicaid </t>
  </si>
  <si>
    <t>First Choice Medicare Next/VIP Care/VIP Care Plus</t>
  </si>
  <si>
    <r>
      <rPr>
        <sz val="11"/>
        <color rgb="FF000000"/>
        <rFont val="Calibri"/>
        <family val="2"/>
        <scheme val="minor"/>
      </rPr>
      <t>Galaxy Health Network</t>
    </r>
    <r>
      <rPr>
        <b/>
        <u/>
        <sz val="11"/>
        <color rgb="FF000000"/>
        <rFont val="Calibri"/>
        <family val="2"/>
        <scheme val="minor"/>
      </rPr>
      <t xml:space="preserve"> PLEASE ASK THE PATIENT FOR THE HEALTH PLAN NAME ON THE CARD/WORKERS COMP THAT IS COVERING THE VISITS AND LOAD THE PLAN INTO NEXTGEN ACCORDING TO THEIR HEALTH PLAN</t>
    </r>
  </si>
  <si>
    <r>
      <rPr>
        <b/>
        <sz val="11"/>
        <color rgb="FFFF0000"/>
        <rFont val="Calibri"/>
        <family val="2"/>
      </rPr>
      <t>PLEASE ASK THE PATIENT FOR THE HEALTH PLAN NAME ON THE CARD. IF THE PAYER IS NOT LOADED INTO THE SYSTEM, USE: INS NOT IN NEXTGEN.</t>
    </r>
    <r>
      <rPr>
        <u/>
        <sz val="11"/>
        <color rgb="FF0563C1"/>
        <rFont val="Calibri"/>
        <family val="2"/>
      </rPr>
      <t xml:space="preserve"> </t>
    </r>
    <r>
      <rPr>
        <b/>
        <sz val="11"/>
        <color rgb="FFFF0000"/>
        <rFont val="Calibri"/>
        <family val="2"/>
      </rPr>
      <t>SEE</t>
    </r>
    <r>
      <rPr>
        <u/>
        <sz val="11"/>
        <color rgb="FF0563C1"/>
        <rFont val="Calibri"/>
        <family val="2"/>
      </rPr>
      <t>: Generic Insurance Protocol - PAC, Front Desk, and Customer Service.pdf</t>
    </r>
  </si>
  <si>
    <t>Globality Health(through Aetna International PPO Network)</t>
  </si>
  <si>
    <t>Globality Health - Aetna Intl PPO</t>
  </si>
  <si>
    <t>Authorization MAY be Required</t>
  </si>
  <si>
    <r>
      <rPr>
        <sz val="11"/>
        <color rgb="FF000000"/>
        <rFont val="Calibri"/>
        <scheme val="minor"/>
      </rPr>
      <t xml:space="preserve">Humana Medicaid (Healthy Horizon in SC) </t>
    </r>
    <r>
      <rPr>
        <b/>
        <sz val="11"/>
        <color rgb="FFFF0000"/>
        <rFont val="Calibri"/>
        <scheme val="minor"/>
      </rPr>
      <t>PATIENT HAS OON BENEFITS. PLEASE INFORM PATIENT OF POSSIBLE HIGHER OUT OF POCKET COSTS</t>
    </r>
  </si>
  <si>
    <t>Humana Medicaid</t>
  </si>
  <si>
    <t>Yes</t>
  </si>
  <si>
    <t>Humana Gold Plus SNP-DE H5619-082 (HMO D-SNP)</t>
  </si>
  <si>
    <t>Primary: Humana Dual Medicare HMO Primary                                                          Secondary: Humana Dual Medicaid Secondary</t>
  </si>
  <si>
    <t>Humana Medicare- Gold Choice/Medicare Advantage PFFS/Medicare PFFS PPO/Choice Care PPO/Diabetes and Heart (PPO-CSNP)/Employer PPO Plus/Together In Health (PPO I-SNP)/USAA Honor</t>
  </si>
  <si>
    <t>Humana Medicare-Gold Plus HMO/Diabetes and Heart (HMO C-SNP)</t>
  </si>
  <si>
    <t>HumanaChoice SNP-DE H5216-277 (PPO D-SNP)</t>
  </si>
  <si>
    <t>Primary: Humana Dual Medicare PPO Primary                                                          Secondary: Humana Dual Medicaid Secondary</t>
  </si>
  <si>
    <r>
      <t xml:space="preserve">Lions Club </t>
    </r>
    <r>
      <rPr>
        <b/>
        <u/>
        <sz val="11"/>
        <color rgb="FFFF0000"/>
        <rFont val="Calibri"/>
        <family val="2"/>
        <scheme val="minor"/>
      </rPr>
      <t>PLEASE CHOOSE THIS INS IF THE LIONS CLUB IS COVERING BOTH THE EXAM AND SURGERY</t>
    </r>
  </si>
  <si>
    <t>Lions Club - Exam and Surgery</t>
  </si>
  <si>
    <r>
      <rPr>
        <sz val="11"/>
        <color rgb="FF000000"/>
        <rFont val="Calibri"/>
        <family val="2"/>
        <scheme val="minor"/>
      </rPr>
      <t xml:space="preserve">Lions Club </t>
    </r>
    <r>
      <rPr>
        <b/>
        <u/>
        <sz val="11"/>
        <color rgb="FFFF0000"/>
        <rFont val="Calibri"/>
        <family val="2"/>
        <scheme val="minor"/>
      </rPr>
      <t>PLEASE CHOOSE THIS INS IF THE LIONS CLUB WILL COVER THE SURGERY ONLY</t>
    </r>
  </si>
  <si>
    <t>Lions Club - Surgery Only</t>
  </si>
  <si>
    <t>Medcost</t>
  </si>
  <si>
    <t>Medicaid of South Carolina</t>
  </si>
  <si>
    <t>Medicaid State SC</t>
  </si>
  <si>
    <t>Medi-Share - PHCS</t>
  </si>
  <si>
    <t>MediShare - PHCS</t>
  </si>
  <si>
    <r>
      <t xml:space="preserve">Molina Health </t>
    </r>
    <r>
      <rPr>
        <b/>
        <sz val="11"/>
        <color rgb="FFFF0000"/>
        <rFont val="Calibri"/>
        <family val="2"/>
        <scheme val="minor"/>
      </rPr>
      <t>ALL PLANS we will only accept this plan as a secondary/supplement</t>
    </r>
  </si>
  <si>
    <r>
      <t xml:space="preserve">Multiplan- Workman's Comp </t>
    </r>
    <r>
      <rPr>
        <b/>
        <u/>
        <sz val="11"/>
        <color rgb="FF000000"/>
        <rFont val="Calibri"/>
        <family val="2"/>
        <scheme val="minor"/>
      </rPr>
      <t>Multiplan PLEASE ASK THE PATIENT FOR THE HEALTH PLAN NAME ON THE CARD/WORKERS COMP THAT IS COVERING THE VISITS AND LOAD THE PLAN INTO NEXTGEN ACCORDING TO THEIR HEALTH PLAN</t>
    </r>
  </si>
  <si>
    <r>
      <t xml:space="preserve">Multiplan/PHCS/Beechstreet </t>
    </r>
    <r>
      <rPr>
        <b/>
        <u/>
        <sz val="11"/>
        <color rgb="FF000000"/>
        <rFont val="Calibri"/>
        <family val="2"/>
        <scheme val="minor"/>
      </rPr>
      <t>Multiplan PLEASE ASK THE PATIENT FOR THE HEALTH PLAN NAME ON THE CARD AND LOAD THE PLAN INTO NEXTGEN ACCORDING TO THEIR HEALTH PLAN</t>
    </r>
  </si>
  <si>
    <r>
      <rPr>
        <sz val="11"/>
        <color rgb="FF000000"/>
        <rFont val="Calibri"/>
        <scheme val="minor"/>
      </rPr>
      <t xml:space="preserve">MVP Healthcare Medicare HMO - POS </t>
    </r>
    <r>
      <rPr>
        <b/>
        <sz val="11"/>
        <color rgb="FFFF0000"/>
        <rFont val="Calibri"/>
        <scheme val="minor"/>
      </rPr>
      <t>Please confirm where the patient resides as some plans may be out of state, and therefore, OON benefits will apply</t>
    </r>
  </si>
  <si>
    <t>MVP Healthcare Medicare HMO-POS</t>
  </si>
  <si>
    <t>Optum VA-Veterans Affairs Community Care Network CCN</t>
  </si>
  <si>
    <t xml:space="preserve">Please see each Provider that shows which locations that can be scheduled </t>
  </si>
  <si>
    <t>PAR (West Ashley)</t>
  </si>
  <si>
    <t>PAR (Bluffton,  Charlie Hall Retina, Nexton, North Charleston, Belle Hall)</t>
  </si>
  <si>
    <t>PAR (Bluffton, West Ashley)</t>
  </si>
  <si>
    <t>PAR (West Ashley, N. Charleston, Walterboro, Nexton)</t>
  </si>
  <si>
    <t>PAR (Bluffton, Hilton Head, Ladys Island)</t>
  </si>
  <si>
    <t>PAR (Hilton Head Island, Ladys Island)</t>
  </si>
  <si>
    <t>PAR (Mt. Pleaseant, Cofield, West Ashley, Mary Ader, Belle Hall)</t>
  </si>
  <si>
    <t>PAR (Cofield, Sam Ritt, Mary Ader)</t>
  </si>
  <si>
    <t>PAR ( Mt. Pleasant, Charlie Hall Retina, West Ashley, Summerville, Walerboro)</t>
  </si>
  <si>
    <t>PAR ( Belle Hall, Murells, north Charleston, West Ashley)</t>
  </si>
  <si>
    <t>PAR (N. Charleston)</t>
  </si>
  <si>
    <t>PAR (Mt. PLeasant, West Ashley)</t>
  </si>
  <si>
    <t>PAR (Charlie Hall Retina, Nexton)</t>
  </si>
  <si>
    <t>PAR (Mt. Pleasant, Mary Ader, Moncks, Belle Hall)</t>
  </si>
  <si>
    <t>PAR (Mary Ader, North Charleston, Walterboro)</t>
  </si>
  <si>
    <t>PAR (Bluffton, Ladys Island, Hilton Head)</t>
  </si>
  <si>
    <t>PAR (Mt. Pleasant, Charlie Hall Retina, West Ashley, Hilton Head)</t>
  </si>
  <si>
    <t>PAR (West Ashley, North Charleston, Summerville, Walterboro)</t>
  </si>
  <si>
    <t>PAR (Summerville)</t>
  </si>
  <si>
    <t>PAR (Mt. Pleasant)</t>
  </si>
  <si>
    <t>PAR (Mt. Pleasant, West Ashley, Belle Hall, Murells Inlet)</t>
  </si>
  <si>
    <t>PAR (Murells Inlet (old location)</t>
  </si>
  <si>
    <t>PAR (Summerville, Moncks)</t>
  </si>
  <si>
    <r>
      <rPr>
        <sz val="11"/>
        <color rgb="FF000000"/>
        <rFont val="Calibri"/>
        <scheme val="minor"/>
      </rPr>
      <t xml:space="preserve">Partner's Health Direct </t>
    </r>
    <r>
      <rPr>
        <b/>
        <sz val="11"/>
        <color rgb="FFFF0000"/>
        <rFont val="Calibri"/>
        <scheme val="minor"/>
      </rPr>
      <t>PLEASE ASK THE PATIENT FOR THE HEALTH PLAN NAME ON THE CARD AND LOAD THE PLAN INTO NEXTGEN ACCORDING TO THEIR HEALTH PLAN IF THE PLAN NAME IS AVAILABLE</t>
    </r>
  </si>
  <si>
    <t>Partners Health Direct Plan</t>
  </si>
  <si>
    <r>
      <rPr>
        <sz val="11"/>
        <color rgb="FF000000"/>
        <rFont val="Aptos Narrow"/>
      </rPr>
      <t xml:space="preserve">PHCS </t>
    </r>
    <r>
      <rPr>
        <b/>
        <u/>
        <sz val="11"/>
        <color rgb="FF000000"/>
        <rFont val="Aptos Narrow"/>
      </rPr>
      <t>PLEASE ASK THE PATIENT FOR THE HEALTH PLAN NAME ON THE CARD AND LOAD THE PLAN INTO NEXTGEN ACCORDING TO THEIR HEALTH PLAN</t>
    </r>
  </si>
  <si>
    <r>
      <rPr>
        <sz val="11"/>
        <color rgb="FF000000"/>
        <rFont val="Calibri"/>
        <family val="2"/>
        <scheme val="minor"/>
      </rPr>
      <t xml:space="preserve">Physicians Eyecare Network </t>
    </r>
    <r>
      <rPr>
        <b/>
        <sz val="11"/>
        <color rgb="FFFF0000"/>
        <rFont val="Calibri"/>
        <family val="2"/>
        <scheme val="minor"/>
      </rPr>
      <t>(WILL BE MERGING INTO CEC 12/31/24)</t>
    </r>
  </si>
  <si>
    <t>PEN Physicians Eyecare Network</t>
  </si>
  <si>
    <t>PAR ( 116 N US Hwy52,
1739 Sam Rittenberg, 
3531 Mary Ader ONLY)</t>
  </si>
  <si>
    <r>
      <t xml:space="preserve">Physicians Eyecare Plan </t>
    </r>
    <r>
      <rPr>
        <b/>
        <sz val="11"/>
        <color rgb="FFFF0000"/>
        <rFont val="Calibri"/>
        <family val="2"/>
        <scheme val="minor"/>
      </rPr>
      <t>(WILL BE MERGING INTO CEC 12/31/24)</t>
    </r>
  </si>
  <si>
    <t>Physicians Eyecare Plan</t>
  </si>
  <si>
    <t>PAR (Ladys Island, Hilton Head)</t>
  </si>
  <si>
    <t>PAR (Belle Hall, Mary Ader, Mt. Plesant, W. Ashley)</t>
  </si>
  <si>
    <t>PAR (Cofield, Mary Ader, Sam Ritt)</t>
  </si>
  <si>
    <t>PAR (Walterboro)</t>
  </si>
  <si>
    <t>PAR (Moncks, N. Charlestonm Summerville, W. Ashley)</t>
  </si>
  <si>
    <t>Planned Administrators, Inc</t>
  </si>
  <si>
    <t>PAI</t>
  </si>
  <si>
    <r>
      <rPr>
        <sz val="11"/>
        <color rgb="FF000000"/>
        <rFont val="Calibri"/>
        <family val="2"/>
        <scheme val="minor"/>
      </rPr>
      <t xml:space="preserve">Provider Select, Inc. - Commercial PPO Network </t>
    </r>
    <r>
      <rPr>
        <b/>
        <u/>
        <sz val="11"/>
        <color rgb="FF000000"/>
        <rFont val="Calibri"/>
        <family val="2"/>
        <scheme val="minor"/>
      </rPr>
      <t>PLEASE ASK THE PATIENT FOR THE HEALTH PLAN NAME ON THE CARD AND LOAD THE PLAN INTO NEXTGEN ACCORDING TO THEIR HEALTH PLAN</t>
    </r>
  </si>
  <si>
    <t xml:space="preserve">Railroad Medicare </t>
  </si>
  <si>
    <r>
      <rPr>
        <sz val="11"/>
        <color rgb="FF000000"/>
        <rFont val="Calibri"/>
        <family val="2"/>
        <scheme val="minor"/>
      </rPr>
      <t xml:space="preserve">Sentara </t>
    </r>
    <r>
      <rPr>
        <b/>
        <sz val="11"/>
        <color rgb="FFFF0000"/>
        <rFont val="Calibri"/>
        <family val="2"/>
        <scheme val="minor"/>
      </rPr>
      <t>ALL PLANS (Commercial/Medicare/Medicaid)</t>
    </r>
  </si>
  <si>
    <t>PAR (Ladys Island)</t>
  </si>
  <si>
    <t>PAR (Nexton, North Charleston, Walterboro)</t>
  </si>
  <si>
    <t>PAR (Mt. Pleasant, West Ashley, Mary Ader, Belle Hall)</t>
  </si>
  <si>
    <t>PAR (Sam Ritt, Mary Ader)</t>
  </si>
  <si>
    <t>The Empire Plan- NYSHIP</t>
  </si>
  <si>
    <r>
      <rPr>
        <sz val="11"/>
        <color rgb="FF000000"/>
        <rFont val="Calibri"/>
        <scheme val="minor"/>
      </rPr>
      <t>Tricare Prime</t>
    </r>
    <r>
      <rPr>
        <b/>
        <sz val="11"/>
        <color rgb="FFFF0000"/>
        <rFont val="Calibri"/>
        <scheme val="minor"/>
      </rPr>
      <t xml:space="preserve"> IF THE PROVIDER SHOWS "Non-PAR -OON Benefits", PATIENT HAS OON BENEFITS. PLEASE INFORM PATIENT OF POSSIBLE HIGHER OUT OF POCKET COSTS (see note). Covered for a Routine Eye Exam every two years.</t>
    </r>
  </si>
  <si>
    <r>
      <rPr>
        <sz val="11"/>
        <color rgb="FF000000"/>
        <rFont val="Calibri"/>
        <scheme val="minor"/>
      </rPr>
      <t xml:space="preserve">Tricare Resever Select/ Tricare Select </t>
    </r>
    <r>
      <rPr>
        <b/>
        <sz val="11"/>
        <color rgb="FFFF0000"/>
        <rFont val="Calibri"/>
        <scheme val="minor"/>
      </rPr>
      <t>IF PROVIDER SHOWS "Non-PAR -OON Benefits", PATIENT HAS OON BENEFITS. PLEASE INFORM PATIENT OF POSSIBLE HIGHER OUT OF POCKET COSTS. Routine Eye Exams are NOT-covered</t>
    </r>
  </si>
  <si>
    <t>United Healtchare NexusACO OA POS/ OA EPO</t>
  </si>
  <si>
    <t>United Healtchare NexusACO OA HMO</t>
  </si>
  <si>
    <t xml:space="preserve">UHC Commercial HMO </t>
  </si>
  <si>
    <t>United Healthcare Care Advantage SC-E001 PPO I-SNP</t>
  </si>
  <si>
    <t>United Healthcare Charter EPO/ Charter POS</t>
  </si>
  <si>
    <t>United Healthcare Charter HMO/ HMO Plus</t>
  </si>
  <si>
    <t>United Healthcare Choice EPO</t>
  </si>
  <si>
    <t>United Healthcare Compass EPO/ HMO/ HMO Plus/  POS</t>
  </si>
  <si>
    <t>United Healthcare Complete Care SC-0001 PPO C-SNP/ GS-0002-001A Regional PPO C-SNP</t>
  </si>
  <si>
    <t>United Healthcare Core Choice Plus/ Choice Plus POS/ EPO</t>
  </si>
  <si>
    <t>United Healthcare Core EPO</t>
  </si>
  <si>
    <t>United Healthcare DOCTORS PLAN EPO/ PLAN PLUS POS</t>
  </si>
  <si>
    <t>United Healthcare Dual Complete SC-S001/V001 PPO D-SNP</t>
  </si>
  <si>
    <t xml:space="preserve">Primary: UHC Dual Complete Medicare PPO Secondary: UHC Dual Medicaid Secondary </t>
  </si>
  <si>
    <t>United Healthcare ER Wrap W500 on back of card</t>
  </si>
  <si>
    <t>United Healthcare Heritage EPO, Primary Advantage HMO &amp; POS HMO, Select Advantage, Select HMO &amp; Heritage Select POS HMO</t>
  </si>
  <si>
    <r>
      <t>United Healthcare Indemnity-</t>
    </r>
    <r>
      <rPr>
        <b/>
        <sz val="11"/>
        <color rgb="FFFF0000"/>
        <rFont val="Calibri"/>
        <family val="2"/>
        <scheme val="minor"/>
      </rPr>
      <t>we will only accept this plan as a secondary/supplement</t>
    </r>
  </si>
  <si>
    <t>United Healthcare Individual Exchange</t>
  </si>
  <si>
    <t>UHC Marketplace Exchange Plan</t>
  </si>
  <si>
    <t>United Healthcare Medicare Advantage GS-0001 (Regional PPO)</t>
  </si>
  <si>
    <t>United Healthcare Medicare Advantage Patriot No Rx GS-MA01 (Regional PPO)</t>
  </si>
  <si>
    <t>United Healthcare Navigate HMO/ HMO Plus/ Navigate POS/Navigate EPO</t>
  </si>
  <si>
    <t>United Healthcare NexusACO NR HMO/ R HMO/ NR EPO/ NR POS/R EPO/ R POS</t>
  </si>
  <si>
    <t>United Healthcare Nursing Home Plan SC-F001 (PPO I-SNP)</t>
  </si>
  <si>
    <t>United Healthcare ONENET-AUTO LIABILITY/WORKERS COMP</t>
  </si>
  <si>
    <t xml:space="preserve">UnitedHealthcare Dual Complete® (HMO SNP) </t>
  </si>
  <si>
    <t xml:space="preserve">Primary: UHC Dual Complete Medicare HMO Primary Secondary: UHC Dual Medicaid Secondary </t>
  </si>
  <si>
    <t>UnitedHealthcare Group Medicare Advantage (PPO)</t>
  </si>
  <si>
    <t>PAR (Cofield,
Sam Rittenber, Mary Ader)</t>
  </si>
  <si>
    <t>Superior Vision</t>
  </si>
  <si>
    <t>Par (Bluffton &amp; Ladys Island)</t>
  </si>
  <si>
    <t>PAR ( Belle Hall)</t>
  </si>
  <si>
    <t xml:space="preserve">VSP- Advantage Plan/Choice Plan/Signature Plan </t>
  </si>
  <si>
    <t>PAR (Bluffton, Mary Ader, Belle Hall)</t>
  </si>
  <si>
    <t>VSP Healthy Blue Choice Health Plan</t>
  </si>
  <si>
    <t>PAR (Moncks, Sam Rittenberg, Mary Ader)</t>
  </si>
  <si>
    <t>Web TPA</t>
  </si>
  <si>
    <t xml:space="preserve">Web TPA </t>
  </si>
  <si>
    <r>
      <rPr>
        <sz val="11"/>
        <color rgb="FF000000"/>
        <rFont val="Calibri"/>
        <family val="2"/>
        <scheme val="minor"/>
      </rPr>
      <t xml:space="preserve">Wellcare </t>
    </r>
    <r>
      <rPr>
        <b/>
        <sz val="11"/>
        <color rgb="FFFF0000"/>
        <rFont val="Calibri"/>
        <family val="2"/>
        <scheme val="minor"/>
      </rPr>
      <t>Dual Plans (through Absolute Total Care) ALL HMO and PPO Plans</t>
    </r>
  </si>
  <si>
    <t>Wellcare Medicare (through Absolute Total Care)- Medicare Advantage HMO</t>
  </si>
  <si>
    <t>Wellcare Medicare (through Absolute Total Care)- Medicare Advantage PPO</t>
  </si>
  <si>
    <t>WellCare Medicare PPO</t>
  </si>
  <si>
    <r>
      <rPr>
        <b/>
        <sz val="10.5"/>
        <color rgb="FF000000"/>
        <rFont val="Calibri"/>
        <scheme val="minor"/>
      </rPr>
      <t>Tanuj Banker, MD (</t>
    </r>
    <r>
      <rPr>
        <b/>
        <sz val="10.5"/>
        <color rgb="FF4472C4"/>
        <rFont val="Calibri"/>
        <scheme val="minor"/>
      </rPr>
      <t>RETINA</t>
    </r>
    <r>
      <rPr>
        <b/>
        <sz val="10.5"/>
        <color rgb="FF000000"/>
        <rFont val="Calibri"/>
        <scheme val="minor"/>
      </rPr>
      <t>)</t>
    </r>
  </si>
  <si>
    <t>Shannon Bednarz, PA</t>
  </si>
  <si>
    <t>Len Brown, OD</t>
  </si>
  <si>
    <t>Brittany Coyle, OD</t>
  </si>
  <si>
    <t xml:space="preserve">Elizabeth Davis, MD                      </t>
  </si>
  <si>
    <t>Joaquin De Rojas, MD</t>
  </si>
  <si>
    <t>John Fezza, MD (Oculoplastics)</t>
  </si>
  <si>
    <t>Daniel Hadland, OD</t>
  </si>
  <si>
    <t>Melissa Hammond, OD</t>
  </si>
  <si>
    <t>Erin Hardie, OD</t>
  </si>
  <si>
    <t>George Hurwitz, OD</t>
  </si>
  <si>
    <t>Joshua Kim, MD</t>
  </si>
  <si>
    <t>Kalie Kosek, PA</t>
  </si>
  <si>
    <t>Todd Lang, OD</t>
  </si>
  <si>
    <t>James Lenhart, OD</t>
  </si>
  <si>
    <t>Lori Long, OD</t>
  </si>
  <si>
    <t>Michael Maloney, OD</t>
  </si>
  <si>
    <t>Priya Mathews, MD</t>
  </si>
  <si>
    <t>Mary Mcvey, OD</t>
  </si>
  <si>
    <t>David Mertzlufft, OD</t>
  </si>
  <si>
    <t>Bradley Middaugh, OD</t>
  </si>
  <si>
    <t>Patrick Nelson, OD</t>
  </si>
  <si>
    <t>Joshua Newman, MD</t>
  </si>
  <si>
    <t>Page Logan, OD</t>
  </si>
  <si>
    <t>Charles Putrino, OD</t>
  </si>
  <si>
    <t>Rachael Randolph, OD</t>
  </si>
  <si>
    <t>Kyle Schaub, OD</t>
  </si>
  <si>
    <t>David Shoemaker, MD</t>
  </si>
  <si>
    <t>William Soscia, MD</t>
  </si>
  <si>
    <t>Joseph Sowka, OD</t>
  </si>
  <si>
    <t>Scott Stevens, OD</t>
  </si>
  <si>
    <t>Maureen Traina, PA</t>
  </si>
  <si>
    <t>Hunter Vittone, OD</t>
  </si>
  <si>
    <t>Lori Vollmer, OD</t>
  </si>
  <si>
    <t>Trisha Werner, OD</t>
  </si>
  <si>
    <t>Callista Wlaschin, OD</t>
  </si>
  <si>
    <t>AARP Medicare Advantage from UHC FL-0005-0015/001P/003P (HMO-POS)</t>
  </si>
  <si>
    <t xml:space="preserve">AARP Medicare HMO </t>
  </si>
  <si>
    <t>AARP Medicare Advantage from UHC FL-0016-0027 (PPO)</t>
  </si>
  <si>
    <t>AARP Medicare Advantage from UHC FL-0031 (Regional PPO)</t>
  </si>
  <si>
    <t>AARP Medicare Advantage Patriot No Rx FL-MA01 (Regional PPO)</t>
  </si>
  <si>
    <t>Aetna HealthFund- Aetna Health Network Only/ Network Option℠ (Open Access)</t>
  </si>
  <si>
    <t>Aetna Healthfund- Aetna Open Access Aetna Select/ Choice PPO / POS / POS II</t>
  </si>
  <si>
    <t xml:space="preserve">Aetna Healthfund- Aetna Open Access Elect Choice EPO </t>
  </si>
  <si>
    <t xml:space="preserve">Aetna Healthfund- Aetna Open Access Managed Choice POS </t>
  </si>
  <si>
    <t>Aetna Innovation - Innovation Health Aetna Select/National Advantage Program (NAP)/Innovataion Health Aetna POS/PPO</t>
  </si>
  <si>
    <t>Aetna Medicare - Advantra - Eagle, Elite, Gold (HMO-POS)</t>
  </si>
  <si>
    <t>Aetna Medicare HMO POS</t>
  </si>
  <si>
    <t xml:space="preserve">Aetna Medicare - Credit Plan (PPO) </t>
  </si>
  <si>
    <t xml:space="preserve">Aetna Medicare - Credit/Discover/Discover Value Plan/Silver (HMO) </t>
  </si>
  <si>
    <t>Aetna Medicare HMO REFERRAL REQ</t>
  </si>
  <si>
    <t xml:space="preserve">Aetna Medicare - Select  (HMO) </t>
  </si>
  <si>
    <t>Aetna Medicare - Essential/ Essential Elite/ Essentials PPO</t>
  </si>
  <si>
    <t>Aetna Medicare - Preferred/ Preferred Premium PPO</t>
  </si>
  <si>
    <t>Aetna Medicare- Advantra Credit Value/ Advantra Gold/ Advtantra Silver/ Advantra Preferred/ Advantra Premier/ Advantra Premier Plus/ Advantra Value PPO</t>
  </si>
  <si>
    <t xml:space="preserve">Aetna Medicare- Bronze/ Gold/ Platinum/ Core/ Core Elite/ Deluxe/ Discover/ Discover Value Plan PPO </t>
  </si>
  <si>
    <t>Aetna Medicare- Dual Choice/ Dual Preferred Plan/ Dual Select Choice/ Dual Select Signature HMO D-SNP</t>
  </si>
  <si>
    <t>Primary: Aetna Dual MCR HMO Primary REFERRAL REQ                                                             Secondary: Aetna Dual Complete MCD HMO Secondary</t>
  </si>
  <si>
    <t>Aetna Medicare- Dual Choice/ Dual Preferred Plan/ Dual Select Choice/ Dual Select Signature PPO D-SNP</t>
  </si>
  <si>
    <t>Primary: Aetna Dual Complete Medicare PPO Primary                                                               Secondary: Aetna Dual Complete MCD PPO Secondary</t>
  </si>
  <si>
    <t>Aetna Medicare- Eagle/ Eagle Giveback/ Eagle I &amp; II/ Eagle Plus PPO</t>
  </si>
  <si>
    <t>Aetna Medicare- Elite/Elite Plan 3 PPO</t>
  </si>
  <si>
    <t>Aetna Medicare- Enhanced Select PPO</t>
  </si>
  <si>
    <t>Aetna Medicare- Explorer/ Explore Premier/ Explore Premier II PPO</t>
  </si>
  <si>
    <t>Aetna Medicare- Freedom/ Freedom Core/ Freedom Plus/ Freedom Preferred PPO</t>
  </si>
  <si>
    <t>Aetna Medicare- Giveback Choice/ Giveback Choice Plus PPO</t>
  </si>
  <si>
    <t>Aetna Medicare- Medicare Choice PPO</t>
  </si>
  <si>
    <t>Aetna Medicare- Premier/ Premier Regional/ Premier 1 &amp; 2/ Premier Plus PPO</t>
  </si>
  <si>
    <t>Aetna Medicare- SmartFit/ SmartFit Plan PPO</t>
  </si>
  <si>
    <t>Aetna Medicare- SmartSaver Elite PPO</t>
  </si>
  <si>
    <t>Aetna Medicare- Value Plan/ Value Advantra/ Value Plus/ Value Plus Signature PPO</t>
  </si>
  <si>
    <t>Aetna Medicare-The Valley Plan PPO</t>
  </si>
  <si>
    <t>Aetna Open Access- Aetna Choice® POS II/ Elect Choice EPO</t>
  </si>
  <si>
    <t xml:space="preserve">Aetna Open Access- Aetna Health Network Only℠ </t>
  </si>
  <si>
    <t xml:space="preserve">Aetna Open Access- Aetna Health Network Option℠ </t>
  </si>
  <si>
    <t xml:space="preserve">Aetna Open Access- Aetna Managed Choice® POS </t>
  </si>
  <si>
    <t>Aetna Open Access- Aetna Select℠</t>
  </si>
  <si>
    <t>Aetna Premier Care Network Plus- Choice POS II</t>
  </si>
  <si>
    <t>Aetna Premier Care Network Plus- Open Access Aetna Select</t>
  </si>
  <si>
    <t>Aetna Small Group Employer Plan- Aetna Florida Elect Choice Open Access (OAEPO)</t>
  </si>
  <si>
    <t>Aetna Small Group Employer Plan- Aetna Florida Health Network Only (HNOnly)</t>
  </si>
  <si>
    <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</si>
  <si>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Standard Plan- Aetna HMO/ HMO Gold/ Silver</t>
  </si>
  <si>
    <t>Aetna Commercial HMO REFERRAL REQ</t>
  </si>
  <si>
    <t>Aetna Standard Plan- Aetna Managed Choice® POS</t>
  </si>
  <si>
    <t>Aetna Standard Plan- Aetna Open Choice® PPO</t>
  </si>
  <si>
    <t>Aetna Standard Plan- Aetna QPOS®/ Select/ Voluntary Plans</t>
  </si>
  <si>
    <t>Aetna Whole Health-  Southwest Florida - Open Access Elect Choice/ Southwest Florida Open Access Aetna Select/ Southwest Florida Health Network Only</t>
  </si>
  <si>
    <t>Allied National Open Access</t>
  </si>
  <si>
    <t>AllSavers (UHC - Choice and Choice Plus Network)</t>
  </si>
  <si>
    <t xml:space="preserve">AllSavers (UHC- Charter and Navigate) </t>
  </si>
  <si>
    <t>All Savers Comm REFERRAL REQ - UHC</t>
  </si>
  <si>
    <t>Brantley and San Carlos</t>
  </si>
  <si>
    <t>AvMed HMO (State of Florida High Deductible Health Plan and State of Florida Standard HMO Plan)</t>
  </si>
  <si>
    <t>AvMed Commercial HMO</t>
  </si>
  <si>
    <t>BCBS- FEP Blue Vision</t>
  </si>
  <si>
    <r>
      <rPr>
        <sz val="11"/>
        <color rgb="FF000000"/>
        <rFont val="Calibri"/>
        <scheme val="minor"/>
      </rPr>
      <t xml:space="preserve">BCBS of FL BlueCare/Blue Care w. Pediactric Vision - </t>
    </r>
    <r>
      <rPr>
        <b/>
        <sz val="11"/>
        <color rgb="FFFF0000"/>
        <rFont val="Calibri"/>
        <scheme val="minor"/>
      </rPr>
      <t>Alpha Prefix XJGH, VMBH, VMEH</t>
    </r>
  </si>
  <si>
    <t>BCBS FL Commercial HMO</t>
  </si>
  <si>
    <t>BCBS of FL BlueChoice</t>
  </si>
  <si>
    <t>BCBS FL Commercial PPO</t>
  </si>
  <si>
    <t>BCBS of FL Blue High-Deductible Health Plan (HDHP), HMO- POS</t>
  </si>
  <si>
    <t>BCBS FL Commercial HMO-POS</t>
  </si>
  <si>
    <r>
      <rPr>
        <sz val="11"/>
        <color rgb="FF000000"/>
        <rFont val="Calibri"/>
        <family val="2"/>
        <scheme val="minor"/>
      </rPr>
      <t xml:space="preserve">BCBS of FL BlueMedicare Classic/Classic Plus HMO - </t>
    </r>
    <r>
      <rPr>
        <b/>
        <sz val="11"/>
        <color rgb="FFFF0000"/>
        <rFont val="Calibri"/>
        <family val="2"/>
        <scheme val="minor"/>
      </rPr>
      <t>Alpha Prefix XJRH</t>
    </r>
  </si>
  <si>
    <t>BCBS FL Medicare HMO REFERRAL REQ</t>
  </si>
  <si>
    <t xml:space="preserve">BCBS of FL BlueMedicare Group/Employer PPO </t>
  </si>
  <si>
    <t>BCBS FL Medicare PPO</t>
  </si>
  <si>
    <t>BCBS of FL BlueMedicare Patriot PPO</t>
  </si>
  <si>
    <r>
      <rPr>
        <sz val="11"/>
        <color rgb="FF000000"/>
        <rFont val="Calibri"/>
        <family val="2"/>
        <scheme val="minor"/>
      </rPr>
      <t xml:space="preserve">BCBS of FL BlueMedicare Premier HMO - </t>
    </r>
    <r>
      <rPr>
        <b/>
        <sz val="11"/>
        <color rgb="FFFF0000"/>
        <rFont val="Calibri"/>
        <family val="2"/>
        <scheme val="minor"/>
      </rPr>
      <t>Alpha Prefix XJIH</t>
    </r>
  </si>
  <si>
    <t xml:space="preserve">BCBS of FL BlueMedicare Select PPO </t>
  </si>
  <si>
    <t>BCBS of FL BlueMedicare Value PPO/ BlueMedicare Value w. Level 1 -</t>
  </si>
  <si>
    <t>BCBS of FL BlueOptions Temporary Insurance/Blue Select Temporary Insurance</t>
  </si>
  <si>
    <t>BCBS of FL BlueOptions/Blue Options Hospial Surgical Plus/Blue Options with Pediactric Vision</t>
  </si>
  <si>
    <r>
      <rPr>
        <sz val="11"/>
        <color rgb="FF000000"/>
        <rFont val="Calibri"/>
        <family val="2"/>
        <scheme val="minor"/>
      </rPr>
      <t xml:space="preserve">BCBS of FL BlueSelect/BlueSelect Hospital Surgical Plus/BlueSelect w. Pediatric Vision - </t>
    </r>
    <r>
      <rPr>
        <b/>
        <sz val="11"/>
        <color rgb="FFFF0000"/>
        <rFont val="Calibri"/>
        <family val="2"/>
        <scheme val="minor"/>
      </rPr>
      <t>Alpha Prefix VMAH</t>
    </r>
  </si>
  <si>
    <r>
      <rPr>
        <sz val="11"/>
        <color rgb="FF000000"/>
        <rFont val="Calibri"/>
        <family val="2"/>
        <scheme val="minor"/>
      </rPr>
      <t xml:space="preserve">BCBS of FL Federal Employee Program - </t>
    </r>
    <r>
      <rPr>
        <b/>
        <sz val="11"/>
        <color rgb="FFFF0000"/>
        <rFont val="Calibri"/>
        <family val="2"/>
        <scheme val="minor"/>
      </rPr>
      <t>alpha prefix R</t>
    </r>
  </si>
  <si>
    <t>BCBS Federal</t>
  </si>
  <si>
    <r>
      <rPr>
        <sz val="11"/>
        <color rgb="FF000000"/>
        <rFont val="Calibri"/>
        <family val="2"/>
        <scheme val="minor"/>
      </rPr>
      <t xml:space="preserve">BCBS of FL myBlue Connected Care/myBlue w. Pediactric Vision - </t>
    </r>
    <r>
      <rPr>
        <b/>
        <sz val="11"/>
        <color rgb="FFFF0000"/>
        <rFont val="Calibri"/>
        <family val="2"/>
        <scheme val="minor"/>
      </rPr>
      <t>Alpha Prefix VMYH</t>
    </r>
  </si>
  <si>
    <t>BCBS FL myBlue HMO REFERRAL REQ</t>
  </si>
  <si>
    <r>
      <rPr>
        <sz val="11"/>
        <color rgb="FF000000"/>
        <rFont val="Calibri"/>
        <family val="2"/>
        <scheme val="minor"/>
      </rPr>
      <t xml:space="preserve">BCBS of FL SimplyBlue - </t>
    </r>
    <r>
      <rPr>
        <b/>
        <sz val="11"/>
        <color rgb="FFFF0000"/>
        <rFont val="Calibri"/>
        <family val="2"/>
        <scheme val="minor"/>
      </rPr>
      <t>Alpha Prefix FSOH</t>
    </r>
  </si>
  <si>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t>
    </r>
  </si>
  <si>
    <t>BCBS OOS CA - REFERRAL AND AUTH REQ-</t>
  </si>
  <si>
    <r>
      <rPr>
        <sz val="10.5"/>
        <color rgb="FF000000"/>
        <rFont val="Calibri"/>
        <family val="2"/>
        <scheme val="minor"/>
      </rPr>
      <t>BCBS Out of State Commercial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</si>
  <si>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</si>
  <si>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t>Best Care Alliance (Former Innovatus Health)</t>
  </si>
  <si>
    <t xml:space="preserve">PENDING </t>
  </si>
  <si>
    <t>Carefirst BCBS Commercial - BlueChoice Advantage/BlueChoice Advantage HDHP/BlueChoice Plus/BlueHPN/BluePreferred (PPO)</t>
  </si>
  <si>
    <t>Carefirst BCBS Commercial - PPO/EPO/HealthyBlue Plus/HealthyBlue PPO/ BlueCard PAR/ BlueCard PPO/ EPO/ BlueCard Traditional</t>
  </si>
  <si>
    <t>Carefirst BCBS Commercial - Standard BlueChoice (HMO)</t>
  </si>
  <si>
    <t>Carefirst Commercial - CareFirst Regional</t>
  </si>
  <si>
    <t>Carefirst Commercial - CareFirst Regional-BlueChoice Plus Gold/
BlueChoice HMO Standard/BlueChoice HMO HSA/HRA Gold 
BlueChoice HMO Gold Virtual Connect</t>
  </si>
  <si>
    <t>ChampVA (VACCN)</t>
  </si>
  <si>
    <r>
      <rPr>
        <sz val="11"/>
        <color rgb="FF000000"/>
        <rFont val="Calibri"/>
        <scheme val="minor"/>
      </rPr>
      <t xml:space="preserve">CHCBP Claims - Tricare East - </t>
    </r>
    <r>
      <rPr>
        <sz val="11"/>
        <color rgb="FFFF0000"/>
        <rFont val="Calibri"/>
        <scheme val="minor"/>
      </rPr>
      <t>CFS is OUT OF NETWORK. PATIENT HAS OON BENEFITS. PLEASE INFORM PATIENT OF POSSIBLE HIGHER OUT OF POCKET COSTS. Routine Eye Exams are NON-covered</t>
    </r>
  </si>
  <si>
    <t>CHCBP Claims</t>
  </si>
  <si>
    <t>Cigna - NALC Benefit Health Plan</t>
  </si>
  <si>
    <t>Cigna Commercial- ChoiceFund OA Plus/ Cigna ChoiceFund OA Plus with CareLink</t>
  </si>
  <si>
    <t>Cigna Commercial- Florida Connect EPO</t>
  </si>
  <si>
    <t>Cigna Commercial- HealthCare of Florida, Inc. - Fort Myers HMO</t>
  </si>
  <si>
    <t>CIGNA Commercial- HealthCare of Florida, Inc. - Tampa HMO</t>
  </si>
  <si>
    <t>CIGNA Commercial- HealthCare Seamless Network - Florida</t>
  </si>
  <si>
    <t>Cigna Commercial -Local Plus</t>
  </si>
  <si>
    <t xml:space="preserve">Cigna Commercial- Open Access Plus/ Carelink Open Access Plus/PPO/Choice Fund PPO </t>
  </si>
  <si>
    <r>
      <rPr>
        <sz val="11"/>
        <color rgb="FF000000"/>
        <rFont val="Calibri"/>
        <family val="2"/>
        <scheme val="minor"/>
      </rPr>
      <t>Cigna Global Health Benefits (</t>
    </r>
    <r>
      <rPr>
        <b/>
        <sz val="11"/>
        <color rgb="FFFF0000"/>
        <rFont val="Calibri"/>
        <family val="2"/>
        <scheme val="minor"/>
      </rPr>
      <t>BENEFITS/ELIGIBILITY NEEDS TO BE CHECKED EVERYTIME</t>
    </r>
    <r>
      <rPr>
        <sz val="11"/>
        <color rgb="FF000000"/>
        <rFont val="Calibri"/>
        <family val="2"/>
        <scheme val="minor"/>
      </rPr>
      <t>)</t>
    </r>
  </si>
  <si>
    <t xml:space="preserve">Cigna Medicare PPO </t>
  </si>
  <si>
    <t>Cigna Medicare HMO- Preferred/Preferred Savings Medicare/Courage</t>
  </si>
  <si>
    <t>Cigna Medicare HMO REFERRAL REQUIRED</t>
  </si>
  <si>
    <t>Cigna Medicare- TotalCare/Total Care Plus HMO D-SNP</t>
  </si>
  <si>
    <t>Primary: Cigna Dual MDCR HMO Primary-REFERRAL REQ                                                      Secondary: Cigna Dual Medicaid HMO Secondary</t>
  </si>
  <si>
    <r>
      <rPr>
        <sz val="11"/>
        <color rgb="FF000000"/>
        <rFont val="Calibri"/>
        <family val="2"/>
        <scheme val="minor"/>
      </rPr>
      <t xml:space="preserve">Cigna </t>
    </r>
    <r>
      <rPr>
        <b/>
        <sz val="11"/>
        <color rgb="FFFF0000"/>
        <rFont val="Calibri"/>
        <family val="2"/>
        <scheme val="minor"/>
      </rPr>
      <t>Oscar</t>
    </r>
    <r>
      <rPr>
        <sz val="11"/>
        <color rgb="FF000000"/>
        <rFont val="Calibri"/>
        <family val="2"/>
        <scheme val="minor"/>
      </rPr>
      <t>- Open Access Plus/Local Plus</t>
    </r>
  </si>
  <si>
    <t>Cigna TotalCare Plus HMO D-SNP</t>
  </si>
  <si>
    <t>Dean Health Plan PPO - First Health</t>
  </si>
  <si>
    <t xml:space="preserve">Dean Health Plan PPO </t>
  </si>
  <si>
    <t>Division of Blind</t>
  </si>
  <si>
    <t>Employee Benefits Management Services (EMBS) with Aetna Network</t>
  </si>
  <si>
    <t>EBMS Commercial PPO - Aetna</t>
  </si>
  <si>
    <t>Evolution PPO</t>
  </si>
  <si>
    <t>Evolutions PPO</t>
  </si>
  <si>
    <r>
      <rPr>
        <sz val="11"/>
        <color rgb="FF000000"/>
        <rFont val="Calibri"/>
        <scheme val="minor"/>
      </rPr>
      <t xml:space="preserve">First Health Network (through Aetna and/or PHP Network) </t>
    </r>
    <r>
      <rPr>
        <b/>
        <u/>
        <sz val="11"/>
        <color rgb="FF000000"/>
        <rFont val="Calibri"/>
        <scheme val="minor"/>
      </rPr>
      <t>PLEASE ASK THE PATIENT FOR THE HEALTH PLAN NAME ON THE CARD AND LOAD THE PLAN INTO NEXTGEN ACCORDING TO THEIR HEALTH PLAN</t>
    </r>
  </si>
  <si>
    <r>
      <rPr>
        <sz val="11"/>
        <color rgb="FF000000"/>
        <rFont val="Calibri"/>
        <scheme val="minor"/>
      </rPr>
      <t xml:space="preserve">Freedom/Optimum Health Medicare </t>
    </r>
    <r>
      <rPr>
        <b/>
        <sz val="11"/>
        <color rgb="FFFF0000"/>
        <rFont val="Calibri"/>
        <scheme val="minor"/>
      </rPr>
      <t>ID # STARTS WITH P or T</t>
    </r>
  </si>
  <si>
    <t>Harvard Pilgrim Healthcare (UHC Choice Plus Network)</t>
  </si>
  <si>
    <t>Harvard Pilgrim - UHC</t>
  </si>
  <si>
    <t>Health Care Support (ministry plan with PHCS network)</t>
  </si>
  <si>
    <t>Health Care Support - PHCS</t>
  </si>
  <si>
    <r>
      <rPr>
        <sz val="11"/>
        <color rgb="FF000000"/>
        <rFont val="Calibri"/>
        <scheme val="minor"/>
      </rPr>
      <t xml:space="preserve">Humana Commercial - </t>
    </r>
    <r>
      <rPr>
        <b/>
        <sz val="11"/>
        <color rgb="FFFF0000"/>
        <rFont val="Calibri"/>
        <scheme val="minor"/>
      </rPr>
      <t>ALL PLANS  - AS OF 01/01/25- PLAN IS NO LONGER OFFERED IN FL MARKETS</t>
    </r>
  </si>
  <si>
    <r>
      <rPr>
        <sz val="11"/>
        <color rgb="FF000000"/>
        <rFont val="Calibri"/>
        <family val="2"/>
      </rPr>
      <t>Humana  Medicare Choice Florida SNP-DE (PPO D-SNP)</t>
    </r>
    <r>
      <rPr>
        <b/>
        <sz val="11"/>
        <color rgb="FFFF0000"/>
        <rFont val="Calibri"/>
        <family val="2"/>
      </rPr>
      <t>-CFS (except Naples) is OUT OF NETWORK. PATIENT HAS OON BENEFITS. PLEASE INFORM PATIENT OF POSSIBLE HIGHER OUT OF POCKET COSTS</t>
    </r>
  </si>
  <si>
    <r>
      <rPr>
        <sz val="11"/>
        <color rgb="FF000000"/>
        <rFont val="Calibri"/>
        <family val="2"/>
      </rPr>
      <t>Humana Medicare- Choice Florida (PPO)/Choice (Regional PPO)/USAA Honor PPO -</t>
    </r>
    <r>
      <rPr>
        <b/>
        <sz val="11"/>
        <color rgb="FFFF0000"/>
        <rFont val="Calibri"/>
        <family val="2"/>
      </rPr>
      <t>CFS (except Naples) is OUT OF NETWORK. PATIENT HAS OON BENEFITS. PLEASE INFORM PATIENT OF POSSIBLE HIGHER OUT OF POCKET COSTS</t>
    </r>
  </si>
  <si>
    <r>
      <rPr>
        <sz val="11"/>
        <color rgb="FF000000"/>
        <rFont val="Calibri"/>
        <family val="2"/>
      </rPr>
      <t xml:space="preserve">Humana Medicare- </t>
    </r>
    <r>
      <rPr>
        <b/>
        <sz val="11"/>
        <color rgb="FFFF0000"/>
        <rFont val="Calibri"/>
        <family val="2"/>
      </rPr>
      <t>HMO ALL PLANS</t>
    </r>
  </si>
  <si>
    <t>Independent Health (UHC)</t>
  </si>
  <si>
    <t>Independent Health - UHC</t>
  </si>
  <si>
    <t xml:space="preserve">Lutheran Preferred (PHP Network) </t>
  </si>
  <si>
    <t>Lutheran Preferred - PHP</t>
  </si>
  <si>
    <t>MBA - Medical Benefits Administrators (Cigna Network)</t>
  </si>
  <si>
    <t>MBA TPA Commercial - Cigna</t>
  </si>
  <si>
    <r>
      <rPr>
        <sz val="11"/>
        <color rgb="FF000000"/>
        <rFont val="Calibri"/>
        <scheme val="minor"/>
      </rPr>
      <t xml:space="preserve">Medicaid of Florida/ </t>
    </r>
    <r>
      <rPr>
        <b/>
        <sz val="11"/>
        <color rgb="FF000000"/>
        <rFont val="Calibri"/>
        <scheme val="minor"/>
      </rPr>
      <t>All Medicaid (MCO) plans</t>
    </r>
  </si>
  <si>
    <r>
      <rPr>
        <sz val="11"/>
        <color rgb="FF000000"/>
        <rFont val="Calibri"/>
        <scheme val="minor"/>
      </rPr>
      <t>Meritain Health - Sarasota Memorial (</t>
    </r>
    <r>
      <rPr>
        <b/>
        <sz val="11"/>
        <color rgb="FF000000"/>
        <rFont val="Calibri"/>
        <scheme val="minor"/>
      </rPr>
      <t>BASIC AND/OR COMPREHENSIVE PLAN</t>
    </r>
    <r>
      <rPr>
        <sz val="11"/>
        <color rgb="FF000000"/>
        <rFont val="Calibri"/>
        <scheme val="minor"/>
      </rPr>
      <t xml:space="preserve">) </t>
    </r>
    <r>
      <rPr>
        <b/>
        <sz val="11"/>
        <color rgb="FFFF0000"/>
        <rFont val="Calibri"/>
        <scheme val="minor"/>
      </rPr>
      <t>PLEASE ASK THE PATIENT IF THE CARD HAS "SMH" ON THEIR CARD. IF THE CARD SAYS BASIC OR COMPREHENSIVE PLAN, WE ARE OUT OF NETWORK AND THERE ARE NO OON BENEFITS</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</si>
  <si>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THE EXTENDED MEDICAL PLAN APPLIES TOWARDS THE PATIENT'S TIER 2 BENEFITS - AETNA CHOICE POS II</t>
    </r>
  </si>
  <si>
    <t xml:space="preserve">Meritain Health SMH Extd  Pln </t>
  </si>
  <si>
    <r>
      <rPr>
        <sz val="11"/>
        <color rgb="FF000000"/>
        <rFont val="Calibri"/>
        <family val="2"/>
      </rPr>
      <t xml:space="preserve">Multiplan </t>
    </r>
    <r>
      <rPr>
        <b/>
        <u/>
        <sz val="11"/>
        <color rgb="FF000000"/>
        <rFont val="Calibri"/>
        <family val="2"/>
      </rPr>
      <t>PLEASE ASK THE PATIENT FOR THE HEALTH PLAN NAME ON THE CARD AND LOAD THE PLAN INTO NEXTGEN ACCORDING TO THEIR HEALTH PLAN</t>
    </r>
  </si>
  <si>
    <r>
      <rPr>
        <sz val="11"/>
        <color rgb="FF000000"/>
        <rFont val="Calibri"/>
      </rPr>
      <t xml:space="preserve">PHCS </t>
    </r>
    <r>
      <rPr>
        <b/>
        <u/>
        <sz val="11"/>
        <color rgb="FF000000"/>
        <rFont val="Calibri"/>
      </rPr>
      <t>PLEASE ASK THE PATIENT FOR THE HEALTH PLAN NAME ON THE CARD AND LOAD THE PLAN INTO NEXTGEN ACCORDING TO THEIR HEALTH PLAN</t>
    </r>
  </si>
  <si>
    <t>Presbyterian HMO</t>
  </si>
  <si>
    <t>Priority Health Commercial- (Cigna Open Access Network) HMO</t>
  </si>
  <si>
    <t>Priority Health Comm HMO REFERRAL -Cigna</t>
  </si>
  <si>
    <t>Priority Health Commercial- (Cigna Open Access Network) PPO</t>
  </si>
  <si>
    <t>Priority Health Commercial PPO - Cigna</t>
  </si>
  <si>
    <t>Priority Health Medicare- Priority Medicare Ideal/Travel Pass (Multiplan) PPO</t>
  </si>
  <si>
    <t>Priority Health Medicare PPO - Multiplan</t>
  </si>
  <si>
    <t>Priority Health Medicare- Priority Medicare Value/Travel Pass (Multiplan)  HMO -POS</t>
  </si>
  <si>
    <t>Priority Health Medicare HMO - Multiplan</t>
  </si>
  <si>
    <r>
      <rPr>
        <sz val="11"/>
        <color rgb="FF000000"/>
        <rFont val="Calibri"/>
        <family val="2"/>
      </rPr>
      <t xml:space="preserve">ROTC/Military Screening - </t>
    </r>
    <r>
      <rPr>
        <b/>
        <sz val="11"/>
        <color rgb="FFFF0000"/>
        <rFont val="Calibri"/>
        <family val="2"/>
      </rPr>
      <t xml:space="preserve">Dr. MIDDAUGH ONLY. pATIENT WILL NOT HAVE AN ID CARD AS THEY ARE PRESENTING FOR A ROTC/MILITARY SCREENING </t>
    </r>
  </si>
  <si>
    <t>Concorde Inc</t>
  </si>
  <si>
    <t xml:space="preserve">Authorization Required- ROTC Fom is required for the Clinical Team </t>
  </si>
  <si>
    <t>The Health Plan PPO - PHCS</t>
  </si>
  <si>
    <r>
      <rPr>
        <sz val="11"/>
        <color rgb="FF000000"/>
        <rFont val="Calibri"/>
        <family val="2"/>
        <scheme val="minor"/>
      </rPr>
      <t xml:space="preserve">Tricare Prime </t>
    </r>
    <r>
      <rPr>
        <b/>
        <sz val="11"/>
        <color rgb="FFFF0000"/>
        <rFont val="Calibri"/>
        <family val="2"/>
        <scheme val="minor"/>
      </rPr>
      <t>CFS is OUT OF NETWORK. PATIENT HAS OON BENEFITS. PLEASE INFORM PATIENT OF POSSIBLE HIGHER OUT OF POCKET COSTS (see note). covered for a Routine Eye Exam every two years</t>
    </r>
  </si>
  <si>
    <t>Tricare Prime HMO-REFERRAL REQ</t>
  </si>
  <si>
    <r>
      <rPr>
        <sz val="11"/>
        <color rgb="FF000000"/>
        <rFont val="Calibri"/>
        <scheme val="minor"/>
      </rPr>
      <t xml:space="preserve">Tricare Select </t>
    </r>
    <r>
      <rPr>
        <b/>
        <sz val="11"/>
        <color rgb="FFFF0000"/>
        <rFont val="Calibri"/>
        <scheme val="minor"/>
      </rPr>
      <t>CFS is OUT OF NETWORK. PATIENT HAS OON BENEFITS. PLEASE INFORM PATIENT OF POSSIBLE HIGHER OUT OF POCKET COSTS. Routine Eye Exams are NON-covered</t>
    </r>
  </si>
  <si>
    <r>
      <rPr>
        <sz val="11"/>
        <color rgb="FF000000"/>
        <rFont val="Calibri"/>
        <scheme val="minor"/>
      </rPr>
      <t xml:space="preserve">UCare Medicare HMO </t>
    </r>
    <r>
      <rPr>
        <b/>
        <sz val="11"/>
        <color rgb="FFFF0000"/>
        <rFont val="Calibri"/>
        <scheme val="minor"/>
      </rPr>
      <t xml:space="preserve">CFS is OUT OF NETWORK. PATIENT HAS OON BENEFITS. PLEASE INFORM PATIENT OF POSSIBLE HIGHER OUT OF POCKET COSTS. </t>
    </r>
  </si>
  <si>
    <t>UCare Medicare HMO</t>
  </si>
  <si>
    <t>UMR (UHC Choice Plus, Core, Freedom, NEXAUSACO OAP, Options PPO, Select Plus POS Networks)</t>
  </si>
  <si>
    <t>United Healthcare Care Advantage FL-E001 PPO I-SNP</t>
  </si>
  <si>
    <t>United Healthcare Charter EPO/ POS</t>
  </si>
  <si>
    <t xml:space="preserve">UHC Commercial PPO </t>
  </si>
  <si>
    <t>United Healthcare Choice Plus POS</t>
  </si>
  <si>
    <r>
      <rPr>
        <sz val="10.5"/>
        <color rgb="FF000000"/>
        <rFont val="Calibri"/>
        <family val="2"/>
        <scheme val="minor"/>
      </rPr>
      <t xml:space="preserve">United Healthcare Choice Plus POS- </t>
    </r>
    <r>
      <rPr>
        <b/>
        <sz val="10.5"/>
        <color rgb="FF000000"/>
        <rFont val="Calibri"/>
        <family val="2"/>
        <scheme val="minor"/>
      </rPr>
      <t>the card will say HCA Healthcare-</t>
    </r>
    <r>
      <rPr>
        <b/>
        <sz val="10.5"/>
        <color rgb="FFFF0000"/>
        <rFont val="Calibri"/>
        <family val="2"/>
        <scheme val="minor"/>
      </rPr>
      <t xml:space="preserve">If patient has surgery, OOP costs are higher at 75% coinsurance as the patient's preferred facility is HCA Healthcare
</t>
    </r>
  </si>
  <si>
    <r>
      <t xml:space="preserve">United Healthcare Compass </t>
    </r>
    <r>
      <rPr>
        <b/>
        <sz val="11"/>
        <color rgb="FF000000"/>
        <rFont val="Calibri"/>
        <family val="2"/>
        <scheme val="minor"/>
      </rPr>
      <t>ALL PLANS</t>
    </r>
  </si>
  <si>
    <t>United Healthcare Complete Care Walgreens FL-0014 HMO-POS C-SNP</t>
  </si>
  <si>
    <t xml:space="preserve">UHC Medicare HMO </t>
  </si>
  <si>
    <t>United Healthcare Core HMO</t>
  </si>
  <si>
    <t>United Healthcare Doctors Plan EPO/ Plan Plus POS</t>
  </si>
  <si>
    <t>United Healthcare Doctors Plan Plus HMO</t>
  </si>
  <si>
    <t>United Healthcare Dual Complete™ HMO SNP</t>
  </si>
  <si>
    <t xml:space="preserve">Primary: UHC Dual Complete Medicare HMO Primary                                                                  Secondary: UHC Dual Medicaid HMO Secondary </t>
  </si>
  <si>
    <t>United Healthcare Dual Complete™ PPO SNP</t>
  </si>
  <si>
    <t xml:space="preserve">Primary: UHC Dual Complete Medicare PPO Primary                                                                   Secondary: UHC Dual Medicaid PPO Secondary </t>
  </si>
  <si>
    <r>
      <rPr>
        <sz val="11"/>
        <color rgb="FF000000"/>
        <rFont val="Calibri"/>
        <scheme val="minor"/>
      </rPr>
      <t xml:space="preserve">United Healthcare FL CHIP </t>
    </r>
    <r>
      <rPr>
        <b/>
        <sz val="11"/>
        <color rgb="FFFF0000"/>
        <rFont val="Calibri"/>
        <scheme val="minor"/>
      </rPr>
      <t xml:space="preserve">ALL MEDICAID </t>
    </r>
  </si>
  <si>
    <r>
      <rPr>
        <sz val="11"/>
        <color rgb="FF000000"/>
        <rFont val="Calibri"/>
      </rPr>
      <t xml:space="preserve">United Healthcare Group Plan - </t>
    </r>
    <r>
      <rPr>
        <b/>
        <sz val="11"/>
        <color rgb="FFFF0000"/>
        <rFont val="Calibri"/>
      </rPr>
      <t>employer group SHL Solutions. Card will say SHL Solutions Group</t>
    </r>
  </si>
  <si>
    <t>UHC Commercial - SHL Emp Group</t>
  </si>
  <si>
    <t>United Healthcare Group Medicare Advantage HMO</t>
  </si>
  <si>
    <r>
      <rPr>
        <sz val="11"/>
        <color rgb="FF000000"/>
        <rFont val="Calibri"/>
        <scheme val="minor"/>
      </rPr>
      <t xml:space="preserve">United Healthcare Group Medicare Advantage Johnson &amp; Johnson Retiree Employees (PPO) </t>
    </r>
    <r>
      <rPr>
        <b/>
        <sz val="11"/>
        <color rgb="FFFF0000"/>
        <rFont val="Calibri"/>
        <scheme val="minor"/>
      </rPr>
      <t>patient will have Johnson &amp; Johnson in red on the top right of their card</t>
    </r>
  </si>
  <si>
    <t>UHC Medicare PPO – J&amp;J Retiree</t>
  </si>
  <si>
    <r>
      <rPr>
        <sz val="11"/>
        <color rgb="FF000000"/>
        <rFont val="Calibri"/>
        <family val="2"/>
      </rPr>
      <t>United Healthcare Indemnity-</t>
    </r>
    <r>
      <rPr>
        <b/>
        <sz val="11"/>
        <color rgb="FFFF0000"/>
        <rFont val="Calibri"/>
        <family val="2"/>
      </rPr>
      <t>we will only accept this plan as a secondary/supplement</t>
    </r>
  </si>
  <si>
    <t xml:space="preserve">United Healthcare Individual Exchange (FLONEX) - Essential (Bronze), Value (Bronz, Silver, Gold), Advantage (Silver, Gold), Copay Focus (Bronze, Silver, Gold), Virtual (Bronze, Silver, Gold) </t>
  </si>
  <si>
    <t>United Healthcare Long Term Care</t>
  </si>
  <si>
    <t>United Healthcare National Ancillary</t>
  </si>
  <si>
    <t>United Healthcare Navigate HMO/ HMO Plus/ Navigate POS/ Navigate EPO</t>
  </si>
  <si>
    <t>United Healthcare NexusACO NR EPO, NR POS, R EPO, R POS/ NR HMO/ R HMO</t>
  </si>
  <si>
    <t>United Healthcare NexusACO OA  POS/ OA EPO</t>
  </si>
  <si>
    <t>United Healthcare NHP Gated L1, L2, L3</t>
  </si>
  <si>
    <t>United Healthcare NHP-Neighborhood Health Plan Direct Access</t>
  </si>
  <si>
    <t>UHC Commercial - NHP HMO Access</t>
  </si>
  <si>
    <t>United Healthcare Nursing Home Plan EX-F006 HMO-POS I-SNP</t>
  </si>
  <si>
    <t>United Healthcare Nursing Home Plan FL-F001 PPO I-SNP</t>
  </si>
  <si>
    <t>United Healthcare Nursing Home Plan FL-F002 PPO I-SNP</t>
  </si>
  <si>
    <t>United Healthcare Select EPO/ Select Plus POS</t>
  </si>
  <si>
    <t>United Healthcare The Villages Medicare Advantage FL-0004/FL-004P HMO-POS</t>
  </si>
  <si>
    <t>United Healthcare UHN OneNet-Auto Liability</t>
  </si>
  <si>
    <t>United Healthcare UHN OneNet-Workers Comp</t>
  </si>
  <si>
    <t>Vitori Health Open Access Plan</t>
  </si>
  <si>
    <t xml:space="preserve">Vision Service Plan </t>
  </si>
  <si>
    <t>Wellcare Medicare HMO</t>
  </si>
  <si>
    <r>
      <rPr>
        <sz val="11"/>
        <color rgb="FF000000"/>
        <rFont val="Calibri"/>
        <family val="2"/>
        <scheme val="minor"/>
      </rPr>
      <t xml:space="preserve">Wellcare Medicare PPO </t>
    </r>
    <r>
      <rPr>
        <b/>
        <sz val="11"/>
        <color rgb="FFFF0000"/>
        <rFont val="Calibri"/>
        <family val="2"/>
        <scheme val="minor"/>
      </rPr>
      <t xml:space="preserve">CFS is OUT OF NETWORK. PATIENT HAS OON BENEFITS. PLEASE INFORM PATIENT OF POSSIBLE HIGHER OUT OF POCKET COSTS. BENEFIT MUST BE CHECKED PRIOR TO APPT </t>
    </r>
  </si>
  <si>
    <t>Authorization MAY BE Required</t>
  </si>
  <si>
    <t>Jon Berlie, MD</t>
  </si>
  <si>
    <t>George Brinnig-Jastrzebski, MD</t>
  </si>
  <si>
    <t>Julie Carter, MD</t>
  </si>
  <si>
    <t>Aetna Healthfund - Aetna Open Access Aetna Select℠</t>
  </si>
  <si>
    <t xml:space="preserve">Aetna Healthfund - Aetna Open Access® Elect Choice® EPO </t>
  </si>
  <si>
    <t xml:space="preserve">Aetna Healthfund - Aetna Open Access® Managed Choice® POS </t>
  </si>
  <si>
    <t>Aetna Healthfund - Aetna Open Choice® PPO/ Choice POS/POS II</t>
  </si>
  <si>
    <t>Aetna HealthFund- Aetna Health Network Only/Network Option℠ (Open Access)</t>
  </si>
  <si>
    <t xml:space="preserve">Aetna Medicare - Credit/Discover/Discover Value Plan/Select  (HMO) </t>
  </si>
  <si>
    <t xml:space="preserve">Aetna Medicare - Essential/Essential Elite/Essentials (PPO) </t>
  </si>
  <si>
    <t>Aetna Medicare - Preferred/Preferred Premium (PPO)</t>
  </si>
  <si>
    <t>Aetna Medicare- Advantra Credit Value/Advantra Gold/Advtantra Silver/Advantra Preferred/Advantra Premier/ Advantra Premier Plus/Advantra Value (PPO)</t>
  </si>
  <si>
    <t xml:space="preserve">Aetna Medicare- Bronze Plan (PPO) </t>
  </si>
  <si>
    <t xml:space="preserve">Aetna Medicare- Core Plan (PPO) </t>
  </si>
  <si>
    <t xml:space="preserve">Aetna Medicare- Deluxe Plan (PPO) </t>
  </si>
  <si>
    <t xml:space="preserve">Aetna Medicare- Discover/Discover Value Plan (PPO) </t>
  </si>
  <si>
    <t xml:space="preserve">Aetna Medicare- Dual Choice/Dual Preferred Plan/Dual Select Choice/Dual Select Signature (HMO D-SNP) </t>
  </si>
  <si>
    <t xml:space="preserve">Aetna Medicare- Dual Choice/Dual Preferred Plan/Dual Select Choice/Dual Select Signature (PPO D-SNP) </t>
  </si>
  <si>
    <t>Primary: Aetna Dual Complete Medicare PPO Primary                                                 Secondary: Aetna Dual Complete MCD PPO Secondary</t>
  </si>
  <si>
    <t xml:space="preserve">Aetna Medicare- Eagle/Eagle Giveback/Eagle I &amp; II/ Eagle Plus(PPO) </t>
  </si>
  <si>
    <t>Aetna Medicare- Elite/Elite Plan 3 (PPO)</t>
  </si>
  <si>
    <t xml:space="preserve">Aetna Medicare- Explorer/Explore Premier/Explore Premier II (PPO) </t>
  </si>
  <si>
    <t>Aetna Medicare- Freedom/Freedom Core/Freedom Plus/Freedom Preferred (PPO)</t>
  </si>
  <si>
    <t xml:space="preserve">Aetna Medicare- Platinum Plan (PPO) </t>
  </si>
  <si>
    <t xml:space="preserve">Aetna Medicare- Premier (PPO) </t>
  </si>
  <si>
    <t>Aetna Medicare- Premier/Premier Regional PPO/Premier 1 &amp; 2/Premier Plus (PPO)</t>
  </si>
  <si>
    <t xml:space="preserve">Aetna Medicare- SmartFit/SmartFit Plan (PPO) </t>
  </si>
  <si>
    <t>Aetna Medicare- SmartSaver Elite (PPO)</t>
  </si>
  <si>
    <t xml:space="preserve">Aetna Medicare- Value Plan/Value Advantra/Value Plus/Value Plus Signature (PPO) </t>
  </si>
  <si>
    <t>Aetna Medicare-Core Elite Plan (PPO)</t>
  </si>
  <si>
    <t xml:space="preserve">Aetna Medicare-Medicare Choice (PPO) </t>
  </si>
  <si>
    <t xml:space="preserve">Aetna Medicare-The Valley Plan (PPO) </t>
  </si>
  <si>
    <t xml:space="preserve">Aetna Open Access- Aetna Choice® POS II </t>
  </si>
  <si>
    <t xml:space="preserve">Aetna Open Access- Aetna Elect Choice® EPO </t>
  </si>
  <si>
    <t xml:space="preserve">Aetna Open Access-Aetna Health Network Only℠ </t>
  </si>
  <si>
    <t>Aetna Open Access-Aetna Select℠</t>
  </si>
  <si>
    <t>Aetna Premier Care Network Plus - Small Group Employer Plan - Aetna Florida Elect Choice Open Access (OAEPO)</t>
  </si>
  <si>
    <t>Aetna Premier Care Network Plus - Small Group Employer Plan-Aetna Florida Health Network Only (HNOnly)</t>
  </si>
  <si>
    <t>Aetna Premier Care Network Plus- Aetna 2024 Plan Providers</t>
  </si>
  <si>
    <t>Aetna Premier Care Network Plus -Open Access Aetna Select</t>
  </si>
  <si>
    <t>Aetna Standard Plan - Aetna HMO/Aetna HMO Gold/ Silver</t>
  </si>
  <si>
    <t>Aetna Comm HMO Referral Req</t>
  </si>
  <si>
    <t>Aetna Standard Plan - Aetna Managed Choice® POS</t>
  </si>
  <si>
    <t>Aetna Standard Plan - Aetna Open Choice® PPO</t>
  </si>
  <si>
    <t>Aetna Standard Plan - Aetna QPOS®</t>
  </si>
  <si>
    <t>Aetna Standard Plan - Aetna Select℠</t>
  </si>
  <si>
    <t>Aetna Standard Plan- Aetna Voluntary Plans</t>
  </si>
  <si>
    <t>Aetna Whole Health -  Southwest Florida - Open Access Elect Choice/ Southwest Florida Open Access Aetna Select</t>
  </si>
  <si>
    <t>Aetna Whole Health- Southwest Florida Health Network Only</t>
  </si>
  <si>
    <t>AllSavers (UHC) (Charter and Navigate)</t>
  </si>
  <si>
    <t>AllSavers (UHC) (Choice and Choice Plus)</t>
  </si>
  <si>
    <t>BCBS of FL BlueMedicare Classic/Classic Plus (HMO)</t>
  </si>
  <si>
    <t>BCBS of FL BlueMedicare Group PPO (Employer PPO)</t>
  </si>
  <si>
    <t>BCBS of FL BlueMedicare Patriot (PPO)</t>
  </si>
  <si>
    <t>BCBS of FL BlueMedicare Premier (HMO)</t>
  </si>
  <si>
    <t>BCBS of FL BlueMedicare Select (PPO)</t>
  </si>
  <si>
    <t>BCBS Commercial PPO</t>
  </si>
  <si>
    <t>BCBS of FL BlueSelect/BlueSelect Hospital Surgical Plus/BlueSelect w. Pediatric Vision</t>
  </si>
  <si>
    <t xml:space="preserve">BCBS Federal </t>
  </si>
  <si>
    <t>BCBS of FL myBlue Connected Care/myBlue w. Pediactric Vision</t>
  </si>
  <si>
    <t>BCBS of FL SimplyBlue</t>
  </si>
  <si>
    <t xml:space="preserve">BCBS OOS CA - REFERRAL AND AUTH REQ- </t>
  </si>
  <si>
    <r>
      <t>BCBS Out of State Commercial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</si>
  <si>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r>
      <t>BCBS Out of State Medicare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</si>
  <si>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t>Carefirst BCBS Commercial - BlueChoice Advantage/BlueChoice Advantage HDHP (PPO)</t>
  </si>
  <si>
    <t>Carefirst BCBS Commercial - BlueChoice Opt-Out Open Access/BlueChoice Opt-Out Plus Open Access (HMO)</t>
  </si>
  <si>
    <t>Carefirst BCBS Commercial - BlueChoice Plus/BlueHPN/BluePreferred</t>
  </si>
  <si>
    <t>Carefirst BCBS Commercial - HealthyBlue Plus/HealthyBlue PPO</t>
  </si>
  <si>
    <t>Carefirst Commercial - HealthyBlue/HealthyBlue 2.0/HealthyBlue Advantage (HMO)</t>
  </si>
  <si>
    <t>Carefirst BCBS Medicare HMO</t>
  </si>
  <si>
    <t>Carefirst Commercial - PPO/EPO (Exclusive Provider Organization)</t>
  </si>
  <si>
    <t>Carefirst Commercial - Standard BlueChoice (HMO)</t>
  </si>
  <si>
    <t>Carefirst Commercial - Traditional/Indemnity</t>
  </si>
  <si>
    <t>Carefirst Commercial - Traditional/Indemnity (PPO)</t>
  </si>
  <si>
    <t>Carefirst Commerical - BlueCard PAR/ BlueCard PPO/ EPO/ BlueCard Traditional</t>
  </si>
  <si>
    <t>Cigna Commercial - Florida Connect</t>
  </si>
  <si>
    <t>CIGNA Commercial - HealthCare of Florida, Inc. - Fort Myers HMO</t>
  </si>
  <si>
    <t>CIGNA Commercial - HealthCare of Florida, Inc. - Tampa HMO</t>
  </si>
  <si>
    <t>Cigna Commercial - Local Plus</t>
  </si>
  <si>
    <t>Cigna Medicare - TotalCare (HMO D-SNP)</t>
  </si>
  <si>
    <t>Cigna Medicare - TotalCare Plus (HMO D-SNP)</t>
  </si>
  <si>
    <t>CIGNACommercial - HealthCare Seamless Network - Florida</t>
  </si>
  <si>
    <t>Humana  Medicare-DUAL Choice Florida SNP-DE (PPO D-SNP)</t>
  </si>
  <si>
    <t>Humana Medicare- Choice Florida (PPO)/Choice (Regional PPO)/USAA Honor PPO</t>
  </si>
  <si>
    <r>
      <t xml:space="preserve">Humana Medicare- </t>
    </r>
    <r>
      <rPr>
        <b/>
        <sz val="11"/>
        <color rgb="FFFF0000"/>
        <rFont val="Calibri"/>
        <family val="2"/>
      </rPr>
      <t>HMO ALL PLANS</t>
    </r>
  </si>
  <si>
    <t>Humana Medicare- Medicare PPO/Employee PPO Plus/Gold Choice Ntek PFFS</t>
  </si>
  <si>
    <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</si>
  <si>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t>The Empire Plan-NYSHIP</t>
  </si>
  <si>
    <r>
      <rPr>
        <sz val="11"/>
        <color rgb="FF000000"/>
        <rFont val="Calibri"/>
        <scheme val="minor"/>
      </rPr>
      <t xml:space="preserve">UCare Medicare HMO </t>
    </r>
    <r>
      <rPr>
        <b/>
        <sz val="11"/>
        <color rgb="FFFF0000"/>
        <rFont val="Calibri"/>
        <scheme val="minor"/>
      </rPr>
      <t>CFS is OUT OF NETWORK. PATIENT HAS OON BENEFITS. PLEASE INFORM PATIENT OF POSSIBLE HIGHER OUT OF POCKET COSTS.</t>
    </r>
  </si>
  <si>
    <t>UMR (UHC Choice Plus Network, Core, Freedom, NEXAUSACO OAP, Options PPO, Select Plus POS)</t>
  </si>
  <si>
    <t>United Healthcare Care Advantage FL-E001 (PPO I-SNP)</t>
  </si>
  <si>
    <t>United Healthcare Complete Care Walgreens FL-0014 (HMO-POS C-SNP)</t>
  </si>
  <si>
    <t>United Healthcare Core Choice Plus/Choice Plus POS/EPO</t>
  </si>
  <si>
    <t>United Healthcare Dual Complete™ (HMO SNP)</t>
  </si>
  <si>
    <t xml:space="preserve">Primary: UHC Dual Complete Medicare HMO Primary                                                Secondary: UHC Dual Medicaid HMO Secondary </t>
  </si>
  <si>
    <t>United Healthcare Dual Complete™ (PPO SNP)</t>
  </si>
  <si>
    <t xml:space="preserve">Primary: UHC Dual Complete Medicare PPO Primary                                                Secondary: UHC Dual Medicaid PPO Secondary </t>
  </si>
  <si>
    <r>
      <t xml:space="preserve">United Healthcare FL CHIP </t>
    </r>
    <r>
      <rPr>
        <b/>
        <sz val="11"/>
        <color rgb="FF000000"/>
        <rFont val="Calibri"/>
        <family val="2"/>
        <scheme val="minor"/>
      </rPr>
      <t xml:space="preserve">ALL MEDICAID </t>
    </r>
  </si>
  <si>
    <t>United Healthcare Group Medicare Advantage (HMO)</t>
  </si>
  <si>
    <r>
      <t>United Healthcare Indemnity-</t>
    </r>
    <r>
      <rPr>
        <b/>
        <sz val="11"/>
        <color rgb="FFFF0000"/>
        <rFont val="Calibri"/>
        <family val="2"/>
      </rPr>
      <t>we will only accept this plan as a secondary/supplement</t>
    </r>
  </si>
  <si>
    <t>United Healthcare NexusACO NR EPO,NR POS, R EPO, R POS/NR HMO/R HMO</t>
  </si>
  <si>
    <t>United Healthcare Nursing Home Plan EX-F006 (HMO-POS I-SNP)</t>
  </si>
  <si>
    <t>United Healthcare Nursing Home Plan FL-F001 (PPO I-SNP)</t>
  </si>
  <si>
    <t>United Healthcare Nursing Home Plan FL-F002 (PPO I-SNP)</t>
  </si>
  <si>
    <t>United Healthcare The Villages Medicare Advantage FL-0004/FL-004P (HMO-POS)</t>
  </si>
  <si>
    <r>
      <rPr>
        <sz val="11"/>
        <color rgb="FF000000"/>
        <rFont val="Calibri"/>
        <scheme val="minor"/>
      </rPr>
      <t xml:space="preserve">Versant: Superior Vision </t>
    </r>
    <r>
      <rPr>
        <b/>
        <sz val="11"/>
        <color rgb="FFFF0000"/>
        <rFont val="Calibri"/>
        <scheme val="minor"/>
      </rPr>
      <t>(PAR FOR VITTONE ONLY; PLEASE USE PAYER NAME: SUPERIOR VISION)</t>
    </r>
  </si>
  <si>
    <r>
      <rPr>
        <sz val="11"/>
        <color rgb="FF000000"/>
        <rFont val="Calibri"/>
        <family val="2"/>
        <scheme val="minor"/>
      </rPr>
      <t xml:space="preserve">Wellcare Medicare PPO </t>
    </r>
    <r>
      <rPr>
        <b/>
        <sz val="11"/>
        <color rgb="FFFF0000"/>
        <rFont val="Calibri"/>
        <family val="2"/>
        <scheme val="minor"/>
      </rPr>
      <t>CFS is OUT OF NETWORK. PATIENT HAS OON BENEFITS. PLEASE INFORM PATIENT OF POSSIBLE HIGHER OUT OF POCKET COSTS</t>
    </r>
  </si>
  <si>
    <t>Elizabeth Baylor, OD</t>
  </si>
  <si>
    <t>Robert Fox, OD</t>
  </si>
  <si>
    <t>Valerie Foytik, OD</t>
  </si>
  <si>
    <t>Paul Griffey, MD</t>
  </si>
  <si>
    <t>Tanya Lau, OD</t>
  </si>
  <si>
    <t>Kenneth Lebow, OD</t>
  </si>
  <si>
    <t>AARP Medicare Advantage from UHC TC-0002-0004 (HMO-POS)</t>
  </si>
  <si>
    <t xml:space="preserve">PAR </t>
  </si>
  <si>
    <t>AARP Medicare Advantage from UHC VA-0003-0019 (PPO)</t>
  </si>
  <si>
    <t>AARP Medicare Advantage from UHC VA-0008-0014 (HMO-POS)</t>
  </si>
  <si>
    <t>AARP Medicare Advantage Patriot No Rx TC-MA01 (HMO-POS)</t>
  </si>
  <si>
    <t>AARP Medicare Advantage Patriot No Rx VA-MA01 (PPO)</t>
  </si>
  <si>
    <t>Aetna Affordable Health Choices® limited benefits insurance plan (SRC only)</t>
  </si>
  <si>
    <t>Aetna Choice-POS II/ POS II Open Access/POS II Aetna Healthfund</t>
  </si>
  <si>
    <t>Aetna Commercial - Standard HMO</t>
  </si>
  <si>
    <t>Aetna Commercial - Virginia Health Innovation Open HMO</t>
  </si>
  <si>
    <t>Aetna Commercial - Virginia HMO</t>
  </si>
  <si>
    <t>Aetna Commercial - Virginia Open Choice PPO</t>
  </si>
  <si>
    <t>Aetna Elect- Choice Open Access/Elect Choice</t>
  </si>
  <si>
    <t>Aetna Freeman Preferred - Choice POS II/PPO</t>
  </si>
  <si>
    <t>Aetna Healthfund- Open Access Elect Choice EPO/Elect Choice Tiered/Open Choice PPO/Open Choice Tiered</t>
  </si>
  <si>
    <t>Aetna Healthfund-Open Access Managed Choice POS/Managed Choice POS HDHP/POS Tiered</t>
  </si>
  <si>
    <t>Aetna Managed Choice- Open Access/Managed Choice/Choice POS/Choice POS Open Access</t>
  </si>
  <si>
    <t xml:space="preserve">Aetna Medicaid -Better Health of VA </t>
  </si>
  <si>
    <t>Aetna Medicaid Better Health VA</t>
  </si>
  <si>
    <t xml:space="preserve">Aetna Medicare- Advantra Gold/Advantra Credit Value/Advantra Preferred/Advantra Premier Plus/Advantra Silver/Advantra Value (PPO) </t>
  </si>
  <si>
    <t xml:space="preserve">Aetna Medicare- Advantra HMO- POS/Advtantra Eagle HMO-POS/Advantra Elite HMO-POS/Advantra Eagle HMO-POS/Advantra Premier HMO-POS/Advatnra Select HMO-POS/Advantra Silver HMO-POS/Advantra Value HMO-POS </t>
  </si>
  <si>
    <t>Aetna Medicare HMO POS - GEC</t>
  </si>
  <si>
    <t xml:space="preserve">Aetna Medicare- Advantra HMO/Discover Value Plus/Eagle/ Elite/Explorer Elite/Explorer Value (HMO) </t>
  </si>
  <si>
    <t xml:space="preserve">Aetna Medicare- Connect Plus/Elite Plan/Explorer Premier/Extra Value Plan/Option 1 (HMO-POS) </t>
  </si>
  <si>
    <t>Aetna Medicare- Dual Choice/Dual Preferred Plan/Dual Select/Dual Select Choice/Dual Signature Choice/Dual Signature Select (PPO D-SNP) - H1608-076</t>
  </si>
  <si>
    <t>Primary: Aetna Dual Complete Medicare PPO Primary                                                                       Secondary: Aetna Dual Complete MCD PPO Secondary</t>
  </si>
  <si>
    <t xml:space="preserve">Aetna Medicare- Dual Preferred Plan (PPO D-SNP) /Dual Signature Choice (PPO D-SNP) /Dual Signature Select (PPO D-SNP) </t>
  </si>
  <si>
    <t xml:space="preserve">Aetna Medicare- Eagle (PPO)/Eagle Giveback/Elite 1,2,3/Enhanced Select/Essentials/Explore/Explore Premier (PPO) </t>
  </si>
  <si>
    <t>Aetna Medicare- Freedom (PPO)/Freedom Core (PPO)/Freedom Preferred Plan/Giveback Choice(PPO)</t>
  </si>
  <si>
    <t>Aetna Medicare- Gold Advantage/Option 2/Medicare HMO (HMO)</t>
  </si>
  <si>
    <t xml:space="preserve">Aetna Medicare- Platinum Plan/Preferred/Premier/Premier Regional/Premier Plus/Select Plan/Signature/Silver Back (PPO) </t>
  </si>
  <si>
    <t>Aetna Medicare- Premier/ Premier 1/Premier Plus/Select Plan/Silver (HMO-POS)</t>
  </si>
  <si>
    <t>Aetna Medicare- Premier/Premier Preferred/Select/Signature (HMO)</t>
  </si>
  <si>
    <t>Aetna Medicare- SmartFit/SmartSaver Elite HMO</t>
  </si>
  <si>
    <t>Aetna Medicare Value Plan (HMO-POS)/Value Plus Plan HMO POS</t>
  </si>
  <si>
    <t>Aetna Medicare- Value Plan/Value Plus Plan /Value Select Plan HMO</t>
  </si>
  <si>
    <t>Aetna Medicare-Bronze Plan/ Core Elite Plan/Core Plan/Choice Plan/Credit Plan/Deluxe Plan/Discover Plan/Discover Value Plus Plan (PPO)</t>
  </si>
  <si>
    <t>Aetna Medicare-Plan (PPO)/(CVTY) with Extended Service Area (ESA)</t>
  </si>
  <si>
    <t>Aetna Medicare-SmartFit Elite Plan HMO POS</t>
  </si>
  <si>
    <t>Aetna Medicare-SmartFit/ SmartSaver Elite/The Valley Plan  PPO</t>
  </si>
  <si>
    <t xml:space="preserve">Aetna Medicare-Value Plan/Value Advantra/Value Plus/Value Plus Signature (PPO) </t>
  </si>
  <si>
    <t>Aetna Open Access- Aetna Select (Broad)/ POS II Broad</t>
  </si>
  <si>
    <t>Aetna Open Access- Managed Choice POS Bronze (/Bronze HDHP /POS Gold /Gold HDHP /POS HDHP/POS Silver/POS Silver HDHP</t>
  </si>
  <si>
    <t>Aetna Open Access®- Elect Choice® EPO (Aetna HealthFund®)/Manged Choice/Elect Choice Bronze/Gold/Silver</t>
  </si>
  <si>
    <t>Aetna Open Choice- PPO Bronze/Gold/Silver</t>
  </si>
  <si>
    <t>Aetna Pennsylvania Elect Choice Open Access (OAEPO)</t>
  </si>
  <si>
    <t>Aetna Premier Care Network Plus (APCN Plus) – Neb Health Network - Choice POSII/Open Access Aetna Select</t>
  </si>
  <si>
    <t>Aetna Premier Care Network Plus (APCN Plus) – Neb Health Network - Open Access Aetna Select</t>
  </si>
  <si>
    <t>Aetna Select- Open Access / Aetna Select/Aetna PPO</t>
  </si>
  <si>
    <t>Aetna Virginia Innovation Health- Open Choice PPO/Innovation Health Aetna Select/Innovation Health POS/Innovation Health PPO</t>
  </si>
  <si>
    <r>
      <rPr>
        <sz val="11"/>
        <color rgb="FF000000"/>
        <rFont val="Aptos Narrow"/>
      </rPr>
      <t xml:space="preserve">Aetna Vision through EyeMed - </t>
    </r>
    <r>
      <rPr>
        <b/>
        <sz val="11"/>
        <color rgb="FFFF0000"/>
        <rFont val="Aptos Narrow"/>
      </rPr>
      <t xml:space="preserve">AETNA COMMERCIAL: STANDARD HMO, VIRGINIA HEALTH INNOVATION OPEN HMO, AND VIRGINIA HMO WHEN USED AS A MEDICAL PAYER IS NON PAR. </t>
    </r>
  </si>
  <si>
    <t>Anthem BCBS Commercial- ASI Blue Shield/ASI/Blue Card National PPO</t>
  </si>
  <si>
    <t>Anthem BCBS VA Commercial PPO</t>
  </si>
  <si>
    <r>
      <rPr>
        <sz val="11"/>
        <color rgb="FF333333"/>
        <rFont val="Calibri"/>
        <family val="2"/>
        <scheme val="minor"/>
      </rPr>
      <t xml:space="preserve">Anthem BCBS Commercial- HealthKeepers OA HMP POS - VA - </t>
    </r>
    <r>
      <rPr>
        <b/>
        <sz val="11"/>
        <color rgb="FFFF0000"/>
        <rFont val="Calibri"/>
        <family val="2"/>
        <scheme val="minor"/>
      </rPr>
      <t>Alpha Prefix YTB</t>
    </r>
  </si>
  <si>
    <t>Anthem BCBS VA Commercial HMO</t>
  </si>
  <si>
    <t>Anthem BCBS Commercial- Pathway Essentials: PPO/EPO/Standard PPO/EPO</t>
  </si>
  <si>
    <t>Anthem BCBS Commercial- Pathway Tiered: Hospital - VA</t>
  </si>
  <si>
    <t>Anthem BCBS Commercial- Pathway Tiered: Hospital - VA (HMO / Individual - off Exchange) - VA</t>
  </si>
  <si>
    <t>Anthem BCBS Commercial- Pathway X Tiered Hospital (HMO / Individual) - VA</t>
  </si>
  <si>
    <t>Anthem BCBS Commercial- Pathway X Tiered Hospital (POS / Individual - off Exchange) - VA</t>
  </si>
  <si>
    <t>Anthem BCBS Commercial- Pathway X Tiered Hospital Network - VA</t>
  </si>
  <si>
    <t>Anthem BCBS Commercial- POS/Traditional PPO/Veteran PPO</t>
  </si>
  <si>
    <t>Anthem BCBS Commercial- PPO Network</t>
  </si>
  <si>
    <t>Anthem BCBS Healthkeepers Medicaid-Select POS Specialist/Specialist/Healthkeepers II Specialist/Healthkeepers II Off Exchange Specialist/Healthkeepers II Off Exchange Full Specialsist Medicaid</t>
  </si>
  <si>
    <t>Anthem BCBS VA Healthkeepers Medicaid</t>
  </si>
  <si>
    <t>Anthem BCBS Medicaid -CAID Network/KIDS Network</t>
  </si>
  <si>
    <t>Anthem BCBS VA Medicaid</t>
  </si>
  <si>
    <t>Anthem BCBS Medicaid -MLTSS Network (Cardinal Medicaid Plan)</t>
  </si>
  <si>
    <t xml:space="preserve">Anthem BCBS VA Medicaid </t>
  </si>
  <si>
    <t>Anthem BCBS Medicare- Advantage/Grocery/KeyCare PPO1 Preferred Provider (PPO)</t>
  </si>
  <si>
    <t xml:space="preserve">Anthem BCBS VA Medicare PPO </t>
  </si>
  <si>
    <t>Anthem BCBS -Medicare Advantage/Grocery/MediBlue Plus/Medicare Advantage 2/Senior Advantage (HMO) - VA</t>
  </si>
  <si>
    <t xml:space="preserve">Anthem BCBS VA Medicare HMO </t>
  </si>
  <si>
    <t>Anthem BCBS Medicare- Dual Advantage/Full Dual Advantage Support (PPO D-SNP) - VA</t>
  </si>
  <si>
    <t>Primary: Anthem BCBS VA Dual Medicare PPO Primary                                                                    Secondary: Anthem BCBS VA Dual Medicaid Secondary</t>
  </si>
  <si>
    <t>Anthem BCBS Medicare- Dual Advantage/Full Dual Advantage/Full Dual Advantage 2 (HMO D-SNP) - VA</t>
  </si>
  <si>
    <t>Primary: Anthem BCBS VA Dual Medicare HMO Primary                                                                    Secondary: Anthm BCBS VA Dual Medicaid Secondary</t>
  </si>
  <si>
    <t>Anthem BCBS Medicare- Extra Help/Medicare Advantage 3 (HMO POS) - VA</t>
  </si>
  <si>
    <t>Anthem BCBS VA Medicare HMO</t>
  </si>
  <si>
    <r>
      <rPr>
        <sz val="11"/>
        <color rgb="FF333333"/>
        <rFont val="Calibri"/>
        <family val="2"/>
        <scheme val="minor"/>
      </rPr>
      <t>Anthem BCBS Medicare- HealthKeepers (HMO) - VA -</t>
    </r>
    <r>
      <rPr>
        <sz val="11"/>
        <color rgb="FFFF0000"/>
        <rFont val="Calibri"/>
        <family val="2"/>
        <scheme val="minor"/>
      </rPr>
      <t xml:space="preserve"> </t>
    </r>
    <r>
      <rPr>
        <b/>
        <sz val="11"/>
        <color rgb="FFFF0000"/>
        <rFont val="Calibri"/>
        <family val="2"/>
        <scheme val="minor"/>
      </rPr>
      <t>Alpha Prefix JKW</t>
    </r>
  </si>
  <si>
    <t>Anthem BCBS Medicare- Home Care (HMO I-SNP) - VA/Kidney Care (HMO C-SNP) - VA</t>
  </si>
  <si>
    <r>
      <rPr>
        <sz val="11"/>
        <color rgb="FF333333"/>
        <rFont val="Calibri"/>
        <family val="2"/>
        <scheme val="minor"/>
      </rPr>
      <t xml:space="preserve">Anthem BCBS Medicare- MediBlue + Kroger (HMO) (Medicare HMO/Group) - VA - </t>
    </r>
    <r>
      <rPr>
        <b/>
        <sz val="11"/>
        <color rgb="FFFF0000"/>
        <rFont val="Calibri"/>
        <family val="2"/>
        <scheme val="minor"/>
      </rPr>
      <t>Alpha Prefix YTW</t>
    </r>
  </si>
  <si>
    <t>Anthem BCBS Medicare- MediBlue + Kroger (HMO) (Medicare HMO/Individual) - VA</t>
  </si>
  <si>
    <t>Anthem BCBS Medicare- MediBlue Care On Site (HMO I-SNP)/MediBlue Chronic Care Network (HMO CSNP)/Chronic Care (HMO CSNP) VA</t>
  </si>
  <si>
    <t>Anthem BCBS Medicare- MediBlue CSNP ESRD Network PPO</t>
  </si>
  <si>
    <r>
      <rPr>
        <sz val="11"/>
        <color rgb="FF000000"/>
        <rFont val="Calibri"/>
        <family val="2"/>
      </rPr>
      <t xml:space="preserve">Anthem BCBS Medicare- MediBlue PPO SNP - </t>
    </r>
    <r>
      <rPr>
        <b/>
        <sz val="11"/>
        <color rgb="FFFF0000"/>
        <rFont val="Calibri"/>
        <family val="2"/>
      </rPr>
      <t>Alpha Prefix VOA - what kind of SNP is this? D SNP</t>
    </r>
  </si>
  <si>
    <r>
      <rPr>
        <sz val="11"/>
        <color rgb="FF333333"/>
        <rFont val="Calibri"/>
        <family val="2"/>
        <scheme val="minor"/>
      </rPr>
      <t>Anthem BCBS Medicare- Medicare Advantage (PPO) - VA -</t>
    </r>
    <r>
      <rPr>
        <sz val="11"/>
        <color rgb="FFFF0000"/>
        <rFont val="Calibri"/>
        <family val="2"/>
        <scheme val="minor"/>
      </rPr>
      <t xml:space="preserve"> </t>
    </r>
    <r>
      <rPr>
        <b/>
        <sz val="11"/>
        <color rgb="FFFF0000"/>
        <rFont val="Calibri"/>
        <family val="2"/>
        <scheme val="minor"/>
      </rPr>
      <t>Alpha Prefix VAY</t>
    </r>
  </si>
  <si>
    <t>Anthem BCBS Medicare- Virginia Medicare Specialty Network  Medicare PPO</t>
  </si>
  <si>
    <t xml:space="preserve">Anthem BCBS PPO OFF EXCHG FULL  PPO Commercial </t>
  </si>
  <si>
    <t>Anthem BCBS-Select Network: Alliance/Alternative/Blue Value/Century Preferred/Open Access POS/Preferred POS/Adv Open Access/Open Access/Options (PPO)</t>
  </si>
  <si>
    <t>Anthem BCBS-Select Network: HealthKeepers POS/Health Sync/Horizon Managed Care Network/High Value/Network Blue/Network S/Select S</t>
  </si>
  <si>
    <r>
      <rPr>
        <sz val="11"/>
        <color rgb="FF000000"/>
        <rFont val="Calibri"/>
        <family val="2"/>
        <scheme val="minor"/>
      </rPr>
      <t xml:space="preserve">BCBS Federal Employee Program - </t>
    </r>
    <r>
      <rPr>
        <b/>
        <sz val="11"/>
        <color rgb="FFFF0000"/>
        <rFont val="Calibri"/>
        <family val="2"/>
        <scheme val="minor"/>
      </rPr>
      <t>Alpha Prefix R</t>
    </r>
  </si>
  <si>
    <t>BCBS Federal VA</t>
  </si>
  <si>
    <r>
      <rPr>
        <sz val="10.5"/>
        <color rgb="FF000000"/>
        <rFont val="Calibri"/>
        <family val="2"/>
        <scheme val="minor"/>
      </rPr>
      <t>BCBS Out of State Commercial PPO Plans -</t>
    </r>
    <r>
      <rPr>
        <b/>
        <sz val="10.5"/>
        <color rgb="FF000000"/>
        <rFont val="Calibri"/>
        <family val="2"/>
        <scheme val="minor"/>
      </rPr>
      <t>all plans that are not BCBS/Anthem BCBS of Virginia; please ask the patient to check the front and back copy of the card for the state</t>
    </r>
  </si>
  <si>
    <t>BCBS Out of State Commercial VA PPO</t>
  </si>
  <si>
    <t>BCBS OOS MDCR HMO POS VA - REFERRAL REQ</t>
  </si>
  <si>
    <r>
      <rPr>
        <sz val="10.5"/>
        <color rgb="FF000000"/>
        <rFont val="Calibri"/>
        <family val="2"/>
        <scheme val="minor"/>
      </rPr>
      <t>BCBS Out of State Medicare PPO Plans -</t>
    </r>
    <r>
      <rPr>
        <b/>
        <sz val="10.5"/>
        <color rgb="FF000000"/>
        <rFont val="Calibri"/>
        <family val="2"/>
        <scheme val="minor"/>
      </rPr>
      <t>all plans that are not BCBS/Anthem BCBS of Virginia; please ask the patient to check the front and back copy of the card for the state. If the card says "Anthem", please see ANTHEM on the insurance guide</t>
    </r>
  </si>
  <si>
    <t>BCBS Out of State Medicare VA PPO</t>
  </si>
  <si>
    <t>CareFirst  (Commercial) - HealthyBlue: 2.0/Advantage/Plus/PPO</t>
  </si>
  <si>
    <t>CareFirst (Commercial) - BlueCard: PAR/PPO/EPO/Traditional, BlueChoice: Advantage/ Adbtange HDHP/ Opt-Out OA (Plus)/Plus/Standard, BluePreferred</t>
  </si>
  <si>
    <t>CareFirst (Commercial) - PPO, EPO, Regional, Traditional/Indemnity, Personal Comp, Comprehensive Major Medical</t>
  </si>
  <si>
    <t>CareFirst Medicare Advantage Vision (PPO)</t>
  </si>
  <si>
    <t xml:space="preserve">CareFirst Medicare Advtange (HMO) </t>
  </si>
  <si>
    <t>Cigna Comercial- Carelink Plans: Open Access Plus, OA Plus, OAP with ChoiceFund (Commercial)</t>
  </si>
  <si>
    <t xml:space="preserve">Cigna Commercial -HMO </t>
  </si>
  <si>
    <t xml:space="preserve">Cigna Commercial-Open Access Plus, OA Plus, ChoiceFund OA Plus </t>
  </si>
  <si>
    <t>Cigna Commercial-POS Mid Atlantic/Choice Fund PPO/PPO</t>
  </si>
  <si>
    <r>
      <rPr>
        <sz val="11"/>
        <color rgb="FF000000"/>
        <rFont val="Aptos Narrow"/>
        <family val="2"/>
      </rPr>
      <t xml:space="preserve">Cigna Medicare- </t>
    </r>
    <r>
      <rPr>
        <b/>
        <sz val="11"/>
        <color rgb="FFFF0000"/>
        <rFont val="Aptos Narrow"/>
        <family val="2"/>
      </rPr>
      <t>ALL PLANS</t>
    </r>
  </si>
  <si>
    <r>
      <rPr>
        <sz val="10.5"/>
        <color rgb="FF000000"/>
        <rFont val="Calibri"/>
        <family val="2"/>
        <scheme val="minor"/>
      </rPr>
      <t>Eyemed Vision</t>
    </r>
    <r>
      <rPr>
        <b/>
        <sz val="10.5"/>
        <color rgb="FF000000"/>
        <rFont val="Calibri"/>
        <family val="2"/>
        <scheme val="minor"/>
      </rPr>
      <t xml:space="preserve"> (see note)</t>
    </r>
  </si>
  <si>
    <t>PAR (Carmichael Way, Kempsville}</t>
  </si>
  <si>
    <t>PAR (Kempsville)</t>
  </si>
  <si>
    <t>PAR (Carmichael)</t>
  </si>
  <si>
    <t xml:space="preserve"> Non-PAR</t>
  </si>
  <si>
    <t>Humana Gold Plus - Diabetes and Heart (HMO C-SNP) (Medicare)</t>
  </si>
  <si>
    <t>PAR - Kempsville</t>
  </si>
  <si>
    <t>Humana Medicare- Gold Plus HMO/ Gold Plus HMO-POS/National Employer HMO/National Employer HMO CSNP Home</t>
  </si>
  <si>
    <t>Humana Medicare-Gold Plus/Dual Fully Integrated 25 (HMO-POS D-SNP)</t>
  </si>
  <si>
    <t>Primary: Humana Dual Medicare HMO Primary                                                 Secondary: Humana Dual Medicaid HMO Secondary</t>
  </si>
  <si>
    <t>Humana Medicare-Natl Med HMO H6622 -Home (Medicare) (VA)</t>
  </si>
  <si>
    <t>Humana Medicare - Choice/Choice Giveback/USAA Honor Giveback/ Choice Regional/Employer Plus/Choice Network PFFS/Full Access PPO</t>
  </si>
  <si>
    <t>Humana Natl Med HMO/SNP H5377-Home/SNP Travel</t>
  </si>
  <si>
    <t>Primary: Humana Dual Medicare HMO Primary                                                 Secondary: Humana Dual Medicaid Secondary</t>
  </si>
  <si>
    <t xml:space="preserve">Humana Vision through EyeMed </t>
  </si>
  <si>
    <t>MedCost - Virginia Network</t>
  </si>
  <si>
    <t>Medcost VA Plus</t>
  </si>
  <si>
    <t>MedCost Commercial -Atrium Health/ECU Health/PPO</t>
  </si>
  <si>
    <t>Medicaid of Virginia</t>
  </si>
  <si>
    <t>Medicaid State VA</t>
  </si>
  <si>
    <r>
      <rPr>
        <sz val="11"/>
        <color rgb="FF000000"/>
        <rFont val="Aptos Narrow"/>
        <family val="2"/>
      </rPr>
      <t xml:space="preserve">PHCS </t>
    </r>
    <r>
      <rPr>
        <b/>
        <u/>
        <sz val="11"/>
        <color rgb="FF000000"/>
        <rFont val="Aptos Narrow"/>
        <family val="2"/>
      </rPr>
      <t>PLEASE ASK THE PATIENT FOR THE HEALTH PLAN NAME ON THE CARD AND LOAD THE PLAN INTO NEXTGEN ACCORDING TO THEIR HEALTH PLAN</t>
    </r>
  </si>
  <si>
    <t>Sentara Community Medicaid Plan</t>
  </si>
  <si>
    <t>Sentara Medicare HMO</t>
  </si>
  <si>
    <t xml:space="preserve">Tricare Select </t>
  </si>
  <si>
    <t>United Healthcare Care Advantage VA-E001 (PPO I-SNP)</t>
  </si>
  <si>
    <t xml:space="preserve">UHC Medicare PPO </t>
  </si>
  <si>
    <t>United Healthcare Choice EPO/ Choice Plus POS</t>
  </si>
  <si>
    <t>United Healthcare Core Choice Plus</t>
  </si>
  <si>
    <t>United Healthcare Dual Complete VA (HMO-POS D-SNP)</t>
  </si>
  <si>
    <t xml:space="preserve">Primary: UHC Dual Complete Medicare HMO Primary                                                                        Secondary: UHC Dual Medicaid HMO Secondary </t>
  </si>
  <si>
    <t>United Healthcare Heritage EPO</t>
  </si>
  <si>
    <t>United Healthcare Heritage Select Advanatage</t>
  </si>
  <si>
    <t>United Healthcare Medicare Advantage TC-0001 (PPO)</t>
  </si>
  <si>
    <t>United Healthcare Medicare Advantage VA-0001-0002 (PPO)</t>
  </si>
  <si>
    <t xml:space="preserve">United Healthcare NexusACO OA  POS/OA EPO </t>
  </si>
  <si>
    <t>United Healthcare Nursing Home Plan EX-F004 (PPO I-SNP)</t>
  </si>
  <si>
    <t xml:space="preserve">United Healthcare Select EPO/Select Plus POS </t>
  </si>
  <si>
    <t>United Healthcare VA Community Medicaid (Medallion)</t>
  </si>
  <si>
    <t>UHC VA Community Medicaid</t>
  </si>
  <si>
    <t>United Healthcare VA DSNP- HMO</t>
  </si>
  <si>
    <t xml:space="preserve">Primary: UHC Dual Complete Medicare HMO Primary                                                                     Secondary: UHC Dual Medicaid Secondary </t>
  </si>
  <si>
    <t>United Healthcare VA DSNP- PPO</t>
  </si>
  <si>
    <t xml:space="preserve">Primary: UHC Dual Complete Medicare HMO Primary                                                                            Secondary: UHC Dual Medicaid Secondary </t>
  </si>
  <si>
    <t>PAR (EDWIN)</t>
  </si>
  <si>
    <t>PAR (KEMPSVILLE)</t>
  </si>
  <si>
    <t>PAR (EDWIN, KEMPSVILLE, CARMICHAEL)</t>
  </si>
  <si>
    <t>PAR - EDWIN</t>
  </si>
  <si>
    <t>PAR - KEMPSVILLE</t>
  </si>
  <si>
    <t>PAR - KEMPSVILLE, EDWIN</t>
  </si>
  <si>
    <t>PAR - EMPSVILLE</t>
  </si>
  <si>
    <r>
      <rPr>
        <sz val="11"/>
        <color rgb="FF000000"/>
        <rFont val="Calibri"/>
        <family val="2"/>
        <scheme val="minor"/>
      </rPr>
      <t xml:space="preserve">Wellcare </t>
    </r>
    <r>
      <rPr>
        <b/>
        <sz val="11"/>
        <color rgb="FFFF0000"/>
        <rFont val="Calibri"/>
        <family val="2"/>
        <scheme val="minor"/>
      </rPr>
      <t>Dual Plans ALL PPO Plans GEC is OUT OF NETWORK. PATIENT HAS OON BENEFITS. PLEASE INFORM PATIENT OF POSSIBLE HIGHER OUT OF POCKET COSTS</t>
    </r>
  </si>
  <si>
    <t>Primary: WellCare Dual Medicare PPO Primary                                                                    Secondary: WellCare Dual Medicaid Secondary</t>
  </si>
  <si>
    <r>
      <rPr>
        <sz val="11"/>
        <color rgb="FF000000"/>
        <rFont val="Calibri"/>
        <family val="2"/>
        <scheme val="minor"/>
      </rPr>
      <t xml:space="preserve">Wellcare Medicare (through Absolute Total Care)- Medicare Advantage PPO </t>
    </r>
    <r>
      <rPr>
        <b/>
        <sz val="11"/>
        <color rgb="FFFF0000"/>
        <rFont val="Calibri"/>
        <family val="2"/>
        <scheme val="minor"/>
      </rPr>
      <t>GEC is OUT OF NETWORK. PATIENT HAS OON BENEFITS. PLEASE INFORM PATIENT OF POSSIBLE HIGHER OUT OF POCKET COSTS</t>
    </r>
  </si>
  <si>
    <r>
      <rPr>
        <sz val="11"/>
        <color rgb="FF000000"/>
        <rFont val="Aptos Narrow"/>
        <family val="2"/>
      </rPr>
      <t xml:space="preserve">Wellcare Medicare HMO (through Absolute Total Care) </t>
    </r>
    <r>
      <rPr>
        <b/>
        <sz val="11"/>
        <color rgb="FFFF0000"/>
        <rFont val="Aptos Narrow"/>
        <family val="2"/>
      </rPr>
      <t>ALL PLANS</t>
    </r>
  </si>
  <si>
    <t>Jennifer Coben, MD                   Start Date: 04/01/2025</t>
  </si>
  <si>
    <t>Michael Kelly, MD</t>
  </si>
  <si>
    <t>Linus Klingler, OD</t>
  </si>
  <si>
    <t>Lisa Litwak, OD</t>
  </si>
  <si>
    <t>AARP Medicare Advantage from UHC NC-0001-0019 (PPO)</t>
  </si>
  <si>
    <t>Ok to schedule. Hold claims until PAR</t>
  </si>
  <si>
    <t>AARP Medicare Advantage from UHC NC-0007-0015 (HMO-POS)</t>
  </si>
  <si>
    <t>AARP Medicare Advantage Patriot from UHC No Rx NC-MA01 (PPO)</t>
  </si>
  <si>
    <t>AARP Medicare Advantage Patriot From UHC No Rx NC-MA02 (HMO-POS)</t>
  </si>
  <si>
    <t>Aetna AHF Managed Choice POS, HDHP, POS Tiered</t>
  </si>
  <si>
    <t>Aetna AHF OA Aetna Health Network Only, HDHP, Tiered/Option/Optiom HDHP, Option Tiered/Elect Choice EPO Tiered/Manged Choice POS HDHP Tiered/Open Choice PPO Tiered</t>
  </si>
  <si>
    <t xml:space="preserve">Aetna Choice POS, II (Open Access), (Aetna HealthFund®), </t>
  </si>
  <si>
    <t>Aetna CVS Health: North Carolina HNOnly
Bronze, Silver &amp; Gold Plans - North Carolina Medical Providers - HMO</t>
  </si>
  <si>
    <t>Aetna CVS Health: North Carolina HNOnly
Bronze, Silver &amp; Gold Plans - North Carolina Medical Providers - PPO</t>
  </si>
  <si>
    <t>Aetna Elect Choice Open Access/Elect Choice, EPO Open Access</t>
  </si>
  <si>
    <t>Aetna Health Network Only℠ (Open Access), Health Network Option℠ (Open Access)</t>
  </si>
  <si>
    <t>Aetna HealthFund® Aetna Health Network Only℠ (Open Access), Aetna Health Network Option℠ (Open Access)</t>
  </si>
  <si>
    <t>Aetna HMO, Gold HMO, Silver HMO, HNOnly</t>
  </si>
  <si>
    <t>Aetna I-35 Preferred - PPO, Elect Choice (Open Access), Aetna Select (Open Access)</t>
  </si>
  <si>
    <t>Aetna Managed Choice Open Access/Managed Choice, POS (OA)</t>
  </si>
  <si>
    <t>Aetna MD Bronze, Silver and Gold PPO</t>
  </si>
  <si>
    <t>Aetna MD Silver and Gold Open Access (OAEPO)</t>
  </si>
  <si>
    <t>Aetna Medicare Advantra: Credit Value, Gold, Preferred, Premier Plus, Silver, Value (PPO)</t>
  </si>
  <si>
    <t>Aetna Medicare Advantra: Premier, Eagle Select, Silver, Value (HMO, HMO-POS)</t>
  </si>
  <si>
    <t xml:space="preserve">Aetna Medicare Assure (Flex) Plan (HMO D-SNP) </t>
  </si>
  <si>
    <t>Primary: Aetna Dual Complete Medicare HMO Primary                                                               Secondary: Aetna Dual Medicaid Secondary</t>
  </si>
  <si>
    <t>Aetna Medicare: Bronze, Choice, Core Elite, Core, Credit, Deluxe, Discover, Discover Value, Dicover Value Plus, Eagle, Eagle 1, Eagle II, Eagle Giveback, Eagle Plus, Eagle Plus II, Elite, Elite 3, Enhance Select, Essential, Explorer, Explorer Premier, Freedom (PPO)</t>
  </si>
  <si>
    <t>Aetna Medicare: Connect Plus, Eagle, Elite 1 &amp; 2, Premier Plus/Preferred, Value, Exlporer, Extra Value, Option 1, Platinum, Select, Silver, SmartFit/SmartFit Elite, Sunsrise,  (HMO-POS)</t>
  </si>
  <si>
    <t xml:space="preserve">Aetna Medicare: Discover Value Plus, Eagle, Elite 3, Exporer, Gold, Option2, CVTY, Premier Plus/Preferred, Select, Signature, SmartFit/SmartFit Elite, Value Select (HMO) </t>
  </si>
  <si>
    <t xml:space="preserve">Aetna Medicare: Dual Choice, Dual Preferred, Dual Select Choice, Dual Signature Choice/Select  (PPO D-SNP) </t>
  </si>
  <si>
    <t>Aetna Medicare: Freedom Core/Plus/Preferred, Giveback Choice (Plus), Gold,  Premium, Preferred, Platinum, Platinum Plus, Extended Service Area (ESA), CVTY, Premeir Plus, Signature, Silver, SmartFit/SmartFit Elite, Value/Value Plus, The Valley Plan (PPO)</t>
  </si>
  <si>
    <t>Aetna NC State Health Plan</t>
  </si>
  <si>
    <r>
      <rPr>
        <sz val="11"/>
        <color rgb="FF000000"/>
        <rFont val="Calibri"/>
        <family val="2"/>
      </rPr>
      <t xml:space="preserve">Aetna North Carolina State Health Plan - </t>
    </r>
    <r>
      <rPr>
        <b/>
        <sz val="11"/>
        <color rgb="FFFF0000"/>
        <rFont val="Calibri"/>
        <family val="2"/>
      </rPr>
      <t>DO NOT SCHEDULE WITH THIS PLAN UNTIL 01/01/2025. POLICY # STARTS WITH N AND 11 CHARACTERS</t>
    </r>
  </si>
  <si>
    <t>Aetna Open Access: Select (Broad), POS II (Broad), Select℠ (Aetna HealthFund®), Elect Choice EPO Bronze/EPO Gold/EPO Silver, Managed Choice POS Bronze/ POS Bronze Choice HDHP/POS Gold/POS Gold HDHP/ POS Silver/POS Silver HDHP/POS Platinum, Elect Choice® EPO (Aetna HealthFund®), Managed Choice® POS (Aetna HealthFund®)</t>
  </si>
  <si>
    <t>Aetna Open Choice PPO Bronze, Gold Silver</t>
  </si>
  <si>
    <t>Aetna Premier Care Network Plus (APCN Plus) - Choice POS II, Open Access Aetna Select</t>
  </si>
  <si>
    <t>Aetna QPOS: Bronze, Silver</t>
  </si>
  <si>
    <t>Aetna Select Open Access / Aetna Select</t>
  </si>
  <si>
    <t>Aetna with Innovation Health: Aetna Select, POS, PPO</t>
  </si>
  <si>
    <t>Eyemed</t>
  </si>
  <si>
    <t>PAR (Brier Creek, Wake Forest)</t>
  </si>
  <si>
    <t xml:space="preserve">Alignment Health </t>
  </si>
  <si>
    <t>AmeriHealth Caritas Medicaid North Carolina</t>
  </si>
  <si>
    <t>Anthem  BCBS- Blue-National Blue High Performance Network/BlueCard Basic/BlueCard PPO/POS/Traditional PPO</t>
  </si>
  <si>
    <r>
      <rPr>
        <sz val="11"/>
        <color rgb="FF000000"/>
        <rFont val="Calibri"/>
        <family val="2"/>
      </rPr>
      <t xml:space="preserve">Anthem BCBS-  New Jersey Horizon Managed Care Network (Select Network) PPO </t>
    </r>
    <r>
      <rPr>
        <b/>
        <sz val="11"/>
        <color rgb="FFFF0000"/>
        <rFont val="Calibri"/>
        <family val="2"/>
      </rPr>
      <t>KEC is OUT OF NETWORK. PATIENT HAS OON BENEFITS. PLEASE INFORM PATIENT OF POSSIBLE HIGHER OUT OF POCKET COSTS</t>
    </r>
  </si>
  <si>
    <t>Anthem BCBS- Blue Medicare Advantage (PPO)</t>
  </si>
  <si>
    <t xml:space="preserve">Anthem BCBS Medicare- BlueChoice Adv Open Access (Select Network) PPO </t>
  </si>
  <si>
    <t>Anthem BCBS- Pathway: Essentials, Essentials Standard PPO/EPO</t>
  </si>
  <si>
    <t>Anthem Blue- Select Network: Alliance/Blue Choice Open Access/BlueChoice Options/Blue Value/Open Access POS/Blue Preferred POS/Blue Alternative PPO</t>
  </si>
  <si>
    <t>Anthem Blue- Select Network: Century Preferred/HealthSync/High Value/Network S/Network Blue/Select/Tiered (Select Network) PPO</t>
  </si>
  <si>
    <t>Anthem Blue: iBM Vision, View Vision: Kroger PLUS, PLUS, Access Vision</t>
  </si>
  <si>
    <t xml:space="preserve">Anthem BCBS Vision </t>
  </si>
  <si>
    <r>
      <rPr>
        <sz val="10.5"/>
        <color rgb="FF000000"/>
        <rFont val="Calibri"/>
        <family val="2"/>
        <scheme val="minor"/>
      </rPr>
      <t xml:space="preserve">BCBS of NC Blue Choice Healthy Blue Medicaid </t>
    </r>
    <r>
      <rPr>
        <b/>
        <sz val="10.5"/>
        <color rgb="FFFF0000"/>
        <rFont val="Calibri"/>
        <family val="2"/>
        <scheme val="minor"/>
      </rPr>
      <t>(All services go to this plan, medical and optical. MUST use the Eyemed ID NOT the ID on the Healthy Blue ins card.)</t>
    </r>
  </si>
  <si>
    <r>
      <rPr>
        <sz val="11"/>
        <color rgb="FF000000"/>
        <rFont val="Calibri"/>
        <family val="2"/>
        <scheme val="minor"/>
      </rPr>
      <t xml:space="preserve">BCBS of NC Blue Home Novant - </t>
    </r>
    <r>
      <rPr>
        <b/>
        <sz val="11"/>
        <color rgb="FFFF0000"/>
        <rFont val="Calibri"/>
        <family val="2"/>
        <scheme val="minor"/>
      </rPr>
      <t>Alpha Prefix Y2Y, Y2Z</t>
    </r>
  </si>
  <si>
    <r>
      <t xml:space="preserve">BCBS of NC Blue Home UNC - </t>
    </r>
    <r>
      <rPr>
        <b/>
        <sz val="11"/>
        <color rgb="FFFF0000"/>
        <rFont val="Calibri"/>
        <family val="2"/>
        <scheme val="minor"/>
      </rPr>
      <t>Alpha Prefx Y2K, Y2L</t>
    </r>
  </si>
  <si>
    <t xml:space="preserve">BCBS of NC Blue Local Charlotte -- CHSS, CHSG </t>
  </si>
  <si>
    <r>
      <rPr>
        <sz val="11"/>
        <color rgb="FF000000"/>
        <rFont val="Calibri"/>
        <family val="2"/>
        <scheme val="minor"/>
      </rPr>
      <t xml:space="preserve">BCBS of NC Blue Options - PPOG, PPRN PPO - </t>
    </r>
    <r>
      <rPr>
        <b/>
        <sz val="11"/>
        <color rgb="FFFF0000"/>
        <rFont val="Calibri"/>
        <family val="2"/>
        <scheme val="minor"/>
      </rPr>
      <t>Alpha Prefix YPP, YPS, YPD</t>
    </r>
  </si>
  <si>
    <t>BCBS of NC Blue Value - LCST PPO</t>
  </si>
  <si>
    <r>
      <rPr>
        <sz val="11"/>
        <color rgb="FF000000"/>
        <rFont val="Calibri"/>
        <family val="2"/>
        <scheme val="minor"/>
      </rPr>
      <t xml:space="preserve">BCBS of NC BlueHPN Duke Health EPO </t>
    </r>
    <r>
      <rPr>
        <b/>
        <sz val="11"/>
        <color rgb="FFFF0000"/>
        <rFont val="Calibri"/>
        <family val="2"/>
        <scheme val="minor"/>
      </rPr>
      <t>alpha prefix DQV and DQW</t>
    </r>
  </si>
  <si>
    <r>
      <rPr>
        <sz val="11"/>
        <color rgb="FF000000"/>
        <rFont val="Calibri"/>
        <scheme val="minor"/>
      </rPr>
      <t xml:space="preserve">BCBS of NC Classic Blue - CMM PPO- </t>
    </r>
    <r>
      <rPr>
        <b/>
        <sz val="11"/>
        <color rgb="FFFF0000"/>
        <rFont val="Calibri"/>
        <scheme val="minor"/>
      </rPr>
      <t>Alpha Prefix YPM</t>
    </r>
  </si>
  <si>
    <t xml:space="preserve">BCBS of NC Medicare Advantage HMO </t>
  </si>
  <si>
    <t>BCBS of NC Medicare Advantage PPO</t>
  </si>
  <si>
    <t>BCBS NC State Health Plan</t>
  </si>
  <si>
    <r>
      <rPr>
        <sz val="11"/>
        <color rgb="FF000000"/>
        <rFont val="Calibri"/>
        <family val="2"/>
        <scheme val="minor"/>
      </rPr>
      <t xml:space="preserve">BCBS of NC Vision Access Network - </t>
    </r>
    <r>
      <rPr>
        <b/>
        <sz val="11"/>
        <color rgb="FFFF0000"/>
        <rFont val="Calibri"/>
        <family val="2"/>
        <scheme val="minor"/>
      </rPr>
      <t>IF THE PATIENT SAYS BCBS OF NC VISION ACCESS, PLEASE LOAD THE INSURANCE AS EYEMED (SEE EYEMED ON THE INS GUIDE)</t>
    </r>
  </si>
  <si>
    <t>SEE EYEMED</t>
  </si>
  <si>
    <r>
      <rPr>
        <sz val="10.5"/>
        <color rgb="FF000000"/>
        <rFont val="Calibri"/>
        <scheme val="minor"/>
      </rPr>
      <t>BCBS Out of State Commercial PPO Plans -</t>
    </r>
    <r>
      <rPr>
        <b/>
        <sz val="10.5"/>
        <color rgb="FF000000"/>
        <rFont val="Calibri"/>
        <scheme val="minor"/>
      </rPr>
      <t>all plans that are not BCBS of North Carolina;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</si>
  <si>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North Carolina; please ask the patient to check the front and back copy of the card for the state. If the card says "Anthem", please see ANTHEM on the insurance guide</t>
    </r>
  </si>
  <si>
    <t>BAsed on AEC, yes</t>
  </si>
  <si>
    <t>CareFirst BlueVision, BlueVision Plus, Pediatric Vision, Core Vision, Medicare Advantage Vision (PPO)</t>
  </si>
  <si>
    <t xml:space="preserve">CareFirst Medicare Advantage (HMO) </t>
  </si>
  <si>
    <t>CareFirst Traditional/Indemnity PPO</t>
  </si>
  <si>
    <t>Carolina Complete Health (Medicaid)</t>
  </si>
  <si>
    <t>CIGNA (HMO) HealthCare of North Carolina, Inc. HMO/Network</t>
  </si>
  <si>
    <t>CIGNA Commercial - Carelink Plans: Open Access Plus, OA Plus, OAP with ChoiceFund</t>
  </si>
  <si>
    <t>Cigna Commercial-Open Access Plus, ChoiceFund Open Access Plus, PPO</t>
  </si>
  <si>
    <r>
      <rPr>
        <sz val="11"/>
        <color rgb="FF000000"/>
        <rFont val="Calibri"/>
        <family val="2"/>
        <scheme val="minor"/>
      </rPr>
      <t xml:space="preserve">CIGNA Medicare - </t>
    </r>
    <r>
      <rPr>
        <b/>
        <sz val="11"/>
        <color rgb="FFFF0000"/>
        <rFont val="Calibri"/>
        <family val="2"/>
        <scheme val="minor"/>
      </rPr>
      <t>ALL PLANS</t>
    </r>
  </si>
  <si>
    <t>CIGNA NC Connect</t>
  </si>
  <si>
    <r>
      <rPr>
        <sz val="11"/>
        <color rgb="FF000000"/>
        <rFont val="Aptos Narrow"/>
      </rPr>
      <t xml:space="preserve">Cigna Vision through EyeMed - </t>
    </r>
    <r>
      <rPr>
        <b/>
        <sz val="11"/>
        <color rgb="FFFF0000"/>
        <rFont val="Aptos Narrow"/>
      </rPr>
      <t>CIGNA: MEDICARE, AND NC CONNECT WHEN USED AS A MEDICAL PAYER IS NON PAR. SEE CIGNA MEDICARE AND NC CONNECT.</t>
    </r>
  </si>
  <si>
    <t>Community Eyecare</t>
  </si>
  <si>
    <t xml:space="preserve">Emblem </t>
  </si>
  <si>
    <r>
      <rPr>
        <sz val="11"/>
        <color rgb="FF000000"/>
        <rFont val="Calibri"/>
        <family val="2"/>
        <scheme val="minor"/>
      </rPr>
      <t>EyeMed Vision -</t>
    </r>
    <r>
      <rPr>
        <sz val="11"/>
        <color rgb="FFFF0000"/>
        <rFont val="Calibri"/>
        <family val="2"/>
        <scheme val="minor"/>
      </rPr>
      <t xml:space="preserve"> </t>
    </r>
    <r>
      <rPr>
        <b/>
        <sz val="11"/>
        <color rgb="FFFF0000"/>
        <rFont val="Calibri"/>
        <family val="2"/>
        <scheme val="minor"/>
      </rPr>
      <t>Please validate the network via EyeMed payer portal - NOT PHREESIA</t>
    </r>
  </si>
  <si>
    <t>First Health Network</t>
  </si>
  <si>
    <t>Humana Medicare - Choice H5525-026/H5525-034/H5525-035/H5525-049/H5525-050/H5525-070 (PPO)</t>
  </si>
  <si>
    <t>Humana Medicare - Choice R1390-001/R1390-002 (Regional PPO)</t>
  </si>
  <si>
    <t>Humana Medicare- Choice H5216-017/H5216-027/H5216-144/H5216-152/H5216-211/H5216-266/H5216-308/H5216-312/H5216-363 (PPO)</t>
  </si>
  <si>
    <t>Humana Medicare- Choice SNP-DE H5525-036/H5525-072 (PPO D-SNP)</t>
  </si>
  <si>
    <t>Humana Medicare- Gold Plus - HMO(C-SNP)/HMO-POS (H1036-137)/HMO</t>
  </si>
  <si>
    <t>Humana Medicare- National Employer HMO-Home</t>
  </si>
  <si>
    <t>Humana Medicare- Natl Med HMO H5619/H1036/H6622 (NC)/H6622 (VA)-Home</t>
  </si>
  <si>
    <t>Humana Medicare- Network PFFS Plans/POS/PPO/Employer Plus/USAA Honor/USAA Honor (Regional)</t>
  </si>
  <si>
    <t>Humana Medicare-Gold Plus SNP-DE H1036-167/H1036-307/H1036-309 (HMO D-SNP)</t>
  </si>
  <si>
    <t>Mail Handlers Benefit Plan Commercial - Aetna</t>
  </si>
  <si>
    <t>MedCost Atrium Health WAKE FOREST BAPTIST</t>
  </si>
  <si>
    <t>MedCost Atrium Health/EDU Health/PPO</t>
  </si>
  <si>
    <t>MedCost VA</t>
  </si>
  <si>
    <t>NALC Health Benefit Plan-Cigna</t>
  </si>
  <si>
    <r>
      <rPr>
        <sz val="11"/>
        <color rgb="FF000000"/>
        <rFont val="Calibri"/>
        <family val="2"/>
        <scheme val="minor"/>
      </rPr>
      <t xml:space="preserve">Sentara Commercial- </t>
    </r>
    <r>
      <rPr>
        <b/>
        <sz val="11"/>
        <color rgb="FFFF0000"/>
        <rFont val="Calibri"/>
        <family val="2"/>
        <scheme val="minor"/>
      </rPr>
      <t>ALL PLANS</t>
    </r>
  </si>
  <si>
    <r>
      <rPr>
        <sz val="11"/>
        <color rgb="FF000000"/>
        <rFont val="Calibri"/>
        <family val="2"/>
        <scheme val="minor"/>
      </rPr>
      <t xml:space="preserve">Sentara Medicaid- </t>
    </r>
    <r>
      <rPr>
        <b/>
        <sz val="11"/>
        <color rgb="FFFF0000"/>
        <rFont val="Calibri"/>
        <family val="2"/>
        <scheme val="minor"/>
      </rPr>
      <t>ALL PLANS</t>
    </r>
  </si>
  <si>
    <r>
      <rPr>
        <sz val="11"/>
        <color rgb="FF000000"/>
        <rFont val="Calibri"/>
        <family val="2"/>
        <scheme val="minor"/>
      </rPr>
      <t xml:space="preserve">Sentara Medicare- </t>
    </r>
    <r>
      <rPr>
        <b/>
        <sz val="11"/>
        <color rgb="FFFF0000"/>
        <rFont val="Calibri"/>
        <family val="2"/>
        <scheme val="minor"/>
      </rPr>
      <t>ALL PLANS</t>
    </r>
  </si>
  <si>
    <r>
      <rPr>
        <sz val="11"/>
        <color rgb="FF000000"/>
        <rFont val="Calibri"/>
        <scheme val="minor"/>
      </rPr>
      <t xml:space="preserve">Tricare For Life </t>
    </r>
    <r>
      <rPr>
        <b/>
        <sz val="11"/>
        <color rgb="FFFF0000"/>
        <rFont val="Calibri"/>
        <scheme val="minor"/>
      </rPr>
      <t>KEC is OUT OF NETWORK. PATIENT HAS OON BENEFITS. PLEASE INFORM PATIENT OF POSSIBLE HIGHER OUT OF POCKET COSTS</t>
    </r>
  </si>
  <si>
    <t>Tricare For Life</t>
  </si>
  <si>
    <r>
      <rPr>
        <sz val="11"/>
        <color rgb="FF000000"/>
        <rFont val="Calibri"/>
        <scheme val="minor"/>
      </rPr>
      <t xml:space="preserve">Tricare Prime </t>
    </r>
    <r>
      <rPr>
        <b/>
        <sz val="11"/>
        <color rgb="FFFF0000"/>
        <rFont val="Calibri"/>
        <scheme val="minor"/>
      </rPr>
      <t>KEC is OUT OF NETWORK. PATIENT HAS OON BENEFITS. PLEASE INFORM PATIENT OF POSSIBLE HIGHER OUT OF POCKET COSTS</t>
    </r>
  </si>
  <si>
    <r>
      <rPr>
        <sz val="11"/>
        <color rgb="FF000000"/>
        <rFont val="Calibri"/>
        <family val="2"/>
        <scheme val="minor"/>
      </rPr>
      <t xml:space="preserve">Tricare Select </t>
    </r>
    <r>
      <rPr>
        <b/>
        <sz val="11"/>
        <color rgb="FFFF0000"/>
        <rFont val="Calibri"/>
        <family val="2"/>
        <scheme val="minor"/>
      </rPr>
      <t>KEC is OUT OF NETWORK. PATIENT HAS OON BENEFITS. PLEASE INFORM PATIENT OF POSSIBLE HIGHER OUT OF POCKET COSTS</t>
    </r>
  </si>
  <si>
    <r>
      <rPr>
        <sz val="11"/>
        <color rgb="FF000000"/>
        <rFont val="Calibri"/>
        <family val="2"/>
        <scheme val="minor"/>
      </rPr>
      <t xml:space="preserve">UHC NC Medicaid Community Plan </t>
    </r>
    <r>
      <rPr>
        <b/>
        <sz val="11"/>
        <color rgb="FFFF0000"/>
        <rFont val="Calibri"/>
        <family val="2"/>
        <scheme val="minor"/>
      </rPr>
      <t>PLAN MUST BE THROUGH NC. ALL OTHER MEDICAID PLANS ARE NON-PAR</t>
    </r>
  </si>
  <si>
    <t>United Healthcare Charter EPO/Charter POS</t>
  </si>
  <si>
    <t>United Healthcare Choice EPO/Choice Plus POS</t>
  </si>
  <si>
    <t>United Healthcare Core EPO/ Core Choice Plus</t>
  </si>
  <si>
    <t xml:space="preserve">United Healthcare North Carolina Prepaid Health Plan </t>
  </si>
  <si>
    <t>United Healthcare Select EPO/ Select POS</t>
  </si>
  <si>
    <t>United Healthcare UHC DOCTORS PLAN EPO</t>
  </si>
  <si>
    <t>United Healthcare UHC DOCTORS PLAN PLUS HMO</t>
  </si>
  <si>
    <t>United Healthcare UHC DOCTORS PLAN PLUS POS</t>
  </si>
  <si>
    <t>United Healthcare UHC Dual Complete NC-D001/NC V001 (HMO-POS D-SNP)</t>
  </si>
  <si>
    <t>United Healthcare UHC Nursing Home Plan NC-F001 (PPO I-SNP)/NC-F002 (HMO-POS I-SNP)</t>
  </si>
  <si>
    <t>United Healthcare UnitedHealthcare Group Medicare Advantage (HMO)</t>
  </si>
  <si>
    <t>United Healthcare UnitedHealthcare Group Medicare Advantage (PPO)</t>
  </si>
  <si>
    <t>UnitedHealthcare Dual Complete™ (HMO-POS D SNP)</t>
  </si>
  <si>
    <t>Vaya Health (Medicaid NC)</t>
  </si>
  <si>
    <t>PAR (Wake Forest)</t>
  </si>
  <si>
    <t>WebTPA</t>
  </si>
  <si>
    <t>Wellcare Medicaid</t>
  </si>
  <si>
    <r>
      <rPr>
        <sz val="11"/>
        <color rgb="FF000000"/>
        <rFont val="Calibri"/>
        <family val="2"/>
        <scheme val="minor"/>
      </rPr>
      <t xml:space="preserve">Wellcare Medicare HMO </t>
    </r>
    <r>
      <rPr>
        <b/>
        <sz val="11"/>
        <color rgb="FFFF0000"/>
        <rFont val="Calibri"/>
        <family val="2"/>
        <scheme val="minor"/>
      </rPr>
      <t>ALL PLANS</t>
    </r>
  </si>
  <si>
    <r>
      <rPr>
        <sz val="11"/>
        <color rgb="FF000000"/>
        <rFont val="Calibri"/>
        <family val="2"/>
        <scheme val="minor"/>
      </rPr>
      <t xml:space="preserve">Wellcare Medicare Medicare Advantage PPO </t>
    </r>
    <r>
      <rPr>
        <b/>
        <sz val="11"/>
        <color rgb="FFFF0000"/>
        <rFont val="Calibri"/>
        <family val="2"/>
        <scheme val="minor"/>
      </rPr>
      <t>KEC is OUT OF NETWORK. PATIENT HAS OON BENEFITS. PLEASE INFORM PATIENT OF POSSIBLE HIGHER OUT OF POCKET COSTS</t>
    </r>
  </si>
  <si>
    <t>Christine Bui, OD</t>
  </si>
  <si>
    <t>Vinay Gutti, MD</t>
  </si>
  <si>
    <t>Mari Holderby, OD</t>
  </si>
  <si>
    <t>Scot Holman, MD</t>
  </si>
  <si>
    <t xml:space="preserve">Diba Ossareh, OD                     </t>
  </si>
  <si>
    <t xml:space="preserve">Alexandria Rawls, OD                      </t>
  </si>
  <si>
    <t>Jose Vazques-Diaz, MD</t>
  </si>
  <si>
    <t>Scott Wehrly, MD</t>
  </si>
  <si>
    <t>AARP Medicare Advantage from UHC FL-0005-0015 (HMO-POS)</t>
  </si>
  <si>
    <t>AARP Medicare Advantage from UHC FL-001P (HMO-POS)</t>
  </si>
  <si>
    <t>AARP Medicare Advantage from UHC FL-003P (HMO-POS)</t>
  </si>
  <si>
    <t>Aetna Healthfund - Aetna Open Access Aetna Select℠/Elect Choice EPO/Managed Choice POS/Open Choice PPO/Choice POS-PPO/Network Only/Network Option (Open Access)</t>
  </si>
  <si>
    <t xml:space="preserve">Aetna Healthfund - Aetna Open Choice® PPO </t>
  </si>
  <si>
    <t>Aetna Healthfund- Aetna Choice® POS/POS II</t>
  </si>
  <si>
    <t>Aetna Innovation - Innovation Health Aetna Select/National Advantage Program/Health Aetna POS-PPO</t>
  </si>
  <si>
    <t>Aetna Innovation- Aetna National Advantage Program (NAP)</t>
  </si>
  <si>
    <t>Aetna Innovation- Innovation Health Aetna POS/PPO</t>
  </si>
  <si>
    <t>Aetna Medicare- Bronze Plan (PPO) /Core Plan (PPO)/Deluxe Plan (PPO)/Discover Plan (PPO)</t>
  </si>
  <si>
    <t>Aetna Medicare- Dual Choice (PPO-SNP), Aetna Medicare Dual Preferred (PPO-SNP) Aetna Medicare Dual Select Choice (PPO-SNP) Aetna Medicare Dual Signature Select(PPO-SNP)</t>
  </si>
  <si>
    <t>Primary: Aetna Dual Complete Medicare PPO Primary                                                   Secondary: Aetna Dual Complete MCD PPO Secondary</t>
  </si>
  <si>
    <t>Aetna Medicare Enhanced Select (PPO) - H1608-064</t>
  </si>
  <si>
    <t>Aetna Medicare- FL Dual Select (HMO D-SNP), Aetna Medicare Assure (HMO-SNP), Aetna Medicare Assure Flex (HMO D-SNP), Aetna Medicare Assure Plus (HMO-POS D-SNP), Aetna Medicare Assure Primary (HMO D-SNP</t>
  </si>
  <si>
    <t>Aetna Medicare- Gold Plan/Platinum Plan PPO</t>
  </si>
  <si>
    <t>Aetna Medicare Preferred/Preferred Premium (PPO)</t>
  </si>
  <si>
    <t>Aetna Medicare- SmartFit/SmartFit Plan (PPO) / SamrtSaver Elite Plan PPO</t>
  </si>
  <si>
    <t>Aetna Open Access- Aetna Choice® POS II/Elect Choice EPO/Health Network Option/Managed Choice POS/ HealthNetwork Only/Aetna Select</t>
  </si>
  <si>
    <t>Aetna Premier Care Network Plus - Small Group Employer Plan - Aetna Florida Elect Choice Open Access (OAEPO)/Aetna Florida Health Network Only (HNOnly)/Aetna 2024 Plan Providers/Open Access Aetna Select</t>
  </si>
  <si>
    <t>Aetna Standard Plan - Aetna HMO/Silver/Gold</t>
  </si>
  <si>
    <t>Aetna Standard Plan - Aetna Managed Choice® POS/Open Choice PPO/QPOS/Aetna Select/Aetna Voluntary Plan</t>
  </si>
  <si>
    <t>Aetna Whole Health- Orlando HNO/Orlando Open Access Aetna Select/Open Access Elect Choice</t>
  </si>
  <si>
    <t>AllSavers (UHC)  (Choice and Choice Plus)</t>
  </si>
  <si>
    <t xml:space="preserve">AllSavers (UHC) (Charter and Navigate)  </t>
  </si>
  <si>
    <r>
      <rPr>
        <sz val="11"/>
        <color rgb="FF000000"/>
        <rFont val="Calibri"/>
        <family val="2"/>
        <scheme val="minor"/>
      </rPr>
      <t xml:space="preserve">BCBS BlueCare/Blue Care w. Pediactric Vision - </t>
    </r>
    <r>
      <rPr>
        <b/>
        <sz val="11"/>
        <color rgb="FFFF0000"/>
        <rFont val="Calibri"/>
        <family val="2"/>
        <scheme val="minor"/>
      </rPr>
      <t>Alpha Prefix XJGH, VMBH</t>
    </r>
  </si>
  <si>
    <r>
      <rPr>
        <sz val="11"/>
        <color rgb="FF000000"/>
        <rFont val="Calibri"/>
        <family val="2"/>
        <scheme val="minor"/>
      </rPr>
      <t xml:space="preserve">BCBS BlueMedicare Classic/Classic Plus (HMO) - </t>
    </r>
    <r>
      <rPr>
        <b/>
        <sz val="11"/>
        <color rgb="FFFF0000"/>
        <rFont val="Calibri"/>
        <family val="2"/>
        <scheme val="minor"/>
      </rPr>
      <t>Alpha Prefix XJRH</t>
    </r>
  </si>
  <si>
    <t>BCBS BlueOptions/Blue Options Hospial Surgical Plus/Blue Options with Pediactric Vision</t>
  </si>
  <si>
    <t>BCBS BlueSelect/BlueSelect Hospital Surgical Plus/BlueSelect w. Pediatric Vision</t>
  </si>
  <si>
    <r>
      <rPr>
        <sz val="11"/>
        <color rgb="FF000000"/>
        <rFont val="Calibri"/>
        <family val="2"/>
        <scheme val="minor"/>
      </rPr>
      <t xml:space="preserve">BCBS of FL BlueMedicare Premier (HMO) - </t>
    </r>
    <r>
      <rPr>
        <b/>
        <sz val="11"/>
        <color rgb="FFFF0000"/>
        <rFont val="Calibri"/>
        <family val="2"/>
        <scheme val="minor"/>
      </rPr>
      <t>Alpha Prefix XJIH</t>
    </r>
  </si>
  <si>
    <t>BCBS of FL BlueOptions Commercial PPO</t>
  </si>
  <si>
    <r>
      <rPr>
        <sz val="11"/>
        <color rgb="FF000000"/>
        <rFont val="Calibri"/>
        <family val="2"/>
        <scheme val="minor"/>
      </rPr>
      <t xml:space="preserve">BCBS of FL BlueSelect Commercial PPO - </t>
    </r>
    <r>
      <rPr>
        <b/>
        <sz val="11"/>
        <color rgb="FFFF0000"/>
        <rFont val="Calibri"/>
        <family val="2"/>
        <scheme val="minor"/>
      </rPr>
      <t>Alpha Prefix VMAH</t>
    </r>
  </si>
  <si>
    <t>Carefirst Commercial - BlueChoice Advantage/BlueChoice Advantage HDHP (PPO)</t>
  </si>
  <si>
    <t>Carefirst Commercial - BlueChoice Opt-Out Open Access/BlueChoice Opt-Out Plus Open Access (HMO)</t>
  </si>
  <si>
    <t>Carefirst Commercial - BlueChoice Plus/BlueHPN/BluePreferred</t>
  </si>
  <si>
    <t>Carefirst Commercial - HealthyBlue Plus/HealthyBlue PPO</t>
  </si>
  <si>
    <t>CareFirst Commercial - Regional Provider Directory</t>
  </si>
  <si>
    <t>Carefirst Commerical - BlueCard PAR/BlueCard PPO/EPO/BlueCard Traditional</t>
  </si>
  <si>
    <t>Cigna Commercial - Choice Fund PPO/ChoiceFund OA Plus/ OA Plus with CareLink/Local Plus/Open Access Plus</t>
  </si>
  <si>
    <t>Cigna Commercial - Florida Network (HMO)/HealthCare of Florida, Inc. - Orlando HMO</t>
  </si>
  <si>
    <r>
      <rPr>
        <sz val="11"/>
        <color rgb="FF000000"/>
        <rFont val="Calibri"/>
        <family val="2"/>
        <scheme val="minor"/>
      </rPr>
      <t xml:space="preserve">Cigna Commercial - Local Plus  - </t>
    </r>
    <r>
      <rPr>
        <b/>
        <sz val="11"/>
        <color rgb="FFFF0000"/>
        <rFont val="Calibri"/>
        <family val="2"/>
        <scheme val="minor"/>
      </rPr>
      <t>Oscar</t>
    </r>
  </si>
  <si>
    <t>Cigna Commercial - Open Access Plus - Oscar</t>
  </si>
  <si>
    <t>Cigna Commercial - Orlando HMO Network</t>
  </si>
  <si>
    <t>Cigna Commercial - PPO</t>
  </si>
  <si>
    <t>Cigna Medicare - Courage/Preferred/Preferred Group Plans/Preferred Savings(HMO)</t>
  </si>
  <si>
    <t>Cigna Medicare HMO REFERRAL REQ</t>
  </si>
  <si>
    <t>Primary: Cigna Dual MDCR HMO Primary-REFERRAL REQ                                                Secondary: Cigna Dual Medicaid HMO Secondary</t>
  </si>
  <si>
    <r>
      <rPr>
        <sz val="11"/>
        <color rgb="FF000000"/>
        <rFont val="Calibri"/>
        <scheme val="minor"/>
      </rPr>
      <t xml:space="preserve">Cigna Medicare PPO - </t>
    </r>
    <r>
      <rPr>
        <b/>
        <sz val="11"/>
        <color rgb="FFFF0000"/>
        <rFont val="Calibri"/>
        <scheme val="minor"/>
      </rPr>
      <t>ALL PLANS  - AS OF 01/01/25- PLAN IS NO LONGER OFFERED IN FL MARKETS</t>
    </r>
  </si>
  <si>
    <t>FEP Blue Vision</t>
  </si>
  <si>
    <t>Humana  Medicare- DUAL  Gold Plus SNP-DE HMO D-SNP</t>
  </si>
  <si>
    <r>
      <rPr>
        <sz val="11"/>
        <color rgb="FF000000"/>
        <rFont val="Calibri"/>
      </rPr>
      <t xml:space="preserve">Humana  Medicare- DUAL Choice Florida SNP-DE PPO D-SNP </t>
    </r>
    <r>
      <rPr>
        <b/>
        <sz val="11"/>
        <color rgb="FFFF0000"/>
        <rFont val="Calibri"/>
      </rPr>
      <t>LEA is OUT OF NETWORK. PATIENT HAS OON BENEFITS. PLEASE INFORM PATIENT OF POSSIBLE HIGHER OUT OF POCKET COSTS</t>
    </r>
  </si>
  <si>
    <t>Humana Medicare- Careplus (HMO)/Gold Plus (HMO)/Community HMO/USAA Honor HMO</t>
  </si>
  <si>
    <r>
      <rPr>
        <sz val="11"/>
        <color rgb="FF000000"/>
        <rFont val="Calibri"/>
      </rPr>
      <t xml:space="preserve">Humana Medicare- Choice Florida PPO/ Choice Regional PPO/ USAA Honor PPO </t>
    </r>
    <r>
      <rPr>
        <b/>
        <sz val="11"/>
        <color rgb="FFFF0000"/>
        <rFont val="Calibri"/>
      </rPr>
      <t>LEA is OUT OF NETWORK. PATIENT HAS OON BENEFITS. PLEASE INFORM PATIENT OF POSSIBLE HIGHER OUT OF POCKET COSTS</t>
    </r>
  </si>
  <si>
    <r>
      <rPr>
        <sz val="11"/>
        <color rgb="FF000000"/>
        <rFont val="Calibri"/>
      </rPr>
      <t xml:space="preserve">Humana Medicare- Choice Florida/Employer Plus/USAA Honor/Gold Choice Network PFFS (PPO) </t>
    </r>
    <r>
      <rPr>
        <b/>
        <sz val="11"/>
        <color rgb="FFFF0000"/>
        <rFont val="Calibri"/>
      </rPr>
      <t>LEA is OUT OF NETWORK. PATIENT HAS OON BENEFITS. PLEASE INFORM PATIENT OF POSSIBLE HIGHER OUT OF POCKET COSTS</t>
    </r>
  </si>
  <si>
    <t>Humana Medicare Fully Integrated (HMO D-SNP)</t>
  </si>
  <si>
    <t>Humana Medicare Gold Plus SNP-DE (HMO D-SNP) and H1036-102 (HMO-DNSP)</t>
  </si>
  <si>
    <t>OK to Schedule - HOLD CLAIMS UNTIL PAR</t>
  </si>
  <si>
    <r>
      <rPr>
        <sz val="11"/>
        <color rgb="FF000000"/>
        <rFont val="Calibri"/>
        <family val="2"/>
        <scheme val="minor"/>
      </rPr>
      <t xml:space="preserve">Tricare Prime </t>
    </r>
    <r>
      <rPr>
        <b/>
        <sz val="11"/>
        <color rgb="FFFF0000"/>
        <rFont val="Calibri"/>
        <family val="2"/>
        <scheme val="minor"/>
      </rPr>
      <t>LEA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</si>
  <si>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 xml:space="preserve"> Routine Eye Exams are NON-covered. FOR THE PROVIDERS THAT ARE NON-PAR PATIENT HAS OON BENEFITS. PLEASE INFORM PATIENT OF POSSIBLE HIGHER OUT OF POCKET COSTS</t>
    </r>
  </si>
  <si>
    <t xml:space="preserve">UHP Management (PHCS Network) </t>
  </si>
  <si>
    <t>UHP Management PPO</t>
  </si>
  <si>
    <t>UMR (United Healthcare Core Network)</t>
  </si>
  <si>
    <r>
      <rPr>
        <sz val="11"/>
        <color rgb="FF000000"/>
        <rFont val="Calibri"/>
        <family val="2"/>
        <scheme val="minor"/>
      </rP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</si>
  <si>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 Plans</t>
    </r>
  </si>
  <si>
    <t>United Healthcare FL CHIP/Medicaid</t>
  </si>
  <si>
    <r>
      <t xml:space="preserve">United Healthcare Heritage </t>
    </r>
    <r>
      <rPr>
        <b/>
        <sz val="11"/>
        <color rgb="FF000000"/>
        <rFont val="Calibri"/>
        <family val="2"/>
        <scheme val="minor"/>
      </rPr>
      <t>ALL Plans</t>
    </r>
  </si>
  <si>
    <t>United Healthcare NHP-Neighborhood Health Plan/ Direct Access, Gated L1, L2, L3</t>
  </si>
  <si>
    <t>United Healthcare Nursing Home Plan EX-F006 (HMO-POS I-SNP)/F001-F002 (PPO I-SNP)</t>
  </si>
  <si>
    <t>United Healthcare The Villages Medicare Advantage FL-0004/004P (HMO-POS)</t>
  </si>
  <si>
    <r>
      <rPr>
        <sz val="11"/>
        <color rgb="FF000000"/>
        <rFont val="Calibri"/>
      </rPr>
      <t xml:space="preserve">VSP Vision </t>
    </r>
    <r>
      <rPr>
        <b/>
        <sz val="11"/>
        <color rgb="FF000000"/>
        <rFont val="Calibri"/>
      </rPr>
      <t xml:space="preserve">- </t>
    </r>
    <r>
      <rPr>
        <b/>
        <sz val="11"/>
        <color rgb="FFFF0000"/>
        <rFont val="Calibri"/>
      </rPr>
      <t>DO NOT SCHEDULE ANY VSP AFTER 1/1/2025 WITH DR. GUTTI AND DR. HOLMAN</t>
    </r>
  </si>
  <si>
    <t>Alexander Eaton, MD</t>
  </si>
  <si>
    <t>Veronica Kon Graversen, MD</t>
  </si>
  <si>
    <t>AARP Medicare Advantage from UHC FL-0016-27 (PPO)</t>
  </si>
  <si>
    <t>Aetna - Medicare Plan (PPO)/Extended Service Area (ESA)/Choice Plan/Choice Plan PPO</t>
  </si>
  <si>
    <t>Aetna Commercial Healthfund - Aetna Open Access Aetna Select℠/Elect Choice® EPO /Managed Choice POS/Open Choice PPO/Choice POS &amp; POS II/HealthNetwork Only and Health Network Option</t>
  </si>
  <si>
    <t>Aetna Commercial Innovation - Innovation Health Aetna Select/POS/PPO</t>
  </si>
  <si>
    <t>Aetna Commercial Open Access- Aetna Choice POS II/Aetna Elect Choice EPO/Health Network Option/Managed Choice POS/Health Network Only/Aetna Select</t>
  </si>
  <si>
    <t>Aetna Commercial- Small Group Employer Plan - Aetna Florida Elect Choice Open Access (OAEPO)/Florida Health Network Only (HNOnly)</t>
  </si>
  <si>
    <t>Aetna Commercial Standard Plan - Aetna Managed Choice® POS/Open Choice® PPO/Aetna Select℠/Voluntary Plans</t>
  </si>
  <si>
    <t>Aetna Commercial Whole Health - Southwest Florida - Open Access Elect Choice/Health Network Only/Open Access Aetna Select/Aetna Voluntary Plans</t>
  </si>
  <si>
    <t>Aetna Commercial-Standard Plan - Aetna HMO</t>
  </si>
  <si>
    <r>
      <t xml:space="preserve">Aetna Commercial-Standard Plan- Aetna Affordable Health Choices® </t>
    </r>
    <r>
      <rPr>
        <b/>
        <sz val="11"/>
        <color rgb="FFFF0000"/>
        <rFont val="Calibri"/>
        <family val="2"/>
      </rPr>
      <t>limited benefits</t>
    </r>
    <r>
      <rPr>
        <sz val="11"/>
        <color rgb="FF000000"/>
        <rFont val="Calibri"/>
        <family val="2"/>
      </rPr>
      <t xml:space="preserve"> insurance plan (SRC only)</t>
    </r>
  </si>
  <si>
    <t>Aetna Medicare - Advantra/Credit Plan/Discover/Discover Value Plan/Preferred/Preferred Premium (HMO)</t>
  </si>
  <si>
    <t>Aetna Medicare - Assure Plus (HMO D-SNP)</t>
  </si>
  <si>
    <t xml:space="preserve">Aetna Medicare - Connect Plus(PPO)/Core Plan/Core Elite Plan (PPO)/Credit Plan (PPO) </t>
  </si>
  <si>
    <t>Aetna Medicare - Eagle/Premier Preferred/Premium/Select/Select Plus/Signature/Smartfit Elite Plan HMO</t>
  </si>
  <si>
    <t>Aetna Medicare - Eagle/Smartfit Elite Plan (HMO POS)/Signature/Silver/Sunrise Plan (HMO-POS)</t>
  </si>
  <si>
    <t xml:space="preserve">Aetna Medicare - Essential/Elite Plan/Explore Plan, Explore Premier, Explore Premier 2, Explore Premier Plan (PPO) </t>
  </si>
  <si>
    <t>Aetna Medicare - Explorer Premier, Explore Value Plan (HMO-POS)/Platinum Plan/Platinum Plan Pus/Premium (HMO-POS)</t>
  </si>
  <si>
    <t>Aetna Medicare -Advanta Credit Value/Deluxe Plan/Discover Plan/SmartFit/SmartFit Plan (PPO)/Silver Back PPO</t>
  </si>
  <si>
    <t>Aetna Medicare- Advantra - Eagle, Elite, Gold (HMO-POS)</t>
  </si>
  <si>
    <t>Aetna Medicare- Coventry Plan (HMO) (CVTY)</t>
  </si>
  <si>
    <t xml:space="preserve">Aetna Medicare- Dual Assurance/Assurance Plan/Assurance Plus (HMO D-SNP) </t>
  </si>
  <si>
    <t xml:space="preserve">Aetna Medicare- Dual Choice/Dual Preferred Plan/Dual Select Choice/Dual Signature Choice/Dual Select Signature (PPO D-SNP) </t>
  </si>
  <si>
    <t>Primary: Aetna Dual Complete Medicare PPO Primary                                            Secondary: Aetna Dual Complete MCD PPO Secondary</t>
  </si>
  <si>
    <t xml:space="preserve">Aetna Medicare- Eagle/Eagle Giveback/Eagle I &amp; II/ Eagle Plus/Elite/Elite Plan, Elite Plan 3/Enhanced Select(PPO) </t>
  </si>
  <si>
    <t>Aetna Medicare- Freedom/Freedom Core/Freedom Plus/Freedom Preferred/Giveback Choice/Giveback Choice Plus/Gold/Platinum (PPO)</t>
  </si>
  <si>
    <t xml:space="preserve">Aetna Medicare- Premier/Premier Plan/Premier Plus/ Premier Plus 1,2,3/ Premier Plus 1 and 2 Regional/Premier Plus/Premier Advantra  (PPO) </t>
  </si>
  <si>
    <t xml:space="preserve">Aetna Medicare- Select/SmartSaver Elite/Value/Valve Plan/Value Advantra/Value Plus/Value Plus Signature/Valley Plan(PPO) </t>
  </si>
  <si>
    <t xml:space="preserve">Aetna Medicare- Value   (HMO/HMO POS) </t>
  </si>
  <si>
    <t>Aetna National Advntage Program - National Advantage Program (NAP)</t>
  </si>
  <si>
    <t xml:space="preserve">AllSavers (UHC) (Charter and Navigate) </t>
  </si>
  <si>
    <r>
      <rPr>
        <sz val="11"/>
        <color rgb="FF000000"/>
        <rFont val="Calibri"/>
        <family val="2"/>
        <scheme val="minor"/>
      </rPr>
      <t xml:space="preserve">BCBS FL </t>
    </r>
    <r>
      <rPr>
        <b/>
        <sz val="11"/>
        <color rgb="FFFF0000"/>
        <rFont val="Calibri"/>
        <family val="2"/>
        <scheme val="minor"/>
      </rPr>
      <t>- ALL DUAL PLANS</t>
    </r>
  </si>
  <si>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RHC-NAPLES OFFICE ONLY </t>
    </r>
  </si>
  <si>
    <t>BCBS of FL BlueOptions/Blue Options Hospital Surgical Plus/Blue Options with Pediactric Vision/Commercial PPO</t>
  </si>
  <si>
    <r>
      <rPr>
        <sz val="11"/>
        <color rgb="FF000000"/>
        <rFont val="Calibri"/>
      </rPr>
      <t xml:space="preserve">BCBS FL HMO Plans - </t>
    </r>
    <r>
      <rPr>
        <b/>
        <sz val="11"/>
        <color rgb="FFFF0000"/>
        <rFont val="Calibri"/>
      </rPr>
      <t>ALL PLANS Commercial and Medicare HMO PLANS</t>
    </r>
  </si>
  <si>
    <t>Cigna Choice Fund PPO</t>
  </si>
  <si>
    <t>Cigna ChoiceFund OA Plus/Cigna ChoiceFund OA Plus with CareLink</t>
  </si>
  <si>
    <t>Cigna Courage Medicare (HMO)</t>
  </si>
  <si>
    <t>Cigna Florida Connect EPO</t>
  </si>
  <si>
    <t>CIGNA HealthCare of Florida, Inc. - Fort Myers HMO</t>
  </si>
  <si>
    <t>CIGNA HealthCare of Florida, Inc. - Tampa HMO</t>
  </si>
  <si>
    <t>CIGNA HealthCare Seamless Network - Florida</t>
  </si>
  <si>
    <t>Cigna Local Plus</t>
  </si>
  <si>
    <t>Cigna Local Plus  - Oscar</t>
  </si>
  <si>
    <t>Cigna OA Plus - Carelink</t>
  </si>
  <si>
    <t>Cigna Open Access Plus</t>
  </si>
  <si>
    <t>Cigna Open Access Plus - Oscar</t>
  </si>
  <si>
    <t>Cigna PPO</t>
  </si>
  <si>
    <t>Humana  Medicare Choice Florida SNP-DE (PPO D-SNP)</t>
  </si>
  <si>
    <r>
      <t xml:space="preserve">Humana Medicare- Choice Florida (PPO)/Choice (Regional PPO)/USAA Honor PPO </t>
    </r>
    <r>
      <rPr>
        <b/>
        <sz val="11"/>
        <color rgb="FFFF0000"/>
        <rFont val="Calibri"/>
        <family val="2"/>
      </rPr>
      <t>OUT OF NETWORK. PATIENT HAS OON BENEFITS. PLEASE INFORM PATIENT OF POSSIBLE HIGHER OUT OF POCKET COSTS</t>
    </r>
  </si>
  <si>
    <r>
      <rPr>
        <sz val="11"/>
        <color rgb="FF000000"/>
        <rFont val="Calibri"/>
        <family val="2"/>
        <scheme val="minor"/>
      </rPr>
      <t>Humana Medicare HMO -</t>
    </r>
    <r>
      <rPr>
        <b/>
        <sz val="11"/>
        <color rgb="FFFF0000"/>
        <rFont val="Calibri"/>
        <family val="2"/>
        <scheme val="minor"/>
      </rPr>
      <t>ALL PLANS</t>
    </r>
  </si>
  <si>
    <t>Humana National POS - Open Access/Open Access EPO</t>
  </si>
  <si>
    <t>Humana Commercial PPO</t>
  </si>
  <si>
    <t>Humana National POS - OpenAccess Plus/Choice POS/PPO</t>
  </si>
  <si>
    <t xml:space="preserve">Medicare </t>
  </si>
  <si>
    <t xml:space="preserve">Simply Healthcare </t>
  </si>
  <si>
    <t xml:space="preserve">Tricare Prime </t>
  </si>
  <si>
    <t>UHC Care Advantage FL-E001 (PPO I-SNP)</t>
  </si>
  <si>
    <t>UMR (Choice Plus, Core, Freedom, NexusACO OAP, Options PPO, Select Plus POS Network)</t>
  </si>
  <si>
    <t>UMR Commercial PPO - UHC</t>
  </si>
  <si>
    <r>
      <t>United Healthcare Choice Plan Network- The Oxford Plan (</t>
    </r>
    <r>
      <rPr>
        <sz val="11"/>
        <color rgb="FFFF0000"/>
        <rFont val="Calibri"/>
        <family val="2"/>
        <scheme val="minor"/>
      </rPr>
      <t>Freedom With Choice Plus</t>
    </r>
    <r>
      <rPr>
        <sz val="11"/>
        <color rgb="FF000000"/>
        <rFont val="Calibri"/>
        <family val="2"/>
        <scheme val="minor"/>
      </rPr>
      <t>)</t>
    </r>
  </si>
  <si>
    <t>United Healthcare Compass ALL Plans</t>
  </si>
  <si>
    <t>United Healthcare DOCTORS PLAN EPO/PLAN PLUS POS</t>
  </si>
  <si>
    <t xml:space="preserve">Primary: UHC Dual Complete Medicare HMO Primary                                                Secondary: UHC Dual Medicaid Secondary </t>
  </si>
  <si>
    <t>United Healthcare FL ALL Medicaid plans</t>
  </si>
  <si>
    <t>United Healthcare FL CHIP</t>
  </si>
  <si>
    <t>United Healthcare Heritage ALL Plans</t>
  </si>
  <si>
    <t>United Healthcare NexusACO OA  POS/OA EPO</t>
  </si>
  <si>
    <t>United Healthcare Nursing Home Plan EX-F006 (HMO-POS I-SNP)/FL-F001 (PPO I-SNP)/FL-F002 (PPO I-SNP)</t>
  </si>
  <si>
    <t>United Healthcare Select EPO/Select POS</t>
  </si>
  <si>
    <t>United Healthcare The Villages Medicare Advantage FL-0004-004P (HMO-POS)</t>
  </si>
  <si>
    <t>United Healthcare UHN ONENET-AUTO LIABILITY</t>
  </si>
  <si>
    <t>United Healthcare UHN ONENET-WORKERS COMP</t>
  </si>
  <si>
    <t>UnitedHealthcare Group Medicare Advantage (HMO)</t>
  </si>
  <si>
    <t>Sarah Johnson, OD</t>
  </si>
  <si>
    <t>Brian Marhue, OD</t>
  </si>
  <si>
    <t>Penny Orr, OD</t>
  </si>
  <si>
    <t>Albert Smolyar, MD</t>
  </si>
  <si>
    <t>AARP Medicare Advantage from UHC FL-0005-0015/003P (HMO-POS)</t>
  </si>
  <si>
    <t>Aetna AHF Managed Choice POS/POS HDHP/POS Tiered</t>
  </si>
  <si>
    <t>Aetna AHF OA Aetna Health Network Only/HDHP/Tiered/Network Option HDHMP/Tiered</t>
  </si>
  <si>
    <t>Aetna AHF OA Managed Choice POS/HDHP/Tiered/Open Choice PPO/Tiered</t>
  </si>
  <si>
    <t>Aetna Choice POS II/ POS (Aetna HealthFund®)/POS II (Aetna HealthFund®)</t>
  </si>
  <si>
    <t>Aetna Elect Choice Open Access/Elect Choice</t>
  </si>
  <si>
    <t>Aetna Florida Health Network Only (HNOnly)</t>
  </si>
  <si>
    <t>Aetna Health Network Only℠ (Open Access)/Network Option℠ (Open Access)</t>
  </si>
  <si>
    <t>Aetna HealthFund® Aetna Health Network Only℠ (Open Access)/Aetna Health Network Option℠ (Open Access)</t>
  </si>
  <si>
    <t>Aetna HMO</t>
  </si>
  <si>
    <t>Aetna HMO / Health Network Only</t>
  </si>
  <si>
    <t>Aetna Managed Choice Open Access/Managed Choice/POS/Open Choice PPO/QPOS?Choice POS</t>
  </si>
  <si>
    <t xml:space="preserve">Aetna Medicare - Credit/Discover/Discover Value Plan (HMO) </t>
  </si>
  <si>
    <t xml:space="preserve">Aetna Medicare - Select (HMO) </t>
  </si>
  <si>
    <t>Aetna National Advantage™ Program</t>
  </si>
  <si>
    <t>Aetna OA Elect Choice EPO Bronze/Gold/Silver</t>
  </si>
  <si>
    <t>Aetna OA Managed Choice POS Bronze (OAMC)/Bronze HDHP (OAMC)/POS Gold (OAMC)/Gold HDHP (OAMC)/POS HDHP (OAMC)/POS Silver (OAMC)/POS Silver HDHP (OAMC)</t>
  </si>
  <si>
    <t>Aetna Open Access Aetna Select (Broad)/POS II (Broad)</t>
  </si>
  <si>
    <t>Aetna Open Access® Elect Choice® EPO (Aetna HealthFund®)/Managed Choice® POS (Aetna HealthFund®)</t>
  </si>
  <si>
    <t>Aetna Open Choice PPO Bronze/Gold/Silver</t>
  </si>
  <si>
    <t>Aetna Premier Care Network Plus (APCN Plus) - Choice POS II/(APCN Plus) - Open Access Aetna Select</t>
  </si>
  <si>
    <t>Aetna Select℠ (Open Access)/Elect Choice EPO/Managed Choice POS (Open Access)</t>
  </si>
  <si>
    <r>
      <rPr>
        <sz val="11"/>
        <color rgb="FF000000"/>
        <rFont val="Calibri"/>
        <family val="2"/>
        <scheme val="minor"/>
      </rPr>
      <t xml:space="preserve">Aetna Standard PlansAetna Affordable Health Choices® </t>
    </r>
    <r>
      <rPr>
        <b/>
        <sz val="11"/>
        <color rgb="FFFF0000"/>
        <rFont val="Calibri"/>
        <family val="2"/>
        <scheme val="minor"/>
      </rPr>
      <t>limited benefits</t>
    </r>
    <r>
      <rPr>
        <sz val="11"/>
        <color rgb="FF000000"/>
        <rFont val="Calibri"/>
        <family val="2"/>
        <scheme val="minor"/>
      </rPr>
      <t xml:space="preserve"> insurance plan (SRC only) - Limited Benefits</t>
    </r>
  </si>
  <si>
    <t>Aetna Whole Health℠ - Southwest Florida - Open Access Elect Choice/Southwest Florida Health Network Only/Southwest Florida Open Access Aetna Select</t>
  </si>
  <si>
    <t>Aetna with Innovation Health Aetna Select/Innovation Health POS/Innovation Health PPO</t>
  </si>
  <si>
    <r>
      <rPr>
        <sz val="11"/>
        <color rgb="FF000000"/>
        <rFont val="Calibri"/>
        <scheme val="minor"/>
      </rPr>
      <t xml:space="preserve">Anthem Blue Medicare- Medicare Advantage </t>
    </r>
    <r>
      <rPr>
        <b/>
        <sz val="11"/>
        <color rgb="FFFF0000"/>
        <rFont val="Calibri"/>
        <scheme val="minor"/>
      </rPr>
      <t>HMO AND HMO-POS</t>
    </r>
  </si>
  <si>
    <t xml:space="preserve">Avesion Vision </t>
  </si>
  <si>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SFEC-NAPLES OFFICE ONLY </t>
    </r>
  </si>
  <si>
    <r>
      <rPr>
        <sz val="11"/>
        <color rgb="FF000000"/>
        <rFont val="Calibri"/>
        <scheme val="minor"/>
      </rPr>
      <t xml:space="preserve">BCBS of FL BlueSelect/BlueSelect Hospital Surgical Plus - </t>
    </r>
    <r>
      <rPr>
        <b/>
        <sz val="11"/>
        <color rgb="FFFF0000"/>
        <rFont val="Calibri"/>
        <scheme val="minor"/>
      </rPr>
      <t>Alpha Prefix VMAH</t>
    </r>
  </si>
  <si>
    <t>BCBS of FL BlueSelect Pediatric Vision</t>
  </si>
  <si>
    <t>Cigna Florida Connect</t>
  </si>
  <si>
    <t>Cigna Medicare-Courage/Preferred/Savings (HMO)</t>
  </si>
  <si>
    <t>Cigna Open Access Plus/Choice Fund OA/Choice Fund OA with Carelink/Choice Fund PPO /PPO</t>
  </si>
  <si>
    <t xml:space="preserve">Humana Medicaid </t>
  </si>
  <si>
    <t>Humana Medicare Choice Florida SNP-DE H5216 (PPO D-SNP)</t>
  </si>
  <si>
    <t>Humana Medicare- ChoiceCare Network/Medicare National POS Open Access/Open Access EPO or PPO</t>
  </si>
  <si>
    <r>
      <rPr>
        <sz val="11"/>
        <color rgb="FF000000"/>
        <rFont val="Calibri"/>
        <scheme val="minor"/>
      </rPr>
      <t xml:space="preserve">Humana Medicare HMO - </t>
    </r>
    <r>
      <rPr>
        <b/>
        <sz val="11"/>
        <color rgb="FFFF0000"/>
        <rFont val="Calibri"/>
        <scheme val="minor"/>
      </rPr>
      <t>ALL PLANS</t>
    </r>
  </si>
  <si>
    <t>Humana Medicare Gold Choice Ntwk PFFS</t>
  </si>
  <si>
    <t>Humana Medicare HMO Premier</t>
  </si>
  <si>
    <t>Humana Medicare National POS - Open Access Plus/Choice POS/Choice Florida PPO/USAA Honor (PPO)/Choice Regional PPO</t>
  </si>
  <si>
    <t>Humana Medicare Natl HMO/SNP-Travel</t>
  </si>
  <si>
    <t>Humana Medicare PPO/Employer PPO Plus</t>
  </si>
  <si>
    <r>
      <rPr>
        <sz val="11"/>
        <color rgb="FF000000"/>
        <rFont val="Calibri"/>
        <family val="2"/>
        <scheme val="minor"/>
      </rPr>
      <t xml:space="preserve">Tricare Prime </t>
    </r>
    <r>
      <rPr>
        <b/>
        <sz val="11"/>
        <color rgb="FFFF0000"/>
        <rFont val="Calibri"/>
        <family val="2"/>
        <scheme val="minor"/>
      </rPr>
      <t xml:space="preserve">Covered for a Routine Eye Exam every two years. FOR THE PROVIDERS THAT ARE OUT-OF-NETWORK, SEE NOTE. PLEASE PROCEED WITH SCHEDULING </t>
    </r>
  </si>
  <si>
    <t>Tricare Prime - REFERRAL REQ</t>
  </si>
  <si>
    <r>
      <rPr>
        <sz val="11"/>
        <color rgb="FF000000"/>
        <rFont val="Calibri"/>
        <family val="2"/>
        <scheme val="minor"/>
      </rPr>
      <t xml:space="preserve">Tricare Select </t>
    </r>
    <r>
      <rPr>
        <b/>
        <sz val="11"/>
        <color rgb="FFFF0000"/>
        <rFont val="Calibri"/>
        <family val="2"/>
        <scheme val="minor"/>
      </rPr>
      <t>Routine Eye Exams are NON-covered. FOR THE PROVIDERS THAT ARE NON-PAR PATIENT HAS OON BENEFITS. PLEASE INFORM PATIENT OF POSSIBLE HIGHER OUT OF POCKET COSTS</t>
    </r>
  </si>
  <si>
    <t>United Healthcare  The Villages Medicare Advantage FL-0004/004P (HMO-POS)</t>
  </si>
  <si>
    <t xml:space="preserve">United Healthcare Charter EPO/Charter POS </t>
  </si>
  <si>
    <t>United Healthcare Choice Plan Network- The Oxford Plan with Freedom Choice Plus only</t>
  </si>
  <si>
    <t xml:space="preserve">United Healthcare DOCTORS PLAN EPO/PLUS POS </t>
  </si>
  <si>
    <r>
      <t xml:space="preserve">United Healthcare FL CHIP </t>
    </r>
    <r>
      <rPr>
        <b/>
        <sz val="11"/>
        <color rgb="FF000000"/>
        <rFont val="Calibri"/>
        <family val="2"/>
        <scheme val="minor"/>
      </rPr>
      <t>ALL MEDICAID</t>
    </r>
  </si>
  <si>
    <t>UHC Comm FLONEX - REFERRAL REQUIRED</t>
  </si>
  <si>
    <t>We Care</t>
  </si>
  <si>
    <t>Worker Comp</t>
  </si>
  <si>
    <t>Supplemental plans can only be secondary to Medicare. Therefore, the plans below should ALWAYS and only be SECONDARY in NextGen. A secondary plan is NOT always a supplemental plan either; a secondry plan can be a commercial or medicaid plan. Please confirm with the patient if the plan is truly a supplement before selecting an insurance from this list as secondary.</t>
  </si>
  <si>
    <t>Supplemental Plan Helpful Tools/Comments</t>
  </si>
  <si>
    <t>1199SEIU Benefit Funds Supplement</t>
  </si>
  <si>
    <t>AARP Medicare Supplemental</t>
  </si>
  <si>
    <t>ACE Medicare Supplement</t>
  </si>
  <si>
    <t>Adventist Risk Management Supplement</t>
  </si>
  <si>
    <t>Aetna Medicare Supplemental</t>
  </si>
  <si>
    <r>
      <t xml:space="preserve">Aflac - Aetna Senior Supplemental - </t>
    </r>
    <r>
      <rPr>
        <i/>
        <sz val="11"/>
        <color rgb="FF000000"/>
        <rFont val="Calibri"/>
        <family val="2"/>
        <scheme val="minor"/>
      </rPr>
      <t>ID # starts with TER</t>
    </r>
  </si>
  <si>
    <t>AFTRA Supplement</t>
  </si>
  <si>
    <t>Alliance Supplement Plan</t>
  </si>
  <si>
    <t>Alliance Supplemental</t>
  </si>
  <si>
    <t>Allstate Health Solutions Supplememntal</t>
  </si>
  <si>
    <t>American Comm Mutual Supplemental</t>
  </si>
  <si>
    <t>American Pioneer Supplement</t>
  </si>
  <si>
    <t>American Progressive Supplement</t>
  </si>
  <si>
    <t>American Public Life Supplement</t>
  </si>
  <si>
    <t>American Public Life Supplemental</t>
  </si>
  <si>
    <t>American Retirement Supplement</t>
  </si>
  <si>
    <t>Americas Choice Healthplans Supplement</t>
  </si>
  <si>
    <t>Americo Medicare Supplement</t>
  </si>
  <si>
    <t>Amerigroup Medicare Supplement</t>
  </si>
  <si>
    <t>Amerihealth Medicare Supplement</t>
  </si>
  <si>
    <t>Anthem BCBS Medicare Supplemental</t>
  </si>
  <si>
    <t>Anthem BCBS Indemnity Professional</t>
  </si>
  <si>
    <t>APWU Supplemental</t>
  </si>
  <si>
    <t>ASI Tricare Champ VA Supplement</t>
  </si>
  <si>
    <t>Assured Life Assoc Supplement</t>
  </si>
  <si>
    <t>Asuris Northwest Health Supplement</t>
  </si>
  <si>
    <t>Atlantic Coast Life MCR Supplemental</t>
  </si>
  <si>
    <t>Atlantic Coast Life Supplement</t>
  </si>
  <si>
    <t>AUSA Mastercare Supplement</t>
  </si>
  <si>
    <t>Automatic Sprinkler Welfare Supp</t>
  </si>
  <si>
    <t>Avalon Medicare Supplemental</t>
  </si>
  <si>
    <t>Avera Medicare Supplement</t>
  </si>
  <si>
    <t>Bankers Fidelity Supplement</t>
  </si>
  <si>
    <t>Bankers Life And Casualty Supplemental</t>
  </si>
  <si>
    <t>Bankers Life And Casualty Supplm</t>
  </si>
  <si>
    <t>BCBS FL MDCR Supplemental</t>
  </si>
  <si>
    <t>BCBS of Florida Advantage65 - Premier Select B &amp; D/ Select B&amp;D/ Select E(Medicare Supplement)</t>
  </si>
  <si>
    <r>
      <rPr>
        <sz val="11"/>
        <color rgb="FF000000"/>
        <rFont val="Calibri"/>
        <family val="2"/>
        <scheme val="minor"/>
      </rPr>
      <t xml:space="preserve">BCBS of Florida Medicare Supplemental </t>
    </r>
    <r>
      <rPr>
        <i/>
        <sz val="11"/>
        <color rgb="FF000000"/>
        <rFont val="Calibri"/>
        <family val="2"/>
        <scheme val="minor"/>
      </rPr>
      <t>or any BCBS supplemental plans for patients seen at FL US Eye practices</t>
    </r>
  </si>
  <si>
    <t>BCBS NC MDCR Supplemental</t>
  </si>
  <si>
    <r>
      <rPr>
        <sz val="11"/>
        <color rgb="FF000000"/>
        <rFont val="Calibri"/>
        <family val="2"/>
        <scheme val="minor"/>
      </rPr>
      <t xml:space="preserve">BCBS of North Carolina Medicare Supplemental </t>
    </r>
    <r>
      <rPr>
        <i/>
        <sz val="11"/>
        <color rgb="FF000000"/>
        <rFont val="Calibri"/>
        <family val="2"/>
        <scheme val="minor"/>
      </rPr>
      <t>or any BCBS supplemental plans for patients seen at NC US Eye practices</t>
    </r>
  </si>
  <si>
    <t>BCBS SC MDCR Supplemental</t>
  </si>
  <si>
    <r>
      <rPr>
        <sz val="11"/>
        <color rgb="FF000000"/>
        <rFont val="Calibri"/>
        <family val="2"/>
        <scheme val="minor"/>
      </rPr>
      <t xml:space="preserve">BCBS of South Carolina Medicare Supplemental </t>
    </r>
    <r>
      <rPr>
        <i/>
        <sz val="11"/>
        <color rgb="FF000000"/>
        <rFont val="Calibri"/>
        <family val="2"/>
        <scheme val="minor"/>
      </rPr>
      <t>or any BCBS supplemental plans for patients seen at SC US Eye practices</t>
    </r>
  </si>
  <si>
    <t>BCBS VA MDCR Supplemental</t>
  </si>
  <si>
    <r>
      <rPr>
        <sz val="11"/>
        <color rgb="FF000000"/>
        <rFont val="Calibri"/>
        <family val="2"/>
        <scheme val="minor"/>
      </rPr>
      <t xml:space="preserve">BCBS of Virginia Medicare Supplemental </t>
    </r>
    <r>
      <rPr>
        <i/>
        <sz val="11"/>
        <color rgb="FF000000"/>
        <rFont val="Calibri"/>
        <family val="2"/>
        <scheme val="minor"/>
      </rPr>
      <t>or any BCBS supplemental plans for patients seen at VA US Eye practices</t>
    </r>
  </si>
  <si>
    <t>Beacon Health Supplement</t>
  </si>
  <si>
    <t>Benefit Coord Corp Supp</t>
  </si>
  <si>
    <t>Benefit Support Inc</t>
  </si>
  <si>
    <t>Benovation Supplemental</t>
  </si>
  <si>
    <t>Bridgestone Claims Services Supplement</t>
  </si>
  <si>
    <t>C And O Employee Health Association Supp</t>
  </si>
  <si>
    <t>Carday Associates Supplement</t>
  </si>
  <si>
    <t>CARE Railroad Supplement</t>
  </si>
  <si>
    <t>Carefirst VA Health Network Supp</t>
  </si>
  <si>
    <t>Carpenters Mdcr Supplement</t>
  </si>
  <si>
    <t>Catilize Health Supplement</t>
  </si>
  <si>
    <t>Celtic Supplemental</t>
  </si>
  <si>
    <t>Christian Brothers Religious Supplement</t>
  </si>
  <si>
    <t>Cigna Medicare Supplemental</t>
  </si>
  <si>
    <t>Cigna Supplement</t>
  </si>
  <si>
    <t>City Of Norwalk Benefit Supplement</t>
  </si>
  <si>
    <t>City Of Stamford Retirees Supplement</t>
  </si>
  <si>
    <t>City Of West Haven Supplement</t>
  </si>
  <si>
    <t>Conseco Supplement</t>
  </si>
  <si>
    <t>Construction Workers Local 147 Supp</t>
  </si>
  <si>
    <t>Continental General Ins Supplement</t>
  </si>
  <si>
    <t> Corvel Health Care Management Supplement</t>
  </si>
  <si>
    <t>Country Life Insurance Supplement</t>
  </si>
  <si>
    <t>Coventry Supplement</t>
  </si>
  <si>
    <t>Crum And Forster Medicare Supplement</t>
  </si>
  <si>
    <t>Crum And Foster MCR Supplement</t>
  </si>
  <si>
    <t>CSI Medicare Supplement</t>
  </si>
  <si>
    <t>CSO Supplement</t>
  </si>
  <si>
    <t>Data Supplies Inc</t>
  </si>
  <si>
    <t>Diversified Admin Supplement</t>
  </si>
  <si>
    <t>East Hartford Town Supplement</t>
  </si>
  <si>
    <t>ELCA  Health Plan Supplemental</t>
  </si>
  <si>
    <t>Electrical Welfare Trust Fund Supp</t>
  </si>
  <si>
    <t>Emblem Health Supplemental</t>
  </si>
  <si>
    <t>Epic Life Insurance Supplemental</t>
  </si>
  <si>
    <t>Erie Medicare Supplement</t>
  </si>
  <si>
    <t>Everence Supplemental</t>
  </si>
  <si>
    <t>Everest Mdcr Supplement</t>
  </si>
  <si>
    <t>Everest Medicare Supplement Insurance</t>
  </si>
  <si>
    <t>Farm Bureau Health Plans Supp</t>
  </si>
  <si>
    <t>Federal Life Insurance Co.Supplemental</t>
  </si>
  <si>
    <t>Florida Medicaid</t>
  </si>
  <si>
    <t>FRA Tricare Supplement</t>
  </si>
  <si>
    <t>Further Supplement</t>
  </si>
  <si>
    <t>GCU Medicare Supplement</t>
  </si>
  <si>
    <t>GEHA Medicare Supplemental</t>
  </si>
  <si>
    <t>Gerber Life Supplement</t>
  </si>
  <si>
    <t>GHMSI Supplemental</t>
  </si>
  <si>
    <t>Gilsbar Inc Supplement</t>
  </si>
  <si>
    <t>Globe Life Ins Supp</t>
  </si>
  <si>
    <t>Golden Rule Supplemental</t>
  </si>
  <si>
    <t>Great Southern Life Ins Co Supp</t>
  </si>
  <si>
    <t>Great Southern Life Supplemental</t>
  </si>
  <si>
    <t>Greek Catholic Union Supplement</t>
  </si>
  <si>
    <t>Government Pers Mutual Supplemental</t>
  </si>
  <si>
    <t>Guarantee Trust Life Supplement</t>
  </si>
  <si>
    <t>Guardian MDCR Supplemental</t>
  </si>
  <si>
    <t>Gulf Guaranty Health Supplement</t>
  </si>
  <si>
    <t>HAP Alliance Mdcr Supp</t>
  </si>
  <si>
    <t>Hartford Life Insurance Supplement</t>
  </si>
  <si>
    <t>Harvard Pilgrim Health Care MCR SUP</t>
  </si>
  <si>
    <t>Health Alliance Supplemental</t>
  </si>
  <si>
    <t>Health Care Support PPO</t>
  </si>
  <si>
    <t>Health Design Plus Bridgestone Supp</t>
  </si>
  <si>
    <t>Health Partners Medicare Supplement</t>
  </si>
  <si>
    <t>Healthchoice Supplement</t>
  </si>
  <si>
    <t>Healthnet Mdcr Supplement</t>
  </si>
  <si>
    <t>Heartland National Supplement</t>
  </si>
  <si>
    <t>Humana Mdcr Supplement</t>
  </si>
  <si>
    <t>Humana Medicare Supplemental</t>
  </si>
  <si>
    <t>I E Shafer And Co Supplement</t>
  </si>
  <si>
    <t>I E Shaffer And Co Supplement</t>
  </si>
  <si>
    <t>IAC Supplement</t>
  </si>
  <si>
    <t>IATSE Supplemental</t>
  </si>
  <si>
    <t>Idealife Medicare Supplement</t>
  </si>
  <si>
    <t>INDECS Medicare Supplement</t>
  </si>
  <si>
    <t>Iron Road Healthcare Supplement</t>
  </si>
  <si>
    <t>IUOE Local 99 Health Fund Supp</t>
  </si>
  <si>
    <t>IUOE Local Union 478 Supplement</t>
  </si>
  <si>
    <t>Kaiser Permanente Supplement</t>
  </si>
  <si>
    <t>Kemper Health Medicare Supplement</t>
  </si>
  <si>
    <t>Liberty Bankers Life Ins Co Supplemental</t>
  </si>
  <si>
    <t>Liberty Bankers Supplement</t>
  </si>
  <si>
    <t>Liberty National Life Supplement</t>
  </si>
  <si>
    <t>Loyal American Life Ins Supplemental</t>
  </si>
  <si>
    <t>Lumico Mdcr Supplement</t>
  </si>
  <si>
    <t>Luminare Health MDCR Supplemental</t>
  </si>
  <si>
    <t>Magnacare Supplement</t>
  </si>
  <si>
    <t>Manchester Mdcr Supplement</t>
  </si>
  <si>
    <t>Manhattan Life Supplement</t>
  </si>
  <si>
    <t>Marquette Life Supplement</t>
  </si>
  <si>
    <t>Marsh Supplemental</t>
  </si>
  <si>
    <t>Mass General Brigham Supplemental</t>
  </si>
  <si>
    <t>McLaren Medicare Supplemental</t>
  </si>
  <si>
    <t>Medica Mayo Mdcr Supplement</t>
  </si>
  <si>
    <t>Medico Ins Supplement</t>
  </si>
  <si>
    <t>MedMutual Protect Medciare Supplement</t>
  </si>
  <si>
    <t>Middletown Works Mdcr Supplement</t>
  </si>
  <si>
    <t>Midwest Oper Eng Welf Fnd Supp</t>
  </si>
  <si>
    <t>Midwest Oper Eng Welf Fund Supp</t>
  </si>
  <si>
    <t>MOAA Mediplus Supplement</t>
  </si>
  <si>
    <t>Molina Medicaid Secondary Only</t>
  </si>
  <si>
    <t>Monumental Life Supplement</t>
  </si>
  <si>
    <t>Mutual of Omaha Supplemental</t>
  </si>
  <si>
    <t>National States Ins Supplemental</t>
  </si>
  <si>
    <t>NEA Medicare Supplement</t>
  </si>
  <si>
    <t>NEBCO Supplement</t>
  </si>
  <si>
    <t>New England Elect Wrkrs Supplement</t>
  </si>
  <si>
    <t>New York Welfare Fund Supplement</t>
  </si>
  <si>
    <t>Northeast Carpenters Supplement</t>
  </si>
  <si>
    <t>Ohio Bricklayers Health Fund Suppl</t>
  </si>
  <si>
    <t>Ohio Carpenters Supplement</t>
  </si>
  <si>
    <t>Old Surety Life Supplement</t>
  </si>
  <si>
    <t>OU Health Supplemental</t>
  </si>
  <si>
    <t>Oxford Life Supplemental</t>
  </si>
  <si>
    <t>Path Administrators Supplement</t>
  </si>
  <si>
    <t>Pekin Life Insurance Supplement</t>
  </si>
  <si>
    <t>PrimeTime Choices Supplement</t>
  </si>
  <si>
    <t>Principal Life Supplemental</t>
  </si>
  <si>
    <t>Priority Health Supplemental</t>
  </si>
  <si>
    <t>Prosperity Life Group Supplemental</t>
  </si>
  <si>
    <t>Prosperity Supplement</t>
  </si>
  <si>
    <t>PSEW Healthcare Trust Supplemental</t>
  </si>
  <si>
    <t>Public Employee Utah Mdcr Supp</t>
  </si>
  <si>
    <t>Puritan Life Mdcr Supplement</t>
  </si>
  <si>
    <t>Pyramid Life Ins Supp</t>
  </si>
  <si>
    <t>Renaissance Mdcr Supp</t>
  </si>
  <si>
    <t>ROJW Health Care Support</t>
  </si>
  <si>
    <t>Royal Neighbors America Supplement</t>
  </si>
  <si>
    <t>S. USA Life Insurance Supplemental</t>
  </si>
  <si>
    <t>Samba Medicare Supplemental</t>
  </si>
  <si>
    <t>Sanford Health Supplement</t>
  </si>
  <si>
    <t>Seattle Area Plumbing Supplement</t>
  </si>
  <si>
    <t>Secure Horizons  Supplement</t>
  </si>
  <si>
    <t>Secure Horizons Medicare Supplement Plan</t>
  </si>
  <si>
    <t>Secure Horizons Supplement</t>
  </si>
  <si>
    <t>Selman And Company Tricare Supp</t>
  </si>
  <si>
    <t>Sentinel Security Life Supplement</t>
  </si>
  <si>
    <t>Shenandoah Life Ins Supplemental</t>
  </si>
  <si>
    <t>SILAC Ins Co Supplement</t>
  </si>
  <si>
    <t>SMW Supplement</t>
  </si>
  <si>
    <t>Southern Benefits Supplement</t>
  </si>
  <si>
    <t>Special Ins Services Supplement</t>
  </si>
  <si>
    <t>Standard Life And Casualty Supp</t>
  </si>
  <si>
    <t>State Farm Medicare Supplement</t>
  </si>
  <si>
    <t>State Farm Supplement</t>
  </si>
  <si>
    <t>State Mutual Ins Supplemental</t>
  </si>
  <si>
    <t>Sterling National Life Ins Co Supp</t>
  </si>
  <si>
    <t>Sterling Supplement</t>
  </si>
  <si>
    <t>Stonebridge Medicare Supplement</t>
  </si>
  <si>
    <t>Teamster Joint Council 53 Supplement</t>
  </si>
  <si>
    <t>Transamerica Life Ins Supplement</t>
  </si>
  <si>
    <t>Tricare for Life</t>
  </si>
  <si>
    <t>Tufts Health Plan Supplement</t>
  </si>
  <si>
    <t>U A Local 393 Health Supplement</t>
  </si>
  <si>
    <t>UCT Supplement</t>
  </si>
  <si>
    <t>UFCW Ohio Supplement</t>
  </si>
  <si>
    <t>UHC Empire Supplemental</t>
  </si>
  <si>
    <t xml:space="preserve">UHC Indemnity Secondary Only </t>
  </si>
  <si>
    <r>
      <rPr>
        <sz val="10.5"/>
        <color rgb="FF000000"/>
        <rFont val="Calibri"/>
        <family val="2"/>
        <scheme val="minor"/>
      </rPr>
      <t>UHC Indemnity-</t>
    </r>
    <r>
      <rPr>
        <b/>
        <sz val="10.5"/>
        <color rgb="FFFF0000"/>
        <rFont val="Calibri"/>
        <family val="2"/>
        <scheme val="minor"/>
      </rPr>
      <t>we will only accept this plan as a secondary/supplement</t>
    </r>
  </si>
  <si>
    <t>UHC Medicare Supplemental</t>
  </si>
  <si>
    <t>UMR Supplemental</t>
  </si>
  <si>
    <t>Unicare Supplemental Calif</t>
  </si>
  <si>
    <t>Unicare Supplemental Massach</t>
  </si>
  <si>
    <t>Unified Life Supplement</t>
  </si>
  <si>
    <t>United American Insurance Supplemental</t>
  </si>
  <si>
    <t>United Teachers Supplemental</t>
  </si>
  <si>
    <t>United World Life Insurance Supplemental</t>
  </si>
  <si>
    <t>USAA Life Supplemental</t>
  </si>
  <si>
    <t>Washington National Ins Supplement</t>
  </si>
  <si>
    <t>WebTPA Supplemental</t>
  </si>
  <si>
    <t>Wellcare Medicare Supplement</t>
  </si>
  <si>
    <t>Wellpoint Medicare Supplemental</t>
  </si>
  <si>
    <t>Wellpoint Supplemental</t>
  </si>
  <si>
    <t>West Hartford Town Supplement</t>
  </si>
  <si>
    <t>Western United Life Supplement</t>
  </si>
  <si>
    <t>Wisconsin Laborers Health Fund Supp</t>
  </si>
  <si>
    <t>PAR or Non-PAR?</t>
  </si>
  <si>
    <t>AARP Medicare Advantage from UHC Patriot No Rx TC-MA01 (HMO-POS)</t>
  </si>
  <si>
    <t>AARP Medicare Advantage from UHC Patriot No Rx VA-MA01 (PPO)</t>
  </si>
  <si>
    <r>
      <rPr>
        <sz val="11"/>
        <color rgb="FF000000"/>
        <rFont val="Calibri"/>
        <family val="2"/>
        <scheme val="minor"/>
      </rPr>
      <t xml:space="preserve">Aetna Affordable Health Choices® </t>
    </r>
    <r>
      <rPr>
        <b/>
        <sz val="11"/>
        <color rgb="FFFF0000"/>
        <rFont val="Calibri"/>
        <family val="2"/>
        <scheme val="minor"/>
      </rPr>
      <t>limited benefits</t>
    </r>
    <r>
      <rPr>
        <sz val="11"/>
        <color rgb="FF000000"/>
        <rFont val="Calibri"/>
        <family val="2"/>
        <scheme val="minor"/>
      </rPr>
      <t xml:space="preserve"> insurance plan (SRC only)</t>
    </r>
  </si>
  <si>
    <t>Aetna Commercial - Standard Commercial HMO</t>
  </si>
  <si>
    <t>Aetna Comm HMO - REFERRAL REQ</t>
  </si>
  <si>
    <t xml:space="preserve">Aetna Medicare- Advantra HMO/Advantra HMO- POS/Advtantra Eagle HMO-POS/Advantra Elite HMO-POS/Advantra Eagle HMO-POS/Advantra Premier HMO-POS/Advatnra Select HMO-POS/Advantra Silver HMO-POS/Advantra Value HMO-POS </t>
  </si>
  <si>
    <t xml:space="preserve">Aetna Medicare- Discover Value Plus/Eagle/ Elite/Explorer Elite/Explorer Value (HMO) </t>
  </si>
  <si>
    <t>Primary: Aetna Dual Complete Medicare PPO Primary                                                            Secondary: Aetna Dual Complete MCD PPO Secondary</t>
  </si>
  <si>
    <t>Aetna North Carolina State Health Plan - Effective 2025</t>
  </si>
  <si>
    <t>Primary: Anthem BCBS VA Dual Medicare PPO Primary                                                                    Secondary: Anthm BCBS VA Dual Medicaid Secondary</t>
  </si>
  <si>
    <t>Anthem BCBS Virginia Medicare Specialty Network  Medicare PPO</t>
  </si>
  <si>
    <t>Albemarle Eye patients having surgery at CVSE: please load TWO plans into NextGen: BCBS Out of State Commercial NC PPO and BCBS Out of State Commercial VA PPO</t>
  </si>
  <si>
    <r>
      <rPr>
        <sz val="10.5"/>
        <color rgb="FF000000"/>
        <rFont val="Calibri"/>
        <family val="2"/>
        <scheme val="minor"/>
      </rPr>
      <t>BCBS Out of State Commercial PPO Plans -</t>
    </r>
    <r>
      <rPr>
        <b/>
        <sz val="10.5"/>
        <color rgb="FF000000"/>
        <rFont val="Calibri"/>
        <family val="2"/>
        <scheme val="minor"/>
      </rPr>
      <t>all plans that are not BCBS of North Carolina; please ask the patient to check the front and back copy of the card for the state</t>
    </r>
  </si>
  <si>
    <t>BCBS OOS Medicare HMO POS VA - REFERRAL REQ</t>
  </si>
  <si>
    <r>
      <rPr>
        <sz val="10.5"/>
        <color rgb="FF000000"/>
        <rFont val="Calibri"/>
        <family val="2"/>
        <scheme val="minor"/>
      </rPr>
      <t>BCBS Out of State Medicare PPO Plans -</t>
    </r>
    <r>
      <rPr>
        <b/>
        <sz val="10.5"/>
        <color rgb="FF000000"/>
        <rFont val="Calibri"/>
        <family val="2"/>
        <scheme val="minor"/>
      </rPr>
      <t>all plans that are not BCBS of Virginia; please ask the patient to check the front and back copy of the card for the state. If the card says "Anthem", please see ANTHEM on the insurance guide</t>
    </r>
  </si>
  <si>
    <r>
      <rPr>
        <sz val="11"/>
        <color rgb="FF000000"/>
        <rFont val="Calibri"/>
        <family val="2"/>
        <scheme val="minor"/>
      </rPr>
      <t xml:space="preserve">CareFirst </t>
    </r>
    <r>
      <rPr>
        <b/>
        <sz val="11"/>
        <color rgb="FFFF0000"/>
        <rFont val="Calibri"/>
        <family val="2"/>
        <scheme val="minor"/>
      </rPr>
      <t>ALL PLANS</t>
    </r>
  </si>
  <si>
    <r>
      <rPr>
        <sz val="11"/>
        <color rgb="FF000000"/>
        <rFont val="Calibri"/>
        <family val="2"/>
        <scheme val="minor"/>
      </rPr>
      <t xml:space="preserve">Cigna Comercial- HMO </t>
    </r>
    <r>
      <rPr>
        <b/>
        <sz val="11"/>
        <color rgb="FFFF0000"/>
        <rFont val="Calibri"/>
        <family val="2"/>
        <scheme val="minor"/>
      </rPr>
      <t>ALL PLANS</t>
    </r>
  </si>
  <si>
    <r>
      <rPr>
        <sz val="11"/>
        <color rgb="FF000000"/>
        <rFont val="Calibri"/>
        <family val="2"/>
        <scheme val="minor"/>
      </rPr>
      <t xml:space="preserve">Cigna Medicaid </t>
    </r>
    <r>
      <rPr>
        <b/>
        <sz val="11"/>
        <color rgb="FFFF0000"/>
        <rFont val="Calibri"/>
        <family val="2"/>
        <scheme val="minor"/>
      </rPr>
      <t>ALL PLANS</t>
    </r>
  </si>
  <si>
    <r>
      <rPr>
        <sz val="11"/>
        <color rgb="FF000000"/>
        <rFont val="Calibri"/>
        <family val="2"/>
        <scheme val="minor"/>
      </rPr>
      <t xml:space="preserve">Cigna Medicare </t>
    </r>
    <r>
      <rPr>
        <b/>
        <sz val="11"/>
        <color rgb="FFFF0000"/>
        <rFont val="Calibri"/>
        <family val="2"/>
        <scheme val="minor"/>
      </rPr>
      <t>ALL PLANS</t>
    </r>
  </si>
  <si>
    <r>
      <rPr>
        <sz val="11"/>
        <color rgb="FF000000"/>
        <rFont val="Calibri"/>
        <family val="2"/>
        <scheme val="minor"/>
      </rPr>
      <t xml:space="preserve">Evolutions Healthcare </t>
    </r>
    <r>
      <rPr>
        <b/>
        <sz val="11"/>
        <color rgb="FFFF0000"/>
        <rFont val="Calibri"/>
        <family val="2"/>
        <scheme val="minor"/>
      </rPr>
      <t>ALL PLANS</t>
    </r>
  </si>
  <si>
    <t>First Health through Aetna</t>
  </si>
  <si>
    <t>Healthy Blue NC Medicaid EyeMed</t>
  </si>
  <si>
    <r>
      <rPr>
        <sz val="11"/>
        <color rgb="FF000000"/>
        <rFont val="Calibri"/>
        <family val="2"/>
        <scheme val="minor"/>
      </rPr>
      <t xml:space="preserve">Humana Commercial - </t>
    </r>
    <r>
      <rPr>
        <b/>
        <sz val="11"/>
        <color rgb="FFFF0000"/>
        <rFont val="Calibri"/>
        <family val="2"/>
        <scheme val="minor"/>
      </rPr>
      <t>ALL PLANS</t>
    </r>
  </si>
  <si>
    <t>Humana Dual- Gold Plus SNP-DE H6622-027 (HMO-POS D-SNP)</t>
  </si>
  <si>
    <t>Humana Medicare- Choice/Gold Choice H8145-004 (PFFS)/Choice Regional/Together in Health PPO</t>
  </si>
  <si>
    <t xml:space="preserve">Humana Medicare PPO </t>
  </si>
  <si>
    <r>
      <rPr>
        <sz val="11"/>
        <color rgb="FF000000"/>
        <rFont val="Calibri"/>
        <family val="2"/>
        <scheme val="minor"/>
      </rPr>
      <t xml:space="preserve">Humana Medicare Dual PPO - </t>
    </r>
    <r>
      <rPr>
        <b/>
        <sz val="11"/>
        <color rgb="FFFF0000"/>
        <rFont val="Calibri"/>
        <family val="2"/>
        <scheme val="minor"/>
      </rPr>
      <t>ALL PLANS</t>
    </r>
  </si>
  <si>
    <t>Humana Medicare- Gold Plus - Diabetes and Heart (HMO C-SNP)/Gold Plus /National Employer Home</t>
  </si>
  <si>
    <t>Humana Medicare- Gold Plus H6622-025 (HMO-POS)</t>
  </si>
  <si>
    <t>Humana Medicare- Natl Med HMO CSNP H5619-Home/Natl Med HMO</t>
  </si>
  <si>
    <t>Humana Medicare- Natl Med HMO H6622 (NC)-Home</t>
  </si>
  <si>
    <t>Humana Medicare- Natl Med HMO H6622 (VA)-Home</t>
  </si>
  <si>
    <t xml:space="preserve">Humana Medicare- PPO/Medicare Employer Plus/USAA Honor/USAA Honor Regional PPO </t>
  </si>
  <si>
    <t xml:space="preserve">Primary: Humana Dual Medicare HMO Primary                                                                                        Secondary: Humana Dual Medicaid Secondary </t>
  </si>
  <si>
    <r>
      <rPr>
        <sz val="10.5"/>
        <color rgb="FF000000"/>
        <rFont val="Calibri"/>
        <family val="2"/>
        <scheme val="minor"/>
      </rPr>
      <t xml:space="preserve">MedCost </t>
    </r>
    <r>
      <rPr>
        <b/>
        <sz val="10.5"/>
        <color rgb="FFFF0000"/>
        <rFont val="Calibri"/>
        <family val="2"/>
        <scheme val="minor"/>
      </rPr>
      <t>ALL PLANS</t>
    </r>
  </si>
  <si>
    <t xml:space="preserve">Trillium Tailored Managed Care Medicaid (through North Carolina Medicaid) </t>
  </si>
  <si>
    <r>
      <rPr>
        <sz val="11"/>
        <color rgb="FF000000"/>
        <rFont val="Calibri"/>
        <family val="2"/>
        <scheme val="minor"/>
      </rPr>
      <t xml:space="preserve">UHC VA Medicaid Community Plan </t>
    </r>
    <r>
      <rPr>
        <b/>
        <sz val="11"/>
        <color rgb="FFFF0000"/>
        <rFont val="Calibri"/>
        <family val="2"/>
        <scheme val="minor"/>
      </rPr>
      <t>PLAN MUST BE THROUGH VA.  ALL OTHER MEDICAID PLANS ARE NON-PAR</t>
    </r>
  </si>
  <si>
    <t>UHC VA Medicaid</t>
  </si>
  <si>
    <t>United Healthcare AARP Medicare Advantage from UHC TC-0002-0014 (HMO-POS)</t>
  </si>
  <si>
    <t>United Healthcare AARP Medicare Advantage from UHC VA-0003-0019 (PPO)</t>
  </si>
  <si>
    <r>
      <t xml:space="preserve">United Healthcare Choice Plus POS- </t>
    </r>
    <r>
      <rPr>
        <b/>
        <sz val="11"/>
        <color rgb="FF000000"/>
        <rFont val="Calibri"/>
        <family val="2"/>
        <scheme val="minor"/>
      </rPr>
      <t xml:space="preserve">the card will say HCA Healthcare-If patient has surgery, OOP costs are higher at 75% coinsurance as the patient's preferred facility is HCA Healthcare
</t>
    </r>
  </si>
  <si>
    <t>United Healthcare Choice Plus POS/ Core Choice Plus</t>
  </si>
  <si>
    <r>
      <rPr>
        <sz val="11"/>
        <color rgb="FF000000"/>
        <rFont val="Calibri"/>
        <family val="2"/>
        <scheme val="minor"/>
      </rPr>
      <t xml:space="preserve">United Healthcare Compass </t>
    </r>
    <r>
      <rPr>
        <b/>
        <sz val="11"/>
        <color rgb="FFFF0000"/>
        <rFont val="Calibri"/>
        <family val="2"/>
        <scheme val="minor"/>
      </rPr>
      <t>ALL PLANS</t>
    </r>
  </si>
  <si>
    <r>
      <rPr>
        <sz val="11"/>
        <color rgb="FF000000"/>
        <rFont val="Calibri"/>
        <family val="2"/>
        <scheme val="minor"/>
      </rPr>
      <t xml:space="preserve">United Healthcare Heritage </t>
    </r>
    <r>
      <rPr>
        <b/>
        <sz val="11"/>
        <color rgb="FFFF0000"/>
        <rFont val="Calibri"/>
        <family val="2"/>
        <scheme val="minor"/>
      </rPr>
      <t>ALL PLANS</t>
    </r>
  </si>
  <si>
    <r>
      <t>United Healthcare Indemnity-</t>
    </r>
    <r>
      <rPr>
        <b/>
        <sz val="11"/>
        <color rgb="FF000000"/>
        <rFont val="Calibri"/>
        <family val="2"/>
        <scheme val="minor"/>
      </rPr>
      <t>we will only accept this plan as a secondary/supplement</t>
    </r>
  </si>
  <si>
    <t>United Healthcare Medicaid (Medallion)</t>
  </si>
  <si>
    <t>United Healthcare Navigate EPO, Navigate POS/HMO/ HMO Plus</t>
  </si>
  <si>
    <t>United Healthcare NexusACO OA  POS, OA EPO</t>
  </si>
  <si>
    <t>United Healthcare Select EPO, Select Plus POS</t>
  </si>
  <si>
    <t>United Healthcare UHC Care Advantage VA-E001 (PPO I-SNP)</t>
  </si>
  <si>
    <t>United Healthcare UHC DOCTORS PLAN EPO/ PLAN PLUS POS</t>
  </si>
  <si>
    <t>United Healthcare UHC Medicare Advantage TC-0001 (PPO)</t>
  </si>
  <si>
    <t>United Healthcare UHC Medicare Advantage VA-0001-0002 (PPO)</t>
  </si>
  <si>
    <t>United Healthcare UHC Nursing Home Plan EX-F004 (PPO I-SNP)</t>
  </si>
  <si>
    <t>United Healthcare VA DSNP HMO</t>
  </si>
  <si>
    <t xml:space="preserve">Primary: UHC Dual Complete Medicare HMO Primary                                                                      Secondary: UHC Dual Medicaid HMO Secondary </t>
  </si>
  <si>
    <t>Albemarle Eye patients having surgery at CVSE: UHC DUAL HMO ONLY IS NON-PAR. INSURANCE VERIFICATION WILL SUBMIT A GAP EXCEPTION FORM TO HAVE THE SURGERY COVERED IN-NETWORK WHEN PERFORMED AT CVSE</t>
  </si>
  <si>
    <t>United Healthcare VA DSNP PPO</t>
  </si>
  <si>
    <t xml:space="preserve">Primary: UHC Dual Complete Medicare PPO Primary                                                                  Secondary: UHC Dual Medicaid PPO Secondary </t>
  </si>
  <si>
    <r>
      <rPr>
        <sz val="11"/>
        <color rgb="FF000000"/>
        <rFont val="Aptos Narrow"/>
        <family val="2"/>
      </rPr>
      <t xml:space="preserve">Wellcare (through Absolute Total Care) </t>
    </r>
    <r>
      <rPr>
        <b/>
        <sz val="11"/>
        <color rgb="FFFF0000"/>
        <rFont val="Aptos Narrow"/>
        <family val="2"/>
      </rPr>
      <t>ALL HMO PLANS</t>
    </r>
  </si>
  <si>
    <r>
      <rPr>
        <sz val="11"/>
        <color rgb="FF000000"/>
        <rFont val="Calibri"/>
        <family val="2"/>
        <scheme val="minor"/>
      </rPr>
      <t xml:space="preserve">Wellcare </t>
    </r>
    <r>
      <rPr>
        <b/>
        <sz val="11"/>
        <color rgb="FFFF0000"/>
        <rFont val="Calibri"/>
        <family val="2"/>
        <scheme val="minor"/>
      </rPr>
      <t>Dual Plans ALL PPO Plans CVSE is OUT OF NETWORK. PATIENT HAS OON BENEFITS. PLEASE INFORM PATIENT OF POSSIBLE HIGHER OUT OF POCKET COSTS</t>
    </r>
  </si>
  <si>
    <r>
      <rPr>
        <sz val="11"/>
        <color rgb="FF000000"/>
        <rFont val="Calibri"/>
        <family val="2"/>
        <scheme val="minor"/>
      </rPr>
      <t xml:space="preserve">Wellcare Medicare Medicare Advantage PPO </t>
    </r>
    <r>
      <rPr>
        <b/>
        <sz val="11"/>
        <color rgb="FFFF0000"/>
        <rFont val="Calibri"/>
        <family val="2"/>
        <scheme val="minor"/>
      </rPr>
      <t>CVSE is OUT OF NETWORK. PATIENT HAS OON BENEFITS. PLEASE INFORM PATIENT OF POSSIBLE HIGHER OUT OF POCKET COSTS</t>
    </r>
  </si>
  <si>
    <t>Laser &amp; Surgical Services ASC PAR or Non-PAR?</t>
  </si>
  <si>
    <t>Tammy Abbott, CRNA</t>
  </si>
  <si>
    <t>Cary Braun, CRNA</t>
  </si>
  <si>
    <t>Zachaey Caldwell, CRNA</t>
  </si>
  <si>
    <t>Jia Liu, CRNA</t>
  </si>
  <si>
    <t>Olena Pease, CRNA</t>
  </si>
  <si>
    <t>Jennifer Prisella, CRNA</t>
  </si>
  <si>
    <t>Brenton Rains, CRNA</t>
  </si>
  <si>
    <t>Kristen Watkins, CRNA</t>
  </si>
  <si>
    <t>AARP Medicare Advantage from UHC FL-0005-0015/001P (HMO-POS)</t>
  </si>
  <si>
    <t>Aetna Healthfund - Aetna Open Access Aetna Select/ Choice PPO / POS / POS II</t>
  </si>
  <si>
    <t>Aetna Innovation - Innovation Health Aetna Select</t>
  </si>
  <si>
    <t>Aetna Medicare - Essential/Essential Elite/Essentials PPO</t>
  </si>
  <si>
    <t>Aetna Small Group Employer Plan - Aetna Florida Elect Choice Open Access (OAEPO)</t>
  </si>
  <si>
    <t>Aetna Small Group Employer Plan-Aetna Florida Health Network Only (HNOnly)</t>
  </si>
  <si>
    <t>Aetna Standard Plan - Aetna HMO</t>
  </si>
  <si>
    <t>Aetna Standard Plan - Aetna HMO Gold/ Silver</t>
  </si>
  <si>
    <r>
      <rPr>
        <sz val="11"/>
        <color rgb="FF000000"/>
        <rFont val="Calibri"/>
        <family val="2"/>
      </rP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</si>
  <si>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Whole Health℠ - Southwest Florida - Open Access Elect Choice</t>
  </si>
  <si>
    <t>Aetna Whole Health℠ - Southwest Florida Health Network Only</t>
  </si>
  <si>
    <t>Aetna Whole Health℠ - Southwest Florida Open Access Aetna Select</t>
  </si>
  <si>
    <t>AllSavers (UHC)(Choice and Choice Plus - No referral required)</t>
  </si>
  <si>
    <t>Anthem Blue- Medicare HMO-POS</t>
  </si>
  <si>
    <t>BCBS of FL BlueMedicare Choice (Regional PPO)</t>
  </si>
  <si>
    <t>CIGNA Commecial - HealthCare of Florida, Inc. - Fort Myers HMO</t>
  </si>
  <si>
    <t>Cigna Oscar- Open Access Plus/Local Plus</t>
  </si>
  <si>
    <r>
      <t xml:space="preserve">Humana  Medicare Choice Florida SNP-DE (PPO D-SNP) </t>
    </r>
    <r>
      <rPr>
        <b/>
        <sz val="11"/>
        <color rgb="FFFF0000"/>
        <rFont val="Calibri"/>
        <family val="2"/>
      </rPr>
      <t>OUT OF NETWORK. PATIENT HAS OON BENEFITS. PLEASE INFORM PATIENT OF POSSIBLE HIGHER OUT OF POCKET COSTS</t>
    </r>
  </si>
  <si>
    <r>
      <t xml:space="preserve">Humana Open Access - Open Access/Open Access Plus/National POS - Open Access/Open Access EPO/Open Access Plus EPO/HCG Open Access </t>
    </r>
    <r>
      <rPr>
        <b/>
        <sz val="11"/>
        <color rgb="FFFF0000"/>
        <rFont val="Calibri"/>
        <family val="2"/>
      </rPr>
      <t>PLEASE DO NOT SCHEDULE ANY APPTS AFTER 12/31/2024</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</si>
  <si>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PER MERITAIN, LASER &amp; SURGICAL SERVICES IS NON-PAR, BUT THE PATIENT DOES HAVE OON BENEFITS</t>
    </r>
  </si>
  <si>
    <t xml:space="preserve">Meritain Health SMH Extd </t>
  </si>
  <si>
    <r>
      <rPr>
        <sz val="11"/>
        <color rgb="FF000000"/>
        <rFont val="Calibri"/>
        <family val="2"/>
        <scheme val="minor"/>
      </rPr>
      <t xml:space="preserve">Tricare Prime </t>
    </r>
    <r>
      <rPr>
        <b/>
        <sz val="11"/>
        <color rgb="FFFF0000"/>
        <rFont val="Calibri"/>
        <family val="2"/>
        <scheme val="minor"/>
      </rPr>
      <t xml:space="preserve">MEC is OUT OF NETWORK. PATIENT HAS OON BENEFITS. PLEASE INFORM PATIENT OF POSSIBLE HIGHER OUT OF POCKET COSTS (see note). </t>
    </r>
  </si>
  <si>
    <r>
      <rPr>
        <sz val="11"/>
        <color rgb="FF000000"/>
        <rFont val="Calibri"/>
        <family val="2"/>
        <scheme val="minor"/>
      </rPr>
      <t xml:space="preserve">Tricare Select </t>
    </r>
    <r>
      <rPr>
        <b/>
        <sz val="11"/>
        <color rgb="FFFF0000"/>
        <rFont val="Calibri"/>
        <family val="2"/>
        <scheme val="minor"/>
      </rPr>
      <t xml:space="preserve">MEC is OUT OF NETWORK. PATIENT HAS OON BENEFITS. PLEASE INFORM PATIENT OF POSSIBLE HIGHER OUT OF POCKET COSTS. </t>
    </r>
  </si>
  <si>
    <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</si>
  <si>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t>
    </r>
  </si>
  <si>
    <r>
      <t xml:space="preserve">United Healthcare HCA Plans </t>
    </r>
    <r>
      <rPr>
        <b/>
        <sz val="11"/>
        <color rgb="FFFF0000"/>
        <rFont val="Calibri"/>
        <family val="2"/>
        <scheme val="minor"/>
      </rPr>
      <t>PLEASE ENSURE THE PATIENT IS AWARE THEY WILL HAVE A 75% COINSURANCE FOR SURGERY. THE HCA PLAN PREFERS THE PATIENT GO TO A HCA FACILITY</t>
    </r>
  </si>
  <si>
    <t>UHC Commercial - HCA Plan</t>
  </si>
  <si>
    <t>United Healthcare Nursing Home Plan FL-F001/F002 (PPO I-SNP)</t>
  </si>
  <si>
    <t>United Healthcare ONENET-AUTO LIABILITY</t>
  </si>
  <si>
    <t>United Healthcare ONENET-WORKERS COMP</t>
  </si>
  <si>
    <t>United Healthcare The Villages Medicare Advantage FL-0004 (HMO-POS)</t>
  </si>
  <si>
    <t>United Healthcare The Villages Medicare Advantage FL-004P (HMO-POS)</t>
  </si>
  <si>
    <t>Montgomery Eye Center ASC PAR or Non-PAR?</t>
  </si>
  <si>
    <t>Gregory Buck, CRNA</t>
  </si>
  <si>
    <t>Garrett Jaffey, CRNA</t>
  </si>
  <si>
    <t>Casey Panepinto, CRNA</t>
  </si>
  <si>
    <t>Peter Nazario, CRNA</t>
  </si>
  <si>
    <t>Nina Perry, CRNA</t>
  </si>
  <si>
    <t>Tyson Perry, CRNA</t>
  </si>
  <si>
    <t>Aetna Healthfund - Aetna Open Access® Elect Choice® EPO /Managed Choice POS</t>
  </si>
  <si>
    <t>Aetna Innovation - Innovation Health Aetna Select/ Aetna National Advantage Program (NAP)/ POS/PPO</t>
  </si>
  <si>
    <t>Aetna Medicare - (PPO) (CVTY) with Extended Service Area (ESA)</t>
  </si>
  <si>
    <t>Aetna Medicare - Advantra Credit Value/Advantra Gold/Advtantra Silver/Advantra Preferred/Advantra Premier/ Advantra Premier Plus/Advantra Value (PPO)</t>
  </si>
  <si>
    <t xml:space="preserve">Aetna Medicare - Bronze/ Gold/ Platinum/ Core/ Core Elite/ Deluxe/ Discover/ Discover Value Plan PPO </t>
  </si>
  <si>
    <t xml:space="preserve">Aetna Medicare - Choice Plan/Connect Plus (PPO) </t>
  </si>
  <si>
    <t xml:space="preserve">Aetna Medicare - Dual Choice/Dual Preferred Plan/Dual Select Choice/Dual Select Signature (HMO D-SNP) </t>
  </si>
  <si>
    <t xml:space="preserve">Aetna Medicare - Dual Choice/Dual Preferred Plan/Dual Select Choice/Dual Select Signature (PPO D-SNP) </t>
  </si>
  <si>
    <t>Primary: Aetna Dual Complete Medicare PPO Primary                                                           Secondary: Aetna Dual Complete MCD PPO Secondary</t>
  </si>
  <si>
    <t xml:space="preserve">Aetna Medicare - Eagle/Eagle Giveback/Eagle I &amp; II/ Eagle Plus(PPO) </t>
  </si>
  <si>
    <t xml:space="preserve">Aetna Medicare - Essential/Essential Elite Plan/Explore Plan, Explore Premier, Explore Premier 2, Explore Premier Plan (PPO) </t>
  </si>
  <si>
    <t xml:space="preserve">Aetna Medicare - Explorer Premier, Explore Value Plan (HMO-POS) </t>
  </si>
  <si>
    <t>Aetna Medicare - Freedom/Freedom Core/Freedom Plus/Freedom Preferred (PPO)</t>
  </si>
  <si>
    <t xml:space="preserve">Aetna Medicare - Giveback Choice/Giveback Choice Plus (PPO) </t>
  </si>
  <si>
    <t xml:space="preserve">Aetna Medicare - Gold Plan Advantage (HMO) </t>
  </si>
  <si>
    <t>Aetna Medicare HMO - REFERRAL REQ</t>
  </si>
  <si>
    <t>Aetna Medicare - HMO</t>
  </si>
  <si>
    <t xml:space="preserve">Aetna Medicare - Platinum Plan/Aetna Medicare Platinum Plan Plus/Signature/Silver/Sunrise/Value (HMO-POS) </t>
  </si>
  <si>
    <t>Aetna Medicare - Platinum/Preferred/Preferred Premium/Select/Signature/Silver Back (PPO)</t>
  </si>
  <si>
    <t>Aetna Medicare - Preferred/Preferred Premium/Premier Preferred/Select/Select Plus (HMO)</t>
  </si>
  <si>
    <t xml:space="preserve">Aetna Medicare - Premier/Premier Plan/Premier Plus/ Premier Plus 1,2,3/ Premier Plus 1 and 2 Regional/Premier Plus/Premier Advantra  (PPO) </t>
  </si>
  <si>
    <t xml:space="preserve">Aetna Medicare - SmartFit/SmartFit Plan (PPO) </t>
  </si>
  <si>
    <t xml:space="preserve">Aetna Medicare - SmartFit/SmartFit Plan/Smartfit Elite (HMO/HMO-POS) </t>
  </si>
  <si>
    <t xml:space="preserve">Aetna Medicare - Value/Valve Plan/Value Advantra/Value Plus/Value Plus Signature (PPO) </t>
  </si>
  <si>
    <t xml:space="preserve">Aetna Medicare -The Valley Plan (PPO) </t>
  </si>
  <si>
    <t>Aetna Open Access- Aetna Choice® POS II/ Elect Choice EPO/Health Network Option/Managed Choice POS/Select</t>
  </si>
  <si>
    <t>Aetna Premier Care Network Plus- Choice POS II/ Open Access Aetna Select</t>
  </si>
  <si>
    <t>Aetna Small Group Employer Plan - Aetna Florida Elect Choice Open Access (OAEPO)/Aetna Florida Health Network Only (HNOnly)</t>
  </si>
  <si>
    <r>
      <rPr>
        <sz val="11"/>
        <color rgb="FF000000"/>
        <rFont val="Calibri"/>
        <family val="2"/>
      </rPr>
      <t xml:space="preserve">Aetna Standard Plan - Aetna Affordable Health Choices® </t>
    </r>
    <r>
      <rPr>
        <b/>
        <sz val="11"/>
        <color rgb="FFFF0000"/>
        <rFont val="Calibri"/>
        <family val="2"/>
      </rPr>
      <t>limited benefit</t>
    </r>
    <r>
      <rPr>
        <sz val="11"/>
        <color rgb="FF000000"/>
        <rFont val="Calibri"/>
        <family val="2"/>
      </rPr>
      <t>s insurance plan (SRC only)</t>
    </r>
  </si>
  <si>
    <t>Aetna Standard Plan - Aetna Open Choice® PPO/ Aetna QPOS/ Aetna Select</t>
  </si>
  <si>
    <t>Aetna Standard Plan - Aetna Voluntary Plans</t>
  </si>
  <si>
    <t>Aetna Whole Health℠ - Southwest Florida - Open Access Elect Choice/ Health Network Only/Open Access Aetna Select</t>
  </si>
  <si>
    <t>AllSavers (UHC)  (Choice and Choice Plus - No referral required)</t>
  </si>
  <si>
    <t>AllSavers (UHC) (Charter and Navigate - Referral required)  (Choice and Choice Plus - No referral required)</t>
  </si>
  <si>
    <t>Cigna Commercial - Choice Fund PPO</t>
  </si>
  <si>
    <t>Cigna Commercial - ChoiceFund OA Plus/Cigna ChoiceFund OA Plus with CareLink</t>
  </si>
  <si>
    <t>Cigna Commercial - OA Plus - Carelink</t>
  </si>
  <si>
    <t>Cigna Commercial - Open Access Plus</t>
  </si>
  <si>
    <t xml:space="preserve">Cigna International </t>
  </si>
  <si>
    <t>Cigna TotalCare/Total Care Plus (HMO D-SNP)</t>
  </si>
  <si>
    <t>Humana Medicare - Choice Florida/Employer Plus/USAA Honor (PPO)</t>
  </si>
  <si>
    <t>Humana Medicare Choice SNP-DE (PPO D-SNP)</t>
  </si>
  <si>
    <r>
      <t xml:space="preserve">Humana Medicare Gold </t>
    </r>
    <r>
      <rPr>
        <b/>
        <sz val="11"/>
        <color rgb="FFFF0000"/>
        <rFont val="Calibri"/>
        <family val="2"/>
      </rPr>
      <t>all HMO plans</t>
    </r>
  </si>
  <si>
    <t>Humana Premier HMO</t>
  </si>
  <si>
    <t>Humana Commercial HMO</t>
  </si>
  <si>
    <t>Meritain Health SMH Extd Pln</t>
  </si>
  <si>
    <t>United Healthcare Erickson Advantage Signature (HMO-POS)</t>
  </si>
  <si>
    <r>
      <rPr>
        <sz val="11"/>
        <color rgb="FF000000"/>
        <rFont val="Calibri"/>
        <family val="2"/>
        <scheme val="minor"/>
      </rPr>
      <t xml:space="preserve">United Healthcare FL </t>
    </r>
    <r>
      <rPr>
        <b/>
        <sz val="11"/>
        <color rgb="FFFF0000"/>
        <rFont val="Calibri"/>
        <family val="2"/>
        <scheme val="minor"/>
      </rPr>
      <t>ALL MEDICAID</t>
    </r>
  </si>
  <si>
    <r>
      <t xml:space="preserve">United Healthcare Indemnity (CFS is non-PAR; </t>
    </r>
    <r>
      <rPr>
        <b/>
        <sz val="11"/>
        <color rgb="FF000000"/>
        <rFont val="Calibri"/>
        <family val="2"/>
      </rPr>
      <t>we only accept this plan as secondary on the other tabs</t>
    </r>
    <r>
      <rPr>
        <sz val="11"/>
        <color rgb="FF000000"/>
        <rFont val="Calibri"/>
        <family val="2"/>
      </rPr>
      <t>)</t>
    </r>
  </si>
  <si>
    <t>United Healthcare Nursing Home Plan FL-F001-F002 (PPO I-SNP)</t>
  </si>
  <si>
    <t>PAR or NON PAR?</t>
  </si>
  <si>
    <t>AARP Medicare Advantage from UHC SC-0002- SC 004 (PPO)</t>
  </si>
  <si>
    <t>AARP Medicare Advantage from UHC SC-0005-SC 006 (HMO-POS)</t>
  </si>
  <si>
    <t xml:space="preserve">AARP Medicare Advantage Patriot No Rx SC-MA01 (HMO-POS)United Healthcare </t>
  </si>
  <si>
    <r>
      <rPr>
        <sz val="11"/>
        <color rgb="FF000000"/>
        <rFont val="Calibri"/>
        <family val="2"/>
        <scheme val="minor"/>
      </rPr>
      <t xml:space="preserve">Aetna Affordable Health Choices® </t>
    </r>
    <r>
      <rPr>
        <b/>
        <sz val="11"/>
        <color rgb="FFFF0000"/>
        <rFont val="Calibri"/>
        <family val="2"/>
        <scheme val="minor"/>
      </rPr>
      <t>limited benefit</t>
    </r>
    <r>
      <rPr>
        <sz val="11"/>
        <color rgb="FF000000"/>
        <rFont val="Calibri"/>
        <family val="2"/>
        <scheme val="minor"/>
      </rPr>
      <t>s insurance plan (SRC only)</t>
    </r>
  </si>
  <si>
    <t>Primary: Aetna Dual Complete Medicare HMO Primary                                                Secondary: Aetna Dual Complete MCD HMO Secondary</t>
  </si>
  <si>
    <t>Aetna South Carolina HealthNetworkOnly (HN Only)</t>
  </si>
  <si>
    <t>Aetna Whole Health℠ - South Carolina</t>
  </si>
  <si>
    <r>
      <rPr>
        <sz val="11"/>
        <color rgb="FF000000"/>
        <rFont val="Calibri"/>
        <family val="2"/>
        <scheme val="minor"/>
      </rPr>
      <t xml:space="preserve">Anthem BCBS-  New Jersey Horizon Managed Care Network (Select Network) PPO </t>
    </r>
    <r>
      <rPr>
        <b/>
        <sz val="11"/>
        <color rgb="FFFF0000"/>
        <rFont val="Calibri"/>
        <family val="2"/>
        <scheme val="minor"/>
      </rPr>
      <t>PESC is OUT OF NETWORK. PATIENT HAS OON BENEFITS. PLEASE INFORM PATIENT OF POSSIBLE HIGHER OUT OF POCKET COSTS</t>
    </r>
  </si>
  <si>
    <r>
      <rPr>
        <sz val="11"/>
        <color rgb="FF000000"/>
        <rFont val="Calibri"/>
        <family val="2"/>
        <scheme val="minor"/>
      </rPr>
      <t xml:space="preserve">BCBS Blue Extend Network- </t>
    </r>
    <r>
      <rPr>
        <b/>
        <sz val="11"/>
        <color rgb="FFFF0000"/>
        <rFont val="Calibri"/>
        <family val="2"/>
        <scheme val="minor"/>
      </rPr>
      <t>alpha prefix BXZ</t>
    </r>
  </si>
  <si>
    <r>
      <rPr>
        <sz val="11"/>
        <color rgb="FF000000"/>
        <rFont val="Calibri"/>
        <family val="2"/>
        <scheme val="minor"/>
      </rPr>
      <t>BCBS of SC Advantage Network (Blue Choice Health Plan) -</t>
    </r>
    <r>
      <rPr>
        <b/>
        <sz val="11"/>
        <color rgb="FFFF0000"/>
        <rFont val="Calibri"/>
        <family val="2"/>
        <scheme val="minor"/>
      </rPr>
      <t>alpha prefix ZCL</t>
    </r>
  </si>
  <si>
    <t>BCBS of SC Ambulatory Surgical Center Network</t>
  </si>
  <si>
    <t>BCBS SC ASC Network PESC Only</t>
  </si>
  <si>
    <r>
      <rPr>
        <sz val="11"/>
        <color rgb="FF000000"/>
        <rFont val="Calibri"/>
        <family val="2"/>
        <scheme val="minor"/>
      </rPr>
      <t>BCBS of SC BCHP Medicaid Network-</t>
    </r>
    <r>
      <rPr>
        <b/>
        <sz val="11"/>
        <color rgb="FFFF0000"/>
        <rFont val="Calibri"/>
        <family val="2"/>
        <scheme val="minor"/>
      </rPr>
      <t>alpha prefix is ZCD</t>
    </r>
  </si>
  <si>
    <r>
      <rPr>
        <sz val="11"/>
        <color rgb="FF000000"/>
        <rFont val="Calibri"/>
        <family val="2"/>
        <scheme val="minor"/>
      </rPr>
      <t>BCBS of SC Blue Essentials-</t>
    </r>
    <r>
      <rPr>
        <b/>
        <sz val="11"/>
        <color rgb="FFFF0000"/>
        <rFont val="Calibri"/>
        <family val="2"/>
        <scheme val="minor"/>
      </rPr>
      <t>alpha prefix ZCF or ZCU</t>
    </r>
  </si>
  <si>
    <r>
      <rPr>
        <sz val="11"/>
        <color rgb="FF000000"/>
        <rFont val="Calibri"/>
        <family val="2"/>
        <scheme val="minor"/>
      </rPr>
      <t>BCBS of SC Blue Option Network (Blue Choice Health Plan) -</t>
    </r>
    <r>
      <rPr>
        <b/>
        <sz val="11"/>
        <color rgb="FFFF0000"/>
        <rFont val="Calibri"/>
        <family val="2"/>
        <scheme val="minor"/>
      </rPr>
      <t>alpha prefix ZCJ</t>
    </r>
  </si>
  <si>
    <r>
      <rPr>
        <sz val="11"/>
        <color rgb="FF000000"/>
        <rFont val="Calibri"/>
        <family val="2"/>
        <scheme val="minor"/>
      </rPr>
      <t>BCBS of SC BlueChoice Healthplan HMO-</t>
    </r>
    <r>
      <rPr>
        <b/>
        <sz val="11"/>
        <color rgb="FFFF0000"/>
        <rFont val="Calibri"/>
        <family val="2"/>
        <scheme val="minor"/>
      </rPr>
      <t>alpha prefix ZCC</t>
    </r>
  </si>
  <si>
    <t>BCBS of SC LowCountry/Cooper BLue (MUSC HIX)</t>
  </si>
  <si>
    <r>
      <rPr>
        <sz val="11"/>
        <color rgb="FF000000"/>
        <rFont val="Calibri"/>
        <family val="2"/>
        <scheme val="minor"/>
      </rPr>
      <t>BCBS of SC Medicare Advantage PPO-</t>
    </r>
    <r>
      <rPr>
        <b/>
        <sz val="11"/>
        <color rgb="FFFF0000"/>
        <rFont val="Calibri"/>
        <family val="2"/>
        <scheme val="minor"/>
      </rPr>
      <t>alpha prefix ZHP</t>
    </r>
  </si>
  <si>
    <r>
      <rPr>
        <sz val="11"/>
        <color rgb="FF000000"/>
        <rFont val="Calibri"/>
        <family val="2"/>
        <scheme val="minor"/>
      </rPr>
      <t xml:space="preserve">BCBS of SC PEE DEE Blue (HIX) </t>
    </r>
    <r>
      <rPr>
        <b/>
        <sz val="11"/>
        <color rgb="FFFF0000"/>
        <rFont val="Calibri"/>
        <family val="2"/>
        <scheme val="minor"/>
      </rPr>
      <t>alpha prefix PEQ and PEZ</t>
    </r>
  </si>
  <si>
    <r>
      <rPr>
        <sz val="11"/>
        <color rgb="FF000000"/>
        <rFont val="Calibri"/>
        <family val="2"/>
        <scheme val="minor"/>
      </rPr>
      <t>BCBS of SC Preferred Blue-</t>
    </r>
    <r>
      <rPr>
        <b/>
        <sz val="11"/>
        <color rgb="FFFF0000"/>
        <rFont val="Calibri"/>
        <family val="2"/>
        <scheme val="minor"/>
      </rPr>
      <t>alpha prefix ZCV, ZCR, ZCY</t>
    </r>
  </si>
  <si>
    <r>
      <rPr>
        <sz val="11"/>
        <color rgb="FF000000"/>
        <rFont val="Calibri"/>
        <family val="2"/>
        <scheme val="minor"/>
      </rPr>
      <t>BCBS of SC Preferred Blue-</t>
    </r>
    <r>
      <rPr>
        <b/>
        <sz val="11"/>
        <color rgb="FFFF0000"/>
        <rFont val="Calibri"/>
        <family val="2"/>
        <scheme val="minor"/>
      </rPr>
      <t>alpha prefix ZCW</t>
    </r>
  </si>
  <si>
    <t>BCBS SC Student Health Plan</t>
  </si>
  <si>
    <r>
      <rPr>
        <sz val="11"/>
        <color rgb="FF000000"/>
        <rFont val="Calibri"/>
        <family val="2"/>
        <scheme val="minor"/>
      </rPr>
      <t>BCBS of SC Ropercare Network-</t>
    </r>
    <r>
      <rPr>
        <b/>
        <sz val="11"/>
        <color rgb="FFFF0000"/>
        <rFont val="Calibri"/>
        <family val="2"/>
        <scheme val="minor"/>
      </rPr>
      <t>alpha prefix FRA</t>
    </r>
  </si>
  <si>
    <t>BCBS of SCState Group Network</t>
  </si>
  <si>
    <r>
      <t xml:space="preserve">CareFirst </t>
    </r>
    <r>
      <rPr>
        <b/>
        <sz val="11"/>
        <color rgb="FFFF0000"/>
        <rFont val="Calibri"/>
        <family val="2"/>
        <scheme val="minor"/>
      </rPr>
      <t>ALL PLANS</t>
    </r>
  </si>
  <si>
    <t>Cigna Commercial (HMO) - HealthCare of North Carolina NET-NET POS Seamless, Managed Care Network of SC - Columbia HMO/Network</t>
  </si>
  <si>
    <t>Cigna Commercial (OAP) Carelink Plans: Open Access Plus, OA Plus, OAP with ChoiceFund, Open Access Plus, OA Plus, ChoiceFund OA Plus</t>
  </si>
  <si>
    <t>Cigna Commercial (PPO) - PPO, Choice Fund PPO</t>
  </si>
  <si>
    <t>Cigna Medicare Advantage PPO</t>
  </si>
  <si>
    <r>
      <rPr>
        <sz val="11"/>
        <color rgb="FF000000"/>
        <rFont val="Calibri"/>
        <family val="2"/>
        <scheme val="minor"/>
      </rPr>
      <t xml:space="preserve">Cigna Medicare-TotalCare/Total Care Plus (HMO D-SNP) - </t>
    </r>
    <r>
      <rPr>
        <b/>
        <sz val="11"/>
        <color rgb="FFFF0000"/>
        <rFont val="Calibri"/>
        <family val="2"/>
        <scheme val="minor"/>
      </rPr>
      <t>ALL DUAL PLANS</t>
    </r>
  </si>
  <si>
    <t>Clover Health Medicare Advantage</t>
  </si>
  <si>
    <r>
      <rPr>
        <sz val="11"/>
        <color rgb="FF000000"/>
        <rFont val="Calibri"/>
        <family val="2"/>
        <scheme val="minor"/>
      </rPr>
      <t xml:space="preserve">Devoted Medicare PPO </t>
    </r>
    <r>
      <rPr>
        <b/>
        <sz val="11"/>
        <color rgb="FFFF0000"/>
        <rFont val="Calibri"/>
        <family val="2"/>
        <scheme val="minor"/>
      </rPr>
      <t>plans can have OON benefits and needs to be sent to the insurance verification team before scheduled.</t>
    </r>
  </si>
  <si>
    <r>
      <rPr>
        <sz val="11"/>
        <color rgb="FF000000"/>
        <rFont val="Calibri"/>
        <scheme val="minor"/>
      </rPr>
      <t xml:space="preserve">EyeCare America Program - </t>
    </r>
    <r>
      <rPr>
        <b/>
        <sz val="11"/>
        <color rgb="FFFF0000"/>
        <rFont val="Calibri"/>
        <scheme val="minor"/>
      </rPr>
      <t>PT MUST USE INSURANCE OR REGISTER AS SELF-PAY</t>
    </r>
  </si>
  <si>
    <t>First Choice Medicaid by Select Health</t>
  </si>
  <si>
    <t>First Choice Next/VIP Care/VIP Care Plus</t>
  </si>
  <si>
    <t>First Health Network (Through Aetna)</t>
  </si>
  <si>
    <t>Humana Medicare- Gold Choice/Medicare PFFS PPO/Choice Care PPO/Employer PPO Plus/USAA Honor</t>
  </si>
  <si>
    <t>Humana Medicare-Gold Plus HMO</t>
  </si>
  <si>
    <t>Medicaid</t>
  </si>
  <si>
    <r>
      <rPr>
        <sz val="11"/>
        <color rgb="FF000000"/>
        <rFont val="Calibri"/>
        <family val="2"/>
        <scheme val="minor"/>
      </rPr>
      <t xml:space="preserve">PHCS: </t>
    </r>
    <r>
      <rPr>
        <b/>
        <u/>
        <sz val="11"/>
        <color rgb="FF000000"/>
        <rFont val="Calibri"/>
        <family val="2"/>
        <scheme val="minor"/>
      </rPr>
      <t>Multiplan PLEASE ASK THE PATIENT FOR THE HEALTH PLAN NAME ON THE CARD AND LOAD THE PLAN INTO NEXTGEN ACCORDING TO THEIR HEALTH PLAN</t>
    </r>
  </si>
  <si>
    <t>Provider Select, Inc. - PPO Network</t>
  </si>
  <si>
    <r>
      <rPr>
        <b/>
        <sz val="11"/>
        <color rgb="FF000000"/>
        <rFont val="Calibri"/>
        <family val="2"/>
        <scheme val="minor"/>
      </rPr>
      <t>Tricare</t>
    </r>
    <r>
      <rPr>
        <b/>
        <sz val="11"/>
        <color rgb="FFFF0000"/>
        <rFont val="Calibri"/>
        <family val="2"/>
        <scheme val="minor"/>
      </rPr>
      <t xml:space="preserve"> (All Plans - Has OON Benefits)</t>
    </r>
  </si>
  <si>
    <r>
      <rPr>
        <b/>
        <sz val="11"/>
        <color rgb="FF000000"/>
        <rFont val="Calibri"/>
        <family val="2"/>
        <scheme val="minor"/>
      </rPr>
      <t xml:space="preserve">Tricare Select </t>
    </r>
    <r>
      <rPr>
        <b/>
        <sz val="11"/>
        <color rgb="FFFF0000"/>
        <rFont val="Calibri"/>
        <family val="2"/>
        <scheme val="minor"/>
      </rPr>
      <t>(All Plans - Has OON Benefits)</t>
    </r>
  </si>
  <si>
    <t>UHC Medicaid Community Plan</t>
  </si>
  <si>
    <t>United Healthcare Dual Complete SC-S001/SC-V001(HMO D-SNP)</t>
  </si>
  <si>
    <t xml:space="preserve">United Healthcare Indemnity </t>
  </si>
  <si>
    <t>United Healthcare NexusACO Open Access-  POS/ Open Access- POS</t>
  </si>
  <si>
    <t>United Healthcare NexusACO Open Access- HMO</t>
  </si>
  <si>
    <t>United Healthcare NHP Direct Access, NHP Gated L1, L2, L3</t>
  </si>
  <si>
    <t>United Healthcare UHC Care Advantage SC-E001 (PPO I-SNP)</t>
  </si>
  <si>
    <t>United Healthcare UHC Complete Care GS-0002, GS-001A (Regional PPO C-SNP)</t>
  </si>
  <si>
    <t>United Healthcare UHC Complete Care SC-0001 (PPO C-SNP)</t>
  </si>
  <si>
    <t>United Healthcare UHC Dual Complete SC-S001 (PPO D-SNP)</t>
  </si>
  <si>
    <t>United Healthcare UHC Dual Complete SC-V001 (PPO D-SNP)</t>
  </si>
  <si>
    <t>United Healthcare UHC Medicare Advantage GS-0001 (Regional PPO)</t>
  </si>
  <si>
    <t>United Healthcare UHC Medicare Advantage Patriot No Rx GS-MA01 (Regional PPO)</t>
  </si>
  <si>
    <t>United Healthcare UHC Nursing Home Plan SC-F001 (PPO I-SNP)</t>
  </si>
  <si>
    <r>
      <rPr>
        <sz val="11"/>
        <color rgb="FF000000"/>
        <rFont val="Calibri"/>
        <family val="2"/>
        <scheme val="minor"/>
      </rPr>
      <t xml:space="preserve">Wellcare </t>
    </r>
    <r>
      <rPr>
        <b/>
        <sz val="11"/>
        <color rgb="FFFF0000"/>
        <rFont val="Calibri"/>
        <family val="2"/>
        <scheme val="minor"/>
      </rPr>
      <t>Dual Plans ALL HMO and PPO Plans</t>
    </r>
  </si>
  <si>
    <r>
      <rPr>
        <sz val="11"/>
        <color rgb="FF000000"/>
        <rFont val="Calibri"/>
        <family val="2"/>
        <scheme val="minor"/>
      </rPr>
      <t xml:space="preserve">Wellcare Medicare (through Absolute Total Care)- Medicare Advantage PPO </t>
    </r>
    <r>
      <rPr>
        <b/>
        <sz val="11"/>
        <color rgb="FFFF0000"/>
        <rFont val="Calibri"/>
        <family val="2"/>
        <scheme val="minor"/>
      </rPr>
      <t>PESC is OUT OF NETWORK. PATIENT HAS OON BENEFITS. PLEASE INFORM PATIENT OF POSSIBLE HIGHER OUT OF POCKET COSTS</t>
    </r>
  </si>
  <si>
    <r>
      <rPr>
        <sz val="10.5"/>
        <color rgb="FF000000"/>
        <rFont val="Calibri"/>
        <family val="2"/>
        <scheme val="minor"/>
      </rPr>
      <t xml:space="preserve">Aetna Affordable Health Choices® </t>
    </r>
    <r>
      <rPr>
        <b/>
        <sz val="10.5"/>
        <color rgb="FFFF0000"/>
        <rFont val="Calibri"/>
        <family val="2"/>
        <scheme val="minor"/>
      </rPr>
      <t>limited benefits</t>
    </r>
    <r>
      <rPr>
        <sz val="10.5"/>
        <color rgb="FF000000"/>
        <rFont val="Calibri"/>
        <family val="2"/>
        <scheme val="minor"/>
      </rPr>
      <t xml:space="preserve"> insurance plan (SRC only)</t>
    </r>
  </si>
  <si>
    <t>Aetna Commercial - National Advantage Program</t>
  </si>
  <si>
    <t>Aetna Commercial - PPO</t>
  </si>
  <si>
    <t>Aetna Medicare - Assure/Assure Plus (HMO D-SNP)</t>
  </si>
  <si>
    <t>Aetna Medicare - Bronze Plan/Select Plan/Signature/Silver Back/SmartFit/Smart Saver Elite/Valley Plan (PPO)</t>
  </si>
  <si>
    <t>Aetna Medicare - Choice/Choice PlanCore Elite Plan/Credit Plan/Deluxe Plan/Discover Plan/Discover Value Plan  (PPO)</t>
  </si>
  <si>
    <t>Aetna Medicare - Choice/Connect Plus/Eagle/ Explorer Premier/Explorer Premier Plus/Extra Value Plan (HMO-POS)</t>
  </si>
  <si>
    <t xml:space="preserve">Aetna Medicare - Credit Plan/Discover Value Plus/Eagle/Gold Advantage/Option 2/Premier/Premier Plan (HMO) </t>
  </si>
  <si>
    <t xml:space="preserve">Aetna Medicare - Eagle/Eagle Giveback/Eagle I &amp; II/ Eagle Plan/Eagle Plus/Eagle Plus II Plan/ Eagle Plus Plan(PPO) </t>
  </si>
  <si>
    <t>Aetna Medicare - Elite 1/Elite 2/Elite Plan/Select Plan/Select Plus/ Signature/Silver/Smartfit Elite Plan/Sunrise Plan (HMO-POS)</t>
  </si>
  <si>
    <t>Aetna Medicare - Elite 3/Elite Plan/select/Select Plus/Select Plan/Signature/SmartSaver Elite/Signature/SmartFit (HMO)</t>
  </si>
  <si>
    <t>Aetna Medicare - Elite/Elite Plan/Elite Plan 3/Enhanced Select/Essential/Essential Elite Plan (PPO)</t>
  </si>
  <si>
    <t xml:space="preserve">Aetna Medicare - Explorer Plan/Explore Premier/Explore Premier 2/Freedom/Freedom Core/Freedom Plus/Freedom Preferred (PPO) </t>
  </si>
  <si>
    <t xml:space="preserve">Aetna Medicare - Giveback Choice/Giveback Choice Plus/Gold/Platinum Plan/Preferred/Preferred Premium (PPO) </t>
  </si>
  <si>
    <t>Aetna Medicare - Platinum Plan/Platinum Plus Plan/Option 1/Premier 1, 2, 3 (HMO-POS)</t>
  </si>
  <si>
    <t>Aetna Medicare - Value/Value Advantra/Value Plus/Value Plus Plan/Value Plus Signature Plan (PPO)</t>
  </si>
  <si>
    <t>Aetna Medicare -Explorer Elite/Explorer Value (HMO)</t>
  </si>
  <si>
    <t>Aetna Medicare- Premier/Premier Advantra/Premier Regional PPO/Premier 1 &amp; 2/Premier Plus (PPO)</t>
  </si>
  <si>
    <t>Aetna Medicare Value/Value Plan/Value Plus/Value Plus Plan(HMO)</t>
  </si>
  <si>
    <t>Aetna Medicare Value/Value Plan/Value Plus/Value Plus Plan(HMO-POS)</t>
  </si>
  <si>
    <t xml:space="preserve">Aetna Commercial HMO REFERRAL REQ </t>
  </si>
  <si>
    <t>Avmed HMO</t>
  </si>
  <si>
    <t>BCBS of FL BlueMedicare Complete (HMO D-SNP)</t>
  </si>
  <si>
    <t>Primary: BCBS FL Dual MDCR HMO Primary REFERRAL REQ                                              Secondary: BCBS FL Dual Medicaid HMO Secondary</t>
  </si>
  <si>
    <t>BCBS of FL BlueMedicare Value (PPO)/ BlueMedicare Value w. Level 1</t>
  </si>
  <si>
    <r>
      <rPr>
        <sz val="11"/>
        <color rgb="FF000000"/>
        <rFont val="Calibri"/>
        <family val="2"/>
      </rPr>
      <t xml:space="preserve">Carefirst BCBS Commercial - </t>
    </r>
    <r>
      <rPr>
        <b/>
        <sz val="11"/>
        <color rgb="FFFF0000"/>
        <rFont val="Calibri"/>
        <family val="2"/>
      </rPr>
      <t>ALL PLANS</t>
    </r>
  </si>
  <si>
    <t>Cigna Commercial - Choice Fund/ChoiceFund OA Plus/Cigna ChoiceFund OA Plus with CareLink</t>
  </si>
  <si>
    <t>Cigna Commercial HMO REFERRAL REQ</t>
  </si>
  <si>
    <t>CIGNA Commercial - HealthCare Seamless Network - Florida</t>
  </si>
  <si>
    <t>Commercial HMO</t>
  </si>
  <si>
    <t>Cigna Commercial - Local Plus/OA Plus - Carelink/Open Access Plus</t>
  </si>
  <si>
    <r>
      <rPr>
        <sz val="11"/>
        <color rgb="FF000000"/>
        <rFont val="Calibri"/>
        <family val="2"/>
        <scheme val="minor"/>
      </rPr>
      <t xml:space="preserve">Cigna Commercial - Local Plus/Open Access Plus  - </t>
    </r>
    <r>
      <rPr>
        <b/>
        <sz val="11"/>
        <color rgb="FFFF0000"/>
        <rFont val="Calibri"/>
        <family val="2"/>
        <scheme val="minor"/>
      </rPr>
      <t>Oscar</t>
    </r>
  </si>
  <si>
    <t>CIGNA Commerical - HealthCare of Florida, Inc. - Tampa HMO</t>
  </si>
  <si>
    <t>Humama Medicare FL HMO-Not Dade, Broward, Palm</t>
  </si>
  <si>
    <t>Humana Medicare- Choice Florida SNP-DE  (PPO D-SNP)</t>
  </si>
  <si>
    <t>Humana Medicare- Choice Florida/Employer Plus/USAA Honor/Gold Choice Network PFFS (PPO)</t>
  </si>
  <si>
    <t>Humana Medicare- Community/Employer/Gold Plus/National/USAA Honor (HMO)</t>
  </si>
  <si>
    <t>Humana Medicare Fully Integrated/Gold Plus SNP-DE/Natl HMO/SNP-Travel (HMO D-SNP)</t>
  </si>
  <si>
    <t>Humana Medicare- Gold Plus - Diabetes and Heart/Gold Plus Lung(HMO C-SNP)</t>
  </si>
  <si>
    <t>Humana MedicareChoice Florida SNP-DE (PPO D-SNP)</t>
  </si>
  <si>
    <t>Primary: Humana Dual Medicare PPO Primary                                                                        Secondary: Humana Dual Medicaid Secondary</t>
  </si>
  <si>
    <r>
      <rPr>
        <sz val="11"/>
        <color rgb="FF000000"/>
        <rFont val="Calibri"/>
        <family val="2"/>
        <scheme val="minor"/>
      </rP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</si>
  <si>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r>
      <rPr>
        <sz val="11"/>
        <color rgb="FF000000"/>
        <rFont val="Calibri"/>
        <family val="2"/>
        <scheme val="minor"/>
      </rPr>
      <t xml:space="preserve">Tricare Prime </t>
    </r>
    <r>
      <rPr>
        <b/>
        <sz val="11"/>
        <color rgb="FFFF0000"/>
        <rFont val="Calibri"/>
        <family val="2"/>
        <scheme val="minor"/>
      </rPr>
      <t>SFSC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</si>
  <si>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SFSC is OUT OF NETWORK. PATIENT HAS OON BENEFITS. PLEASE INFORM PATIENT OF POSSIBLE HIGHER OUT OF POCKET COSTS. Routine Eye Exams are NON-covered</t>
    </r>
  </si>
  <si>
    <r>
      <rPr>
        <sz val="10.5"/>
        <color rgb="FF000000"/>
        <rFont val="Calibri"/>
        <family val="2"/>
        <scheme val="minor"/>
      </rPr>
      <t xml:space="preserve">United Healthcare Compass </t>
    </r>
    <r>
      <rPr>
        <b/>
        <sz val="10.5"/>
        <color rgb="FF000000"/>
        <rFont val="Calibri"/>
        <family val="2"/>
        <scheme val="minor"/>
      </rPr>
      <t xml:space="preserve"> ALL PLANS</t>
    </r>
  </si>
  <si>
    <t xml:space="preserve">Primary: UHC Dual Complete Medicare HMO Primary                                                                Secondary: UHC Dual Medicaid Secondary </t>
  </si>
  <si>
    <t xml:space="preserve">Primary: UHC Dual Complete Medicare PPO Primary                                                               Secondary: UHC Dual Medicaid PPO Secondary </t>
  </si>
  <si>
    <t>UHC Medicaid - SFSC Only</t>
  </si>
  <si>
    <r>
      <rPr>
        <sz val="10.5"/>
        <color rgb="FF000000"/>
        <rFont val="Calibri"/>
        <family val="2"/>
        <scheme val="minor"/>
      </rPr>
      <t xml:space="preserve">United Healthcare HCA Plans </t>
    </r>
    <r>
      <rPr>
        <b/>
        <sz val="10.5"/>
        <color rgb="FFFF0000"/>
        <rFont val="Calibri"/>
        <family val="2"/>
        <scheme val="minor"/>
      </rPr>
      <t>PLEASE ENSURE THE PATIENT IS AWARE THEY WILL HAVE A 75% COINSURANCE FOR SURGERY. THE HCA PLAN PREFERS THE PATIENT GO TO A HCA FACILITY</t>
    </r>
  </si>
  <si>
    <r>
      <rPr>
        <sz val="10.5"/>
        <color rgb="FF000000"/>
        <rFont val="Calibri"/>
        <family val="2"/>
        <scheme val="minor"/>
      </rPr>
      <t xml:space="preserve">United Healthcare Heritage  </t>
    </r>
    <r>
      <rPr>
        <b/>
        <sz val="10.5"/>
        <color rgb="FF000000"/>
        <rFont val="Calibri"/>
        <family val="2"/>
        <scheme val="minor"/>
      </rPr>
      <t>ALL PLANS</t>
    </r>
  </si>
  <si>
    <r>
      <rPr>
        <sz val="10.5"/>
        <color rgb="FF000000"/>
        <rFont val="Calibri"/>
        <family val="2"/>
      </rPr>
      <t>United Healthcare Indemnity-</t>
    </r>
    <r>
      <rPr>
        <b/>
        <sz val="10.5"/>
        <color rgb="FFFF0000"/>
        <rFont val="Calibri"/>
        <family val="2"/>
      </rPr>
      <t>we will only accept this plan as a secondary/supplement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</si>
</sst>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3">
    <font>
      <sz val="11"/>
      <color theme="1"/>
      <name val="Calibri"/>
      <family val="2"/>
      <scheme val="minor"/>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0.5"/>
      <color theme="1"/>
      <name val="Calibri"/>
      <family val="2"/>
      <scheme val="minor"/>
    </font>
    <font>
      <sz val="10.5"/>
      <color theme="1"/>
      <name val="Calibri"/>
      <family val="2"/>
      <scheme val="minor"/>
    </font>
    <font>
      <sz val="10.5"/>
      <color rgb="FF000000"/>
      <name val="Calibri"/>
      <family val="2"/>
      <scheme val="minor"/>
    </font>
    <font>
      <sz val="10.5"/>
      <name val="Calibri"/>
      <family val="2"/>
      <scheme val="minor"/>
    </font>
    <font>
      <b/>
      <sz val="10.5"/>
      <name val="Calibri"/>
      <family val="2"/>
      <scheme val="minor"/>
    </font>
    <font>
      <b/>
      <sz val="10.5"/>
      <name val="Calibri"/>
      <family val="2"/>
    </font>
    <font>
      <sz val="10.5"/>
      <color theme="1"/>
      <name val="Calibri"/>
      <family val="2"/>
      <scheme val="minor"/>
    </font>
    <font>
      <sz val="11"/>
      <color rgb="FF000000"/>
      <name val="Calibri"/>
      <family val="2"/>
    </font>
    <font>
      <b/>
      <sz val="10.5"/>
      <color rgb="FFFF0000"/>
      <name val="Calibri"/>
      <family val="2"/>
      <scheme val="minor"/>
    </font>
    <font>
      <b/>
      <sz val="11"/>
      <color rgb="FF000000"/>
      <name val="Calibri"/>
      <family val="2"/>
    </font>
    <font>
      <sz val="10.5"/>
      <color rgb="FF000000"/>
      <name val="Calibri"/>
      <family val="2"/>
    </font>
    <font>
      <b/>
      <sz val="10.5"/>
      <color rgb="FFFF0000"/>
      <name val="Calibri"/>
      <family val="2"/>
    </font>
    <font>
      <b/>
      <sz val="10.5"/>
      <color rgb="FF000000"/>
      <name val="Calibri"/>
      <family val="2"/>
      <scheme val="minor"/>
    </font>
    <font>
      <b/>
      <sz val="11"/>
      <color theme="1"/>
      <name val="Calibri"/>
      <family val="2"/>
      <scheme val="minor"/>
    </font>
    <font>
      <i/>
      <sz val="11"/>
      <color rgb="FF000000"/>
      <name val="Calibri"/>
      <family val="2"/>
      <scheme val="minor"/>
    </font>
    <font>
      <b/>
      <sz val="10.5"/>
      <color rgb="FF000000"/>
      <name val="Calibri"/>
      <family val="2"/>
    </font>
    <font>
      <sz val="11"/>
      <color rgb="FF242424"/>
      <name val="Aptos Narrow"/>
      <family val="2"/>
    </font>
    <font>
      <b/>
      <sz val="10"/>
      <color theme="1"/>
      <name val="Calibri"/>
      <family val="2"/>
      <scheme val="minor"/>
    </font>
    <font>
      <b/>
      <sz val="10.5"/>
      <color rgb="FF006100"/>
      <name val="Calibri"/>
      <family val="2"/>
    </font>
    <font>
      <b/>
      <sz val="11"/>
      <color rgb="FFFF0000"/>
      <name val="Calibri"/>
      <family val="2"/>
    </font>
    <font>
      <u/>
      <sz val="11"/>
      <color theme="10"/>
      <name val="Calibri"/>
      <family val="2"/>
      <scheme val="minor"/>
    </font>
    <font>
      <b/>
      <u/>
      <sz val="11"/>
      <color rgb="FF000000"/>
      <name val="Calibri"/>
      <family val="2"/>
    </font>
    <font>
      <sz val="11"/>
      <color rgb="FF000000"/>
      <name val="Aptos Narrow"/>
      <family val="2"/>
    </font>
    <font>
      <b/>
      <sz val="10"/>
      <color rgb="FF000000"/>
      <name val="Calibri"/>
      <family val="2"/>
      <scheme val="minor"/>
    </font>
    <font>
      <b/>
      <sz val="10"/>
      <color rgb="FFFF0000"/>
      <name val="Calibri"/>
      <family val="2"/>
      <scheme val="minor"/>
    </font>
    <font>
      <b/>
      <sz val="10.5"/>
      <color theme="1"/>
      <name val="Calibri"/>
      <family val="2"/>
      <scheme val="minor"/>
    </font>
    <font>
      <sz val="10.5"/>
      <color theme="1"/>
      <name val="Calibri"/>
      <family val="2"/>
      <scheme val="minor"/>
    </font>
    <font>
      <sz val="10"/>
      <color theme="1"/>
      <name val="Calibri"/>
      <family val="2"/>
      <scheme val="minor"/>
    </font>
    <font>
      <sz val="10.5"/>
      <color rgb="FFFF0000"/>
      <name val="Calibri"/>
      <family val="2"/>
      <scheme val="minor"/>
    </font>
    <font>
      <b/>
      <sz val="10"/>
      <color rgb="FF006100"/>
      <name val="Calibri"/>
      <family val="2"/>
      <scheme val="minor"/>
    </font>
    <font>
      <b/>
      <sz val="11"/>
      <color theme="1"/>
      <name val="Calibri"/>
      <family val="2"/>
      <scheme val="minor"/>
    </font>
    <font>
      <b/>
      <sz val="11"/>
      <color rgb="FF000000"/>
      <name val="Calibri"/>
      <family val="2"/>
      <scheme val="minor"/>
    </font>
    <font>
      <b/>
      <sz val="11"/>
      <color rgb="FFFF0000"/>
      <name val="Calibri"/>
      <family val="2"/>
      <scheme val="minor"/>
    </font>
    <font>
      <sz val="11"/>
      <color rgb="FF333333"/>
      <name val="Calibri"/>
      <family val="2"/>
      <scheme val="minor"/>
    </font>
    <font>
      <b/>
      <u/>
      <sz val="11"/>
      <color rgb="FF000000"/>
      <name val="Calibri"/>
      <family val="2"/>
      <scheme val="minor"/>
    </font>
    <font>
      <sz val="11"/>
      <color rgb="FF000000"/>
      <name val="Calibri"/>
      <family val="2"/>
      <scheme val="minor"/>
    </font>
    <font>
      <sz val="11"/>
      <color rgb="FFFF0000"/>
      <name val="Calibri"/>
      <family val="2"/>
      <scheme val="minor"/>
    </font>
    <font>
      <b/>
      <sz val="11"/>
      <color rgb="FF000000"/>
      <name val="Calibri"/>
      <family val="2"/>
      <scheme val="minor"/>
    </font>
    <font>
      <sz val="11"/>
      <color rgb="FF3A3B3D"/>
      <name val="Calibri"/>
      <family val="2"/>
      <scheme val="minor"/>
    </font>
    <font>
      <b/>
      <sz val="11"/>
      <name val="Calibri"/>
      <family val="2"/>
    </font>
    <font>
      <sz val="10.5"/>
      <color theme="1"/>
      <name val="Calibri"/>
      <family val="2"/>
    </font>
    <font>
      <b/>
      <sz val="10"/>
      <color rgb="FFF20ACF"/>
      <name val="Calibri"/>
      <family val="2"/>
      <scheme val="minor"/>
    </font>
    <font>
      <b/>
      <sz val="11"/>
      <color rgb="FFFF0000"/>
      <name val="Aptos Narrow"/>
      <family val="2"/>
    </font>
    <font>
      <b/>
      <sz val="11"/>
      <color rgb="FF333333"/>
      <name val="Calibri"/>
      <family val="2"/>
      <scheme val="minor"/>
    </font>
    <font>
      <b/>
      <sz val="10.5"/>
      <color rgb="FFF20ACF"/>
      <name val="Calibri"/>
      <family val="2"/>
      <scheme val="minor"/>
    </font>
    <font>
      <b/>
      <sz val="11"/>
      <color rgb="FFF20ACF"/>
      <name val="Calibri"/>
      <family val="2"/>
      <scheme val="minor"/>
    </font>
    <font>
      <b/>
      <u/>
      <sz val="11"/>
      <color rgb="FF000000"/>
      <name val="Aptos Narrow"/>
      <family val="2"/>
    </font>
    <font>
      <b/>
      <sz val="10.5"/>
      <color rgb="FFF20ACF"/>
      <name val="Calibri"/>
      <family val="2"/>
    </font>
    <font>
      <sz val="10.5"/>
      <color rgb="FF000000"/>
      <name val="Calibri"/>
      <family val="2"/>
      <scheme val="minor"/>
    </font>
    <font>
      <sz val="10.5"/>
      <color theme="1"/>
      <name val="Calibri"/>
      <family val="2"/>
      <scheme val="minor"/>
    </font>
    <font>
      <b/>
      <sz val="11"/>
      <color theme="1"/>
      <name val="Calibri"/>
      <family val="2"/>
      <scheme val="minor"/>
    </font>
    <font>
      <b/>
      <sz val="11"/>
      <name val="Calibri"/>
      <family val="2"/>
      <scheme val="minor"/>
    </font>
    <font>
      <b/>
      <sz val="11"/>
      <color rgb="FF006100"/>
      <name val="Calibri"/>
      <family val="2"/>
      <scheme val="minor"/>
    </font>
    <font>
      <b/>
      <sz val="11"/>
      <color rgb="FF242424"/>
      <name val="Calibri"/>
      <family val="2"/>
      <scheme val="minor"/>
    </font>
    <font>
      <b/>
      <sz val="11"/>
      <color rgb="FF006100"/>
      <name val="Calibri"/>
      <family val="2"/>
    </font>
    <font>
      <sz val="10"/>
      <color rgb="FF000000"/>
      <name val="Arial"/>
      <family val="2"/>
    </font>
    <font>
      <b/>
      <sz val="11"/>
      <color theme="1"/>
      <name val="Calibri"/>
      <family val="2"/>
    </font>
    <font>
      <b/>
      <u/>
      <sz val="11"/>
      <color rgb="FFFF0000"/>
      <name val="Calibri"/>
      <family val="2"/>
      <scheme val="minor"/>
    </font>
    <font>
      <b/>
      <sz val="11"/>
      <color rgb="FF9C0006"/>
      <name val="Calibri"/>
      <family val="2"/>
    </font>
    <font>
      <sz val="11"/>
      <name val="Calibri"/>
      <family val="2"/>
      <scheme val="minor"/>
    </font>
    <font>
      <sz val="11"/>
      <color rgb="FF000000"/>
      <name val="Aptos Display"/>
      <family val="2"/>
    </font>
    <font>
      <u/>
      <sz val="11"/>
      <color rgb="FF0563C1"/>
      <name val="Aptos Display"/>
      <family val="2"/>
    </font>
    <font>
      <b/>
      <sz val="11"/>
      <color rgb="FF000000"/>
      <name val="Aptos Display"/>
      <family val="2"/>
    </font>
    <font>
      <b/>
      <sz val="11"/>
      <color rgb="FF00B0F0"/>
      <name val="Aptos Display"/>
      <family val="2"/>
    </font>
    <font>
      <b/>
      <sz val="11"/>
      <color theme="1"/>
      <name val="Aptos Display"/>
      <family val="2"/>
    </font>
    <font>
      <u/>
      <sz val="11"/>
      <color theme="10"/>
      <name val="Aptos Display"/>
      <family val="2"/>
    </font>
    <font>
      <sz val="11"/>
      <color theme="1"/>
      <name val="Aptos Display"/>
      <family val="2"/>
    </font>
    <font>
      <b/>
      <sz val="10.5"/>
      <color theme="1"/>
      <name val="Calibri"/>
      <family val="2"/>
      <scheme val="minor"/>
    </font>
    <font>
      <b/>
      <sz val="10.5"/>
      <color rgb="FF006100"/>
      <name val="Calibri"/>
      <family val="2"/>
      <scheme val="minor"/>
    </font>
    <font>
      <sz val="11"/>
      <color rgb="FF444444"/>
      <name val="Calibri"/>
      <family val="2"/>
      <scheme val="minor"/>
    </font>
    <font>
      <sz val="11"/>
      <color theme="1"/>
      <name val="Calibri"/>
      <family val="2"/>
    </font>
    <font>
      <b/>
      <sz val="11"/>
      <color rgb="FF000000"/>
      <name val="Aptos Narrow"/>
      <family val="2"/>
    </font>
    <font>
      <u/>
      <sz val="11"/>
      <color rgb="FF000000"/>
      <name val="Aptos Display"/>
      <family val="2"/>
    </font>
    <font>
      <b/>
      <sz val="12"/>
      <color rgb="FF000000"/>
      <name val="Calibri"/>
      <family val="2"/>
      <scheme val="minor"/>
    </font>
    <font>
      <u/>
      <sz val="11"/>
      <color rgb="FF0563C1"/>
      <name val="Calibri"/>
      <family val="2"/>
    </font>
    <font>
      <u/>
      <sz val="11"/>
      <color theme="10"/>
      <name val="Calibri"/>
      <family val="2"/>
    </font>
    <font>
      <sz val="11"/>
      <color rgb="FF000000"/>
      <name val="Calibri"/>
    </font>
    <font>
      <b/>
      <sz val="11"/>
      <color rgb="FF000000"/>
      <name val="Calibri"/>
    </font>
    <font>
      <b/>
      <sz val="11"/>
      <color rgb="FFFF0000"/>
      <name val="Calibri"/>
    </font>
    <font>
      <sz val="11"/>
      <color theme="1"/>
      <name val="Calibri"/>
    </font>
    <font>
      <b/>
      <sz val="11"/>
      <name val="Calibri"/>
    </font>
    <font>
      <sz val="11"/>
      <color rgb="FF000000"/>
      <name val="Calibri"/>
      <scheme val="minor"/>
    </font>
    <font>
      <b/>
      <sz val="11"/>
      <color rgb="FFFF0000"/>
      <name val="Calibri"/>
      <scheme val="minor"/>
    </font>
    <font>
      <b/>
      <sz val="11"/>
      <color rgb="FF000000"/>
      <name val="Calibri"/>
      <scheme val="minor"/>
    </font>
    <font>
      <u/>
      <sz val="11"/>
      <color rgb="FF0563C1"/>
      <name val="Calibri"/>
    </font>
    <font>
      <u/>
      <sz val="11"/>
      <color theme="10"/>
      <name val="Calibri"/>
    </font>
    <font>
      <b/>
      <u/>
      <sz val="11"/>
      <color rgb="FF0563C1"/>
      <name val="Calibri"/>
    </font>
    <font>
      <b/>
      <sz val="10.5"/>
      <color rgb="FF006100"/>
      <name val="Calibri"/>
    </font>
    <font>
      <sz val="11"/>
      <color rgb="FF000000"/>
      <name val="Aptos Narrow"/>
    </font>
    <font>
      <sz val="10.5"/>
      <color rgb="FF000000"/>
      <name val="Calibri"/>
      <scheme val="minor"/>
    </font>
    <font>
      <b/>
      <sz val="10.5"/>
      <color rgb="FF000000"/>
      <name val="Calibri"/>
      <scheme val="minor"/>
    </font>
    <font>
      <sz val="11"/>
      <color rgb="FF000000"/>
      <name val="Aptos Display"/>
    </font>
    <font>
      <u/>
      <sz val="11"/>
      <color rgb="FF000000"/>
      <name val="Aptos Display"/>
    </font>
    <font>
      <u/>
      <sz val="11"/>
      <color rgb="FF0563C1"/>
      <name val="Aptos Display"/>
    </font>
    <font>
      <u/>
      <sz val="11"/>
      <color theme="10"/>
      <name val="Aptos Display"/>
    </font>
    <font>
      <b/>
      <sz val="11"/>
      <color rgb="FF000000"/>
      <name val="Aptos Display"/>
    </font>
    <font>
      <b/>
      <u/>
      <sz val="11"/>
      <color rgb="FF000000"/>
      <name val="Aptos Display"/>
    </font>
    <font>
      <sz val="11"/>
      <color rgb="FFFF0000"/>
      <name val="Calibri"/>
      <scheme val="minor"/>
    </font>
    <font>
      <sz val="11"/>
      <color rgb="FF000000"/>
      <name val="Calibri"/>
      <family val="2"/>
      <charset val="1"/>
    </font>
    <font>
      <b/>
      <sz val="11"/>
      <color rgb="FF000000"/>
      <name val="Calibri"/>
      <family val="2"/>
      <charset val="1"/>
    </font>
    <font>
      <b/>
      <u/>
      <sz val="11"/>
      <color rgb="FF000000"/>
      <name val="Aptos Narrow"/>
    </font>
    <font>
      <b/>
      <sz val="11"/>
      <color rgb="FF9C0006"/>
      <name val="Calibri"/>
    </font>
    <font>
      <b/>
      <sz val="11"/>
      <color theme="1"/>
      <name val="Calibri"/>
      <scheme val="minor"/>
    </font>
    <font>
      <b/>
      <sz val="14"/>
      <color rgb="FF000000"/>
      <name val="Calibri"/>
      <scheme val="minor"/>
    </font>
    <font>
      <u/>
      <sz val="14"/>
      <color rgb="FF0563C1"/>
      <name val="Calibri"/>
      <scheme val="minor"/>
    </font>
    <font>
      <u/>
      <sz val="14"/>
      <color theme="10"/>
      <name val="Calibri"/>
      <family val="2"/>
      <scheme val="minor"/>
    </font>
    <font>
      <b/>
      <sz val="10.5"/>
      <name val="Calibri"/>
    </font>
    <font>
      <b/>
      <u/>
      <sz val="11"/>
      <color rgb="FF000000"/>
      <name val="Calibri"/>
    </font>
    <font>
      <b/>
      <u/>
      <sz val="11"/>
      <color rgb="FF000000"/>
      <name val="Calibri"/>
      <scheme val="minor"/>
    </font>
    <font>
      <b/>
      <sz val="10.5"/>
      <color rgb="FF4472C4"/>
      <name val="Calibri"/>
      <scheme val="minor"/>
    </font>
    <font>
      <b/>
      <sz val="10.5"/>
      <color theme="1"/>
      <name val="Calibri"/>
      <scheme val="minor"/>
    </font>
    <font>
      <b/>
      <sz val="11"/>
      <color rgb="FF000000"/>
      <name val="Calibri"/>
      <charset val="1"/>
    </font>
    <font>
      <b/>
      <sz val="11"/>
      <color rgb="FFFF0000"/>
      <name val="Aptos Narrow"/>
    </font>
    <font>
      <sz val="11"/>
      <color rgb="FF000000"/>
      <name val="Calibri"/>
      <charset val="1"/>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rgb="FFC6EFCE"/>
        <bgColor rgb="FF000000"/>
      </patternFill>
    </fill>
    <fill>
      <patternFill patternType="solid">
        <fgColor rgb="FFFFFFFF"/>
        <bgColor rgb="FF000000"/>
      </patternFill>
    </fill>
    <fill>
      <patternFill patternType="solid">
        <fgColor rgb="FFFFFFFF"/>
        <bgColor indexed="64"/>
      </patternFill>
    </fill>
    <fill>
      <patternFill patternType="solid">
        <fgColor rgb="FFFFC7CE"/>
        <bgColor rgb="FF000000"/>
      </patternFill>
    </fill>
    <fill>
      <patternFill patternType="solid">
        <fgColor theme="7" tint="0.79998168889431442"/>
        <bgColor indexed="64"/>
      </patternFill>
    </fill>
    <fill>
      <patternFill patternType="solid">
        <fgColor rgb="FF4F81BD"/>
        <bgColor rgb="FF4F81BD"/>
      </patternFill>
    </fill>
    <fill>
      <patternFill patternType="solid">
        <fgColor theme="7" tint="0.59999389629810485"/>
        <bgColor indexed="64"/>
      </patternFill>
    </fill>
  </fills>
  <borders count="2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right style="double">
        <color rgb="FF000000"/>
      </right>
      <top/>
      <bottom/>
      <diagonal/>
    </border>
    <border>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top style="thin">
        <color indexed="64"/>
      </top>
      <bottom/>
      <diagonal/>
    </border>
    <border>
      <left/>
      <right/>
      <top/>
      <bottom style="thin">
        <color auto="1"/>
      </bottom>
      <diagonal/>
    </border>
    <border>
      <left style="thin">
        <color auto="1"/>
      </left>
      <right style="medium">
        <color rgb="FF000000"/>
      </right>
      <top style="thin">
        <color auto="1"/>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medium">
        <color rgb="FF000000"/>
      </bottom>
      <diagonal/>
    </border>
    <border>
      <left style="thin">
        <color rgb="FF000000"/>
      </left>
      <right style="medium">
        <color rgb="FF000000"/>
      </right>
      <top/>
      <bottom style="thin">
        <color rgb="FF000000"/>
      </bottom>
      <diagonal/>
    </border>
  </borders>
  <cellStyleXfs count="3">
    <xf numFmtId="0" fontId="0" fillId="0" borderId="0"/>
    <xf numFmtId="0" fontId="8" fillId="0" borderId="0"/>
    <xf numFmtId="0" fontId="29" fillId="0" borderId="0" applyNumberFormat="0" applyFill="0" applyBorder="0" applyAlignment="0" applyProtection="0"/>
  </cellStyleXfs>
  <cellXfs count="414">
    <xf numFmtId="0" fontId="0" fillId="0" borderId="0" xfId="0"/>
    <xf numFmtId="0" fontId="9" fillId="0" borderId="1" xfId="0" applyFont="1" applyBorder="1" applyAlignment="1">
      <alignment horizontal="center"/>
    </xf>
    <xf numFmtId="0" fontId="9" fillId="0" borderId="1" xfId="0" applyFont="1" applyBorder="1" applyAlignment="1">
      <alignment horizontal="center" wrapText="1"/>
    </xf>
    <xf numFmtId="0" fontId="10" fillId="0" borderId="0" xfId="0" applyFont="1"/>
    <xf numFmtId="0" fontId="13" fillId="0" borderId="1" xfId="0" applyFont="1" applyBorder="1" applyAlignment="1">
      <alignment horizontal="center" vertical="top" wrapText="1"/>
    </xf>
    <xf numFmtId="0" fontId="10" fillId="0" borderId="0" xfId="0" applyFont="1" applyAlignment="1">
      <alignment horizontal="center"/>
    </xf>
    <xf numFmtId="0" fontId="14" fillId="0" borderId="1" xfId="0" applyFont="1" applyBorder="1" applyAlignment="1">
      <alignment horizontal="center" vertical="center" wrapText="1"/>
    </xf>
    <xf numFmtId="0" fontId="14" fillId="0" borderId="1" xfId="0" applyFont="1" applyBorder="1" applyAlignment="1">
      <alignment horizontal="center" vertical="top" wrapText="1"/>
    </xf>
    <xf numFmtId="0" fontId="9" fillId="0" borderId="1" xfId="0" applyFont="1" applyBorder="1"/>
    <xf numFmtId="0" fontId="13" fillId="0" borderId="1" xfId="0" applyFont="1" applyBorder="1" applyAlignment="1">
      <alignment horizontal="center" vertical="center" wrapText="1"/>
    </xf>
    <xf numFmtId="0" fontId="9" fillId="0" borderId="0" xfId="0" applyFont="1"/>
    <xf numFmtId="0" fontId="9" fillId="0" borderId="0" xfId="0" applyFont="1" applyAlignment="1">
      <alignment horizontal="center"/>
    </xf>
    <xf numFmtId="0" fontId="15" fillId="0" borderId="0" xfId="0" applyFont="1"/>
    <xf numFmtId="0" fontId="10" fillId="0" borderId="1" xfId="0" applyFont="1" applyBorder="1"/>
    <xf numFmtId="0" fontId="0" fillId="0" borderId="1" xfId="0" applyBorder="1"/>
    <xf numFmtId="0" fontId="9" fillId="0" borderId="2" xfId="0" applyFont="1" applyBorder="1" applyAlignment="1">
      <alignment horizontal="center"/>
    </xf>
    <xf numFmtId="0" fontId="10" fillId="0" borderId="1" xfId="0" applyFont="1" applyBorder="1" applyAlignment="1">
      <alignment horizontal="center"/>
    </xf>
    <xf numFmtId="0" fontId="15" fillId="0" borderId="0" xfId="0" applyFont="1" applyAlignment="1">
      <alignment horizontal="center"/>
    </xf>
    <xf numFmtId="0" fontId="22" fillId="0" borderId="0" xfId="0" applyFont="1" applyAlignment="1">
      <alignment horizontal="center"/>
    </xf>
    <xf numFmtId="0" fontId="11" fillId="0" borderId="0" xfId="0" applyFont="1" applyAlignment="1">
      <alignment vertical="top" wrapText="1" readingOrder="1"/>
    </xf>
    <xf numFmtId="0" fontId="12" fillId="0" borderId="1" xfId="0" applyFont="1" applyBorder="1" applyAlignment="1">
      <alignment vertical="top" wrapText="1"/>
    </xf>
    <xf numFmtId="0" fontId="18" fillId="0" borderId="1" xfId="0" applyFont="1" applyBorder="1" applyAlignment="1">
      <alignment horizontal="center"/>
    </xf>
    <xf numFmtId="0" fontId="11" fillId="0" borderId="0" xfId="0" applyFont="1"/>
    <xf numFmtId="0" fontId="22" fillId="0" borderId="1" xfId="0" applyFont="1" applyBorder="1" applyAlignment="1">
      <alignment horizontal="center"/>
    </xf>
    <xf numFmtId="0" fontId="0" fillId="0" borderId="0" xfId="0" applyAlignment="1">
      <alignment wrapText="1"/>
    </xf>
    <xf numFmtId="0" fontId="24" fillId="0" borderId="1" xfId="0" applyFont="1" applyBorder="1" applyAlignment="1">
      <alignment horizontal="center"/>
    </xf>
    <xf numFmtId="0" fontId="26" fillId="0" borderId="1" xfId="0" applyFont="1" applyBorder="1" applyAlignment="1">
      <alignment horizontal="center"/>
    </xf>
    <xf numFmtId="0" fontId="22" fillId="0" borderId="1" xfId="0" applyFont="1" applyBorder="1" applyAlignment="1">
      <alignment horizontal="center" wrapText="1"/>
    </xf>
    <xf numFmtId="0" fontId="27" fillId="5" borderId="1" xfId="0" applyFont="1" applyFill="1" applyBorder="1" applyAlignment="1">
      <alignment horizontal="center" wrapText="1"/>
    </xf>
    <xf numFmtId="0" fontId="34" fillId="0" borderId="0" xfId="0" applyFont="1" applyAlignment="1">
      <alignment horizontal="center"/>
    </xf>
    <xf numFmtId="0" fontId="34" fillId="0" borderId="0" xfId="0" applyFont="1" applyAlignment="1">
      <alignment horizontal="center" wrapText="1"/>
    </xf>
    <xf numFmtId="0" fontId="35" fillId="0" borderId="0" xfId="0" applyFont="1"/>
    <xf numFmtId="0" fontId="35" fillId="0" borderId="0" xfId="0" applyFont="1" applyAlignment="1">
      <alignment horizontal="center"/>
    </xf>
    <xf numFmtId="0" fontId="36" fillId="0" borderId="0" xfId="0" applyFont="1"/>
    <xf numFmtId="0" fontId="32" fillId="0" borderId="0" xfId="0" applyFont="1" applyAlignment="1">
      <alignment horizontal="center"/>
    </xf>
    <xf numFmtId="0" fontId="38" fillId="5" borderId="1" xfId="0" applyFont="1" applyFill="1" applyBorder="1" applyAlignment="1">
      <alignment horizontal="center" wrapText="1"/>
    </xf>
    <xf numFmtId="0" fontId="31" fillId="0" borderId="1" xfId="0" applyFont="1" applyBorder="1"/>
    <xf numFmtId="0" fontId="44" fillId="0" borderId="0" xfId="0" applyFont="1"/>
    <xf numFmtId="0" fontId="32" fillId="0" borderId="1" xfId="0" applyFont="1" applyBorder="1" applyAlignment="1">
      <alignment horizontal="center"/>
    </xf>
    <xf numFmtId="0" fontId="14" fillId="0" borderId="1" xfId="0" applyFont="1" applyBorder="1" applyAlignment="1">
      <alignment horizontal="center" wrapText="1"/>
    </xf>
    <xf numFmtId="0" fontId="9" fillId="3" borderId="1" xfId="0" applyFont="1" applyFill="1" applyBorder="1" applyAlignment="1">
      <alignment horizontal="center"/>
    </xf>
    <xf numFmtId="0" fontId="13" fillId="0" borderId="1" xfId="0" applyFont="1" applyBorder="1" applyAlignment="1">
      <alignment horizontal="center" wrapText="1"/>
    </xf>
    <xf numFmtId="0" fontId="22" fillId="0" borderId="1" xfId="0" applyFont="1" applyBorder="1" applyAlignment="1">
      <alignment horizontal="center" vertical="center" wrapText="1"/>
    </xf>
    <xf numFmtId="0" fontId="48" fillId="0" borderId="1" xfId="0" applyFont="1" applyBorder="1" applyAlignment="1">
      <alignment horizontal="center" vertical="center" wrapText="1"/>
    </xf>
    <xf numFmtId="0" fontId="8" fillId="0" borderId="1" xfId="0" applyFont="1" applyBorder="1"/>
    <xf numFmtId="0" fontId="7" fillId="0" borderId="0" xfId="0" applyFont="1"/>
    <xf numFmtId="0" fontId="21" fillId="0" borderId="1" xfId="0" applyFont="1" applyBorder="1" applyAlignment="1">
      <alignment horizontal="center"/>
    </xf>
    <xf numFmtId="0" fontId="6" fillId="0" borderId="0" xfId="0" applyFont="1"/>
    <xf numFmtId="0" fontId="39" fillId="0" borderId="0" xfId="0" applyFont="1"/>
    <xf numFmtId="0" fontId="6" fillId="3" borderId="0" xfId="0" applyFont="1" applyFill="1"/>
    <xf numFmtId="0" fontId="52" fillId="0" borderId="1" xfId="0" applyFont="1" applyBorder="1" applyAlignment="1">
      <alignment horizontal="center" wrapText="1"/>
    </xf>
    <xf numFmtId="0" fontId="32" fillId="0" borderId="1" xfId="0" applyFont="1" applyBorder="1" applyAlignment="1">
      <alignment horizontal="center" vertical="center"/>
    </xf>
    <xf numFmtId="0" fontId="32" fillId="0" borderId="1" xfId="0" applyFont="1" applyBorder="1" applyAlignment="1">
      <alignment horizontal="center" vertical="center" wrapText="1"/>
    </xf>
    <xf numFmtId="0" fontId="32" fillId="0" borderId="1" xfId="0" applyFont="1" applyBorder="1" applyAlignment="1">
      <alignment horizontal="center" vertical="top" wrapText="1"/>
    </xf>
    <xf numFmtId="0" fontId="40" fillId="0" borderId="6" xfId="0" applyFont="1" applyBorder="1" applyAlignment="1">
      <alignment horizontal="center" vertical="top" wrapText="1"/>
    </xf>
    <xf numFmtId="0" fontId="46" fillId="0" borderId="0" xfId="0" applyFont="1" applyAlignment="1">
      <alignment horizontal="center"/>
    </xf>
    <xf numFmtId="0" fontId="21" fillId="0" borderId="1" xfId="0" applyFont="1" applyBorder="1" applyAlignment="1">
      <alignment horizontal="center" wrapText="1"/>
    </xf>
    <xf numFmtId="0" fontId="22" fillId="0" borderId="0" xfId="0" applyFont="1"/>
    <xf numFmtId="0" fontId="50" fillId="0" borderId="0" xfId="0" applyFont="1"/>
    <xf numFmtId="0" fontId="37" fillId="0" borderId="0" xfId="0" applyFont="1"/>
    <xf numFmtId="0" fontId="49" fillId="0" borderId="0" xfId="0" applyFont="1"/>
    <xf numFmtId="0" fontId="5" fillId="0" borderId="0" xfId="0" applyFont="1"/>
    <xf numFmtId="0" fontId="32" fillId="0" borderId="0" xfId="0" applyFont="1"/>
    <xf numFmtId="0" fontId="26" fillId="0" borderId="1" xfId="0" applyFont="1" applyBorder="1" applyAlignment="1">
      <alignment horizontal="center" vertical="center"/>
    </xf>
    <xf numFmtId="0" fontId="33" fillId="0" borderId="0" xfId="0" applyFont="1"/>
    <xf numFmtId="0" fontId="53" fillId="0" borderId="0" xfId="0" applyFont="1"/>
    <xf numFmtId="0" fontId="8" fillId="0" borderId="0" xfId="0" applyFont="1"/>
    <xf numFmtId="0" fontId="54" fillId="0" borderId="0" xfId="0" applyFont="1"/>
    <xf numFmtId="0" fontId="54" fillId="0" borderId="0" xfId="0" applyFont="1" applyAlignment="1">
      <alignment wrapText="1"/>
    </xf>
    <xf numFmtId="0" fontId="40" fillId="0" borderId="1" xfId="0" applyFont="1" applyBorder="1" applyAlignment="1">
      <alignment horizontal="center"/>
    </xf>
    <xf numFmtId="0" fontId="40" fillId="0" borderId="1" xfId="0" applyFont="1" applyBorder="1" applyAlignment="1">
      <alignment horizontal="center" vertical="center" wrapText="1"/>
    </xf>
    <xf numFmtId="0" fontId="40" fillId="0" borderId="0" xfId="0" applyFont="1" applyAlignment="1">
      <alignment horizontal="center"/>
    </xf>
    <xf numFmtId="0" fontId="9" fillId="0" borderId="0" xfId="0" applyFont="1" applyAlignment="1">
      <alignment horizontal="center" wrapText="1"/>
    </xf>
    <xf numFmtId="0" fontId="33" fillId="0" borderId="0" xfId="0" applyFont="1" applyAlignment="1">
      <alignment wrapText="1"/>
    </xf>
    <xf numFmtId="0" fontId="60" fillId="0" borderId="1" xfId="0" applyFont="1" applyBorder="1" applyAlignment="1">
      <alignment horizontal="center" vertical="center" wrapText="1"/>
    </xf>
    <xf numFmtId="0" fontId="60" fillId="0" borderId="1" xfId="0" applyFont="1" applyBorder="1" applyAlignment="1">
      <alignment horizontal="center" vertical="top" wrapText="1"/>
    </xf>
    <xf numFmtId="0" fontId="61" fillId="5" borderId="1" xfId="0" applyFont="1" applyFill="1" applyBorder="1" applyAlignment="1">
      <alignment horizontal="center" wrapText="1"/>
    </xf>
    <xf numFmtId="0" fontId="60" fillId="3" borderId="1" xfId="0" applyFont="1" applyFill="1" applyBorder="1" applyAlignment="1">
      <alignment horizontal="center" vertical="center" wrapText="1"/>
    </xf>
    <xf numFmtId="0" fontId="62" fillId="0" borderId="1" xfId="0" applyFont="1" applyBorder="1" applyAlignment="1">
      <alignment horizontal="center" vertical="center" wrapText="1"/>
    </xf>
    <xf numFmtId="0" fontId="4" fillId="0" borderId="0" xfId="0" applyFont="1" applyAlignment="1">
      <alignment wrapText="1"/>
    </xf>
    <xf numFmtId="0" fontId="59" fillId="0" borderId="0" xfId="0" applyFont="1" applyAlignment="1">
      <alignment horizontal="center" vertical="center"/>
    </xf>
    <xf numFmtId="0" fontId="4" fillId="0" borderId="5" xfId="0" applyFont="1" applyBorder="1" applyAlignment="1">
      <alignment horizontal="center"/>
    </xf>
    <xf numFmtId="0" fontId="4" fillId="0" borderId="4" xfId="0" applyFont="1" applyBorder="1"/>
    <xf numFmtId="0" fontId="59" fillId="0" borderId="0" xfId="0" applyFont="1" applyAlignment="1">
      <alignment horizontal="center" vertical="center" wrapText="1"/>
    </xf>
    <xf numFmtId="0" fontId="40" fillId="0" borderId="1" xfId="0" applyFont="1" applyBorder="1" applyAlignment="1">
      <alignment horizontal="center" vertical="top" wrapText="1"/>
    </xf>
    <xf numFmtId="0" fontId="40" fillId="0" borderId="1" xfId="0" applyFont="1" applyBorder="1" applyAlignment="1">
      <alignment horizontal="center" wrapText="1"/>
    </xf>
    <xf numFmtId="0" fontId="9"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9" fillId="0" borderId="0" xfId="0" applyFont="1" applyAlignment="1">
      <alignment horizontal="center" vertical="center" wrapText="1"/>
    </xf>
    <xf numFmtId="0" fontId="0" fillId="0" borderId="0" xfId="0" applyAlignment="1">
      <alignment horizontal="center"/>
    </xf>
    <xf numFmtId="0" fontId="48" fillId="0" borderId="1" xfId="0" applyFont="1" applyBorder="1" applyAlignment="1">
      <alignment horizontal="center" vertical="top" wrapText="1"/>
    </xf>
    <xf numFmtId="0" fontId="63" fillId="5" borderId="1" xfId="0" applyFont="1" applyFill="1" applyBorder="1" applyAlignment="1">
      <alignment horizontal="center" wrapText="1"/>
    </xf>
    <xf numFmtId="0" fontId="48" fillId="0" borderId="1" xfId="0" applyFont="1" applyBorder="1" applyAlignment="1">
      <alignment horizontal="center" wrapText="1"/>
    </xf>
    <xf numFmtId="0" fontId="0" fillId="0" borderId="1" xfId="0" applyBorder="1" applyAlignment="1">
      <alignment horizontal="center"/>
    </xf>
    <xf numFmtId="0" fontId="64" fillId="0" borderId="0" xfId="0" applyFont="1"/>
    <xf numFmtId="0" fontId="65" fillId="0" borderId="1" xfId="0" applyFont="1" applyBorder="1" applyAlignment="1">
      <alignment horizontal="center" wrapText="1"/>
    </xf>
    <xf numFmtId="0" fontId="58" fillId="0" borderId="0" xfId="0" applyFont="1"/>
    <xf numFmtId="0" fontId="22" fillId="3" borderId="1" xfId="0" applyFont="1" applyFill="1" applyBorder="1" applyAlignment="1">
      <alignment horizontal="center"/>
    </xf>
    <xf numFmtId="0" fontId="22" fillId="0" borderId="1" xfId="0" applyFont="1" applyBorder="1" applyAlignment="1">
      <alignment horizontal="center" vertical="center"/>
    </xf>
    <xf numFmtId="0" fontId="22" fillId="0" borderId="6" xfId="0" applyFont="1" applyBorder="1" applyAlignment="1">
      <alignment horizontal="center"/>
    </xf>
    <xf numFmtId="0" fontId="45" fillId="0" borderId="0" xfId="0" applyFont="1"/>
    <xf numFmtId="0" fontId="22" fillId="0" borderId="7" xfId="0" applyFont="1" applyBorder="1" applyAlignment="1">
      <alignment horizontal="center"/>
    </xf>
    <xf numFmtId="0" fontId="22" fillId="0" borderId="14" xfId="0" applyFont="1" applyBorder="1" applyAlignment="1">
      <alignment horizontal="center"/>
    </xf>
    <xf numFmtId="0" fontId="9" fillId="0" borderId="14" xfId="0" applyFont="1" applyBorder="1" applyAlignment="1">
      <alignment horizontal="center" wrapText="1"/>
    </xf>
    <xf numFmtId="0" fontId="9" fillId="0" borderId="14" xfId="0" applyFont="1" applyBorder="1" applyAlignment="1">
      <alignment horizontal="center" textRotation="45" wrapText="1"/>
    </xf>
    <xf numFmtId="0" fontId="9" fillId="0" borderId="8" xfId="0" applyFont="1" applyBorder="1" applyAlignment="1">
      <alignment horizontal="center" textRotation="45" wrapText="1"/>
    </xf>
    <xf numFmtId="0" fontId="8" fillId="0" borderId="9" xfId="0" applyFont="1" applyBorder="1" applyAlignment="1">
      <alignment wrapText="1"/>
    </xf>
    <xf numFmtId="0" fontId="9" fillId="0" borderId="6" xfId="0" applyFont="1" applyBorder="1" applyAlignment="1">
      <alignment horizontal="center" wrapText="1"/>
    </xf>
    <xf numFmtId="0" fontId="13" fillId="0" borderId="6" xfId="0" applyFont="1" applyBorder="1" applyAlignment="1">
      <alignment horizontal="center" vertical="top" wrapText="1"/>
    </xf>
    <xf numFmtId="0" fontId="42" fillId="0" borderId="9" xfId="0" applyFont="1" applyBorder="1" applyAlignment="1">
      <alignment wrapText="1"/>
    </xf>
    <xf numFmtId="0" fontId="8" fillId="0" borderId="9" xfId="0" applyFont="1" applyBorder="1"/>
    <xf numFmtId="0" fontId="36" fillId="0" borderId="9" xfId="0" applyFont="1" applyBorder="1" applyAlignment="1">
      <alignment wrapText="1"/>
    </xf>
    <xf numFmtId="0" fontId="47" fillId="0" borderId="9" xfId="0" applyFont="1" applyBorder="1" applyAlignment="1">
      <alignment wrapText="1"/>
    </xf>
    <xf numFmtId="0" fontId="16" fillId="3" borderId="9" xfId="2" applyFont="1" applyFill="1" applyBorder="1" applyAlignment="1">
      <alignment vertical="center" wrapText="1"/>
    </xf>
    <xf numFmtId="0" fontId="13" fillId="0" borderId="6" xfId="0" applyFont="1" applyBorder="1" applyAlignment="1">
      <alignment horizontal="center" vertical="center" wrapText="1"/>
    </xf>
    <xf numFmtId="0" fontId="8" fillId="0" borderId="9" xfId="0" applyFont="1" applyBorder="1" applyAlignment="1">
      <alignment vertical="top" wrapText="1" readingOrder="1"/>
    </xf>
    <xf numFmtId="0" fontId="13" fillId="0" borderId="11" xfId="0" applyFont="1" applyBorder="1" applyAlignment="1">
      <alignment horizontal="center" vertical="top" wrapText="1"/>
    </xf>
    <xf numFmtId="0" fontId="10" fillId="0" borderId="9" xfId="0" applyFont="1" applyBorder="1" applyAlignment="1">
      <alignment wrapText="1"/>
    </xf>
    <xf numFmtId="0" fontId="0" fillId="0" borderId="9" xfId="0" applyBorder="1" applyAlignment="1">
      <alignment wrapText="1"/>
    </xf>
    <xf numFmtId="0" fontId="0" fillId="0" borderId="9" xfId="0" applyBorder="1"/>
    <xf numFmtId="0" fontId="22" fillId="0" borderId="9" xfId="0" applyFont="1" applyBorder="1"/>
    <xf numFmtId="0" fontId="22" fillId="0" borderId="9" xfId="0" applyFont="1" applyBorder="1" applyAlignment="1">
      <alignment wrapText="1"/>
    </xf>
    <xf numFmtId="0" fontId="22" fillId="0" borderId="9" xfId="0" applyFont="1" applyBorder="1" applyAlignment="1">
      <alignment horizontal="left"/>
    </xf>
    <xf numFmtId="0" fontId="22" fillId="0" borderId="8" xfId="0" applyFont="1" applyBorder="1" applyAlignment="1">
      <alignment horizontal="center"/>
    </xf>
    <xf numFmtId="0" fontId="0" fillId="0" borderId="10" xfId="0" applyBorder="1" applyAlignment="1">
      <alignment wrapText="1"/>
    </xf>
    <xf numFmtId="0" fontId="22" fillId="0" borderId="15" xfId="0" applyFont="1" applyBorder="1" applyAlignment="1">
      <alignment horizontal="center"/>
    </xf>
    <xf numFmtId="0" fontId="22" fillId="0" borderId="7" xfId="0" applyFont="1" applyBorder="1" applyAlignment="1">
      <alignment horizontal="center" wrapText="1"/>
    </xf>
    <xf numFmtId="0" fontId="13" fillId="0" borderId="6" xfId="0" applyFont="1" applyBorder="1" applyAlignment="1">
      <alignment horizontal="center" wrapText="1"/>
    </xf>
    <xf numFmtId="0" fontId="16" fillId="0" borderId="9" xfId="0" applyFont="1" applyBorder="1" applyAlignment="1">
      <alignment wrapText="1"/>
    </xf>
    <xf numFmtId="0" fontId="16" fillId="0" borderId="9" xfId="0" applyFont="1" applyBorder="1"/>
    <xf numFmtId="0" fontId="0" fillId="3" borderId="9" xfId="0" applyFill="1" applyBorder="1" applyAlignment="1">
      <alignment wrapText="1"/>
    </xf>
    <xf numFmtId="0" fontId="0" fillId="3" borderId="9" xfId="0" applyFill="1" applyBorder="1" applyAlignment="1">
      <alignment horizontal="left" wrapText="1"/>
    </xf>
    <xf numFmtId="0" fontId="0" fillId="0" borderId="9" xfId="0" applyBorder="1" applyAlignment="1">
      <alignment horizontal="left" wrapText="1"/>
    </xf>
    <xf numFmtId="0" fontId="8" fillId="3" borderId="9" xfId="0" applyFont="1" applyFill="1" applyBorder="1" applyAlignment="1">
      <alignment wrapText="1"/>
    </xf>
    <xf numFmtId="0" fontId="8" fillId="0" borderId="9" xfId="0" applyFont="1" applyBorder="1" applyAlignment="1">
      <alignment wrapText="1" readingOrder="1"/>
    </xf>
    <xf numFmtId="0" fontId="13" fillId="0" borderId="15" xfId="0" applyFont="1" applyBorder="1" applyAlignment="1">
      <alignment horizontal="center" wrapText="1"/>
    </xf>
    <xf numFmtId="0" fontId="10" fillId="0" borderId="15" xfId="0" applyFont="1" applyBorder="1"/>
    <xf numFmtId="0" fontId="10" fillId="0" borderId="9" xfId="0" applyFont="1" applyBorder="1"/>
    <xf numFmtId="0" fontId="16" fillId="0" borderId="9" xfId="0" applyFont="1" applyBorder="1" applyAlignment="1">
      <alignment horizontal="left" wrapText="1"/>
    </xf>
    <xf numFmtId="0" fontId="10" fillId="3" borderId="9" xfId="0" applyFont="1" applyFill="1" applyBorder="1" applyAlignment="1">
      <alignment horizontal="left" wrapText="1"/>
    </xf>
    <xf numFmtId="0" fontId="25" fillId="0" borderId="9" xfId="0" applyFont="1" applyBorder="1"/>
    <xf numFmtId="0" fontId="16" fillId="3" borderId="9" xfId="0" applyFont="1" applyFill="1" applyBorder="1"/>
    <xf numFmtId="0" fontId="11" fillId="0" borderId="9" xfId="0" applyFont="1" applyBorder="1" applyAlignment="1">
      <alignment vertical="top" wrapText="1" readingOrder="1"/>
    </xf>
    <xf numFmtId="0" fontId="16" fillId="0" borderId="9" xfId="0" applyFont="1" applyBorder="1" applyAlignment="1">
      <alignment vertical="top" wrapText="1" readingOrder="1"/>
    </xf>
    <xf numFmtId="0" fontId="21" fillId="0" borderId="15" xfId="0" applyFont="1" applyBorder="1" applyAlignment="1">
      <alignment horizontal="center" wrapText="1"/>
    </xf>
    <xf numFmtId="0" fontId="9" fillId="0" borderId="14" xfId="0" applyFont="1" applyBorder="1" applyAlignment="1">
      <alignment horizontal="center"/>
    </xf>
    <xf numFmtId="0" fontId="9" fillId="0" borderId="14" xfId="0" applyFont="1" applyBorder="1" applyAlignment="1">
      <alignment textRotation="45" wrapText="1"/>
    </xf>
    <xf numFmtId="0" fontId="9" fillId="0" borderId="14" xfId="0" applyFont="1" applyBorder="1" applyAlignment="1">
      <alignment textRotation="45"/>
    </xf>
    <xf numFmtId="0" fontId="9" fillId="0" borderId="8" xfId="0" applyFont="1" applyBorder="1" applyAlignment="1">
      <alignment textRotation="45"/>
    </xf>
    <xf numFmtId="0" fontId="16" fillId="3" borderId="9" xfId="0" applyFont="1" applyFill="1" applyBorder="1" applyAlignment="1">
      <alignment wrapText="1"/>
    </xf>
    <xf numFmtId="0" fontId="25" fillId="0" borderId="9" xfId="0" applyFont="1" applyBorder="1" applyAlignment="1">
      <alignment wrapText="1"/>
    </xf>
    <xf numFmtId="0" fontId="16" fillId="0" borderId="9" xfId="2" applyFont="1" applyBorder="1" applyAlignment="1">
      <alignment vertical="center" wrapText="1"/>
    </xf>
    <xf numFmtId="0" fontId="22" fillId="0" borderId="14" xfId="0" applyFont="1" applyBorder="1" applyAlignment="1">
      <alignment horizontal="center" wrapText="1"/>
    </xf>
    <xf numFmtId="0" fontId="22" fillId="0" borderId="14" xfId="0" applyFont="1" applyBorder="1" applyAlignment="1">
      <alignment textRotation="45"/>
    </xf>
    <xf numFmtId="0" fontId="22" fillId="0" borderId="8" xfId="0" applyFont="1" applyBorder="1" applyAlignment="1">
      <alignment textRotation="45"/>
    </xf>
    <xf numFmtId="0" fontId="67" fillId="8" borderId="1" xfId="0" applyFont="1" applyFill="1" applyBorder="1" applyAlignment="1">
      <alignment horizontal="center" wrapText="1"/>
    </xf>
    <xf numFmtId="0" fontId="63" fillId="3" borderId="1" xfId="0" applyFont="1" applyFill="1" applyBorder="1" applyAlignment="1">
      <alignment horizontal="center" wrapText="1"/>
    </xf>
    <xf numFmtId="0" fontId="0" fillId="3" borderId="0" xfId="0" applyFill="1"/>
    <xf numFmtId="0" fontId="48" fillId="0" borderId="15" xfId="0" applyFont="1" applyBorder="1" applyAlignment="1">
      <alignment horizontal="center" wrapText="1"/>
    </xf>
    <xf numFmtId="0" fontId="8" fillId="3" borderId="9" xfId="0" applyFont="1" applyFill="1" applyBorder="1" applyAlignment="1">
      <alignment vertical="top" wrapText="1" readingOrder="1"/>
    </xf>
    <xf numFmtId="0" fontId="0" fillId="3" borderId="9" xfId="0" applyFill="1" applyBorder="1"/>
    <xf numFmtId="0" fontId="68" fillId="0" borderId="1" xfId="0" applyFont="1" applyBorder="1" applyAlignment="1">
      <alignment vertical="top" wrapText="1"/>
    </xf>
    <xf numFmtId="0" fontId="0" fillId="0" borderId="15" xfId="0" applyBorder="1"/>
    <xf numFmtId="0" fontId="0" fillId="0" borderId="10" xfId="0" applyBorder="1" applyAlignment="1">
      <alignment horizontal="left"/>
    </xf>
    <xf numFmtId="0" fontId="16" fillId="0" borderId="9" xfId="0" applyFont="1" applyBorder="1" applyAlignment="1">
      <alignment wrapText="1" readingOrder="1"/>
    </xf>
    <xf numFmtId="0" fontId="67" fillId="8" borderId="6" xfId="0" applyFont="1" applyFill="1" applyBorder="1" applyAlignment="1">
      <alignment horizontal="center" wrapText="1"/>
    </xf>
    <xf numFmtId="0" fontId="22" fillId="0" borderId="8" xfId="0" applyFont="1" applyBorder="1" applyAlignment="1">
      <alignment horizontal="center" wrapText="1"/>
    </xf>
    <xf numFmtId="0" fontId="75" fillId="0" borderId="0" xfId="0" applyFont="1"/>
    <xf numFmtId="0" fontId="74" fillId="0" borderId="0" xfId="2" applyFont="1" applyBorder="1"/>
    <xf numFmtId="0" fontId="71" fillId="10" borderId="3" xfId="0" applyFont="1" applyFill="1" applyBorder="1"/>
    <xf numFmtId="0" fontId="71" fillId="3" borderId="1" xfId="0" applyFont="1" applyFill="1" applyBorder="1" applyAlignment="1">
      <alignment wrapText="1"/>
    </xf>
    <xf numFmtId="0" fontId="71" fillId="3" borderId="1" xfId="2" applyFont="1" applyFill="1" applyBorder="1" applyAlignment="1">
      <alignment wrapText="1"/>
    </xf>
    <xf numFmtId="0" fontId="71" fillId="0" borderId="1" xfId="0" applyFont="1" applyBorder="1" applyAlignment="1">
      <alignment wrapText="1"/>
    </xf>
    <xf numFmtId="0" fontId="75" fillId="0" borderId="0" xfId="0" applyFont="1" applyAlignment="1">
      <alignment wrapText="1"/>
    </xf>
    <xf numFmtId="0" fontId="71" fillId="10" borderId="16" xfId="0" applyFont="1" applyFill="1" applyBorder="1" applyAlignment="1">
      <alignment wrapText="1"/>
    </xf>
    <xf numFmtId="0" fontId="14" fillId="0" borderId="15" xfId="0" applyFont="1" applyBorder="1" applyAlignment="1">
      <alignment horizontal="center" wrapText="1"/>
    </xf>
    <xf numFmtId="0" fontId="13" fillId="0" borderId="11" xfId="0" applyFont="1" applyBorder="1" applyAlignment="1">
      <alignment horizontal="center" wrapText="1"/>
    </xf>
    <xf numFmtId="0" fontId="22" fillId="0" borderId="14" xfId="0" applyFont="1" applyBorder="1" applyAlignment="1">
      <alignment textRotation="45" wrapText="1"/>
    </xf>
    <xf numFmtId="0" fontId="76" fillId="0" borderId="0" xfId="0" applyFont="1" applyAlignment="1">
      <alignment horizontal="center" vertical="center"/>
    </xf>
    <xf numFmtId="0" fontId="58" fillId="0" borderId="0" xfId="0" applyFont="1" applyAlignment="1">
      <alignment horizontal="center" vertical="center"/>
    </xf>
    <xf numFmtId="0" fontId="60" fillId="0" borderId="1" xfId="0" applyFont="1" applyBorder="1" applyAlignment="1">
      <alignment horizontal="center" wrapText="1"/>
    </xf>
    <xf numFmtId="0" fontId="57" fillId="0" borderId="0" xfId="0" applyFont="1"/>
    <xf numFmtId="0" fontId="78" fillId="0" borderId="9" xfId="0" applyFont="1" applyBorder="1" applyAlignment="1">
      <alignment wrapText="1"/>
    </xf>
    <xf numFmtId="0" fontId="58" fillId="3" borderId="0" xfId="0" applyFont="1" applyFill="1"/>
    <xf numFmtId="0" fontId="58" fillId="0" borderId="0" xfId="0" applyFont="1" applyAlignment="1">
      <alignment wrapText="1"/>
    </xf>
    <xf numFmtId="0" fontId="3" fillId="0" borderId="0" xfId="0" applyFont="1" applyAlignment="1">
      <alignment wrapText="1"/>
    </xf>
    <xf numFmtId="0" fontId="76" fillId="3" borderId="0" xfId="0" applyFont="1" applyFill="1" applyAlignment="1">
      <alignment horizontal="center" vertical="center" wrapText="1"/>
    </xf>
    <xf numFmtId="0" fontId="76" fillId="3" borderId="0" xfId="0" applyFont="1" applyFill="1" applyAlignment="1">
      <alignment horizontal="center" vertical="center"/>
    </xf>
    <xf numFmtId="0" fontId="59" fillId="0" borderId="0" xfId="0" applyFont="1" applyAlignment="1">
      <alignment horizontal="center"/>
    </xf>
    <xf numFmtId="0" fontId="60" fillId="0" borderId="15" xfId="0" applyFont="1" applyBorder="1" applyAlignment="1">
      <alignment horizontal="center" wrapText="1"/>
    </xf>
    <xf numFmtId="0" fontId="3" fillId="0" borderId="0" xfId="0" applyFont="1" applyAlignment="1">
      <alignment horizontal="center"/>
    </xf>
    <xf numFmtId="0" fontId="36" fillId="0" borderId="1" xfId="0" applyFont="1" applyBorder="1"/>
    <xf numFmtId="0" fontId="13" fillId="0" borderId="0" xfId="0" applyFont="1" applyAlignment="1">
      <alignment horizontal="center" vertical="center" wrapText="1"/>
    </xf>
    <xf numFmtId="0" fontId="9" fillId="0" borderId="14" xfId="0" applyFont="1" applyBorder="1" applyAlignment="1">
      <alignment horizontal="center" vertical="center" textRotation="45" wrapText="1"/>
    </xf>
    <xf numFmtId="0" fontId="9" fillId="0" borderId="8" xfId="0" applyFont="1" applyBorder="1" applyAlignment="1">
      <alignment horizontal="center" vertical="center" textRotation="45" wrapText="1"/>
    </xf>
    <xf numFmtId="0" fontId="9" fillId="0" borderId="6" xfId="0" applyFont="1" applyBorder="1" applyAlignment="1">
      <alignment horizontal="center" vertical="center" wrapText="1"/>
    </xf>
    <xf numFmtId="0" fontId="31" fillId="0" borderId="9" xfId="0" applyFont="1" applyBorder="1"/>
    <xf numFmtId="0" fontId="31" fillId="0" borderId="9" xfId="0" applyFont="1" applyBorder="1" applyAlignment="1">
      <alignment wrapText="1"/>
    </xf>
    <xf numFmtId="0" fontId="11" fillId="0" borderId="9" xfId="0" applyFont="1" applyBorder="1" applyAlignment="1">
      <alignment wrapText="1"/>
    </xf>
    <xf numFmtId="0" fontId="16" fillId="0" borderId="9" xfId="2" applyFont="1" applyFill="1" applyBorder="1" applyAlignment="1">
      <alignment vertical="center" wrapText="1"/>
    </xf>
    <xf numFmtId="0" fontId="80" fillId="0" borderId="1" xfId="0" applyFont="1" applyBorder="1" applyAlignment="1">
      <alignment horizontal="center"/>
    </xf>
    <xf numFmtId="0" fontId="79" fillId="0" borderId="9" xfId="0" applyFont="1" applyBorder="1" applyAlignment="1">
      <alignment wrapText="1"/>
    </xf>
    <xf numFmtId="0" fontId="9" fillId="0" borderId="15" xfId="0" applyFont="1" applyBorder="1" applyAlignment="1">
      <alignment horizontal="center"/>
    </xf>
    <xf numFmtId="0" fontId="0" fillId="0" borderId="9" xfId="0" applyBorder="1" applyAlignment="1">
      <alignment horizontal="left"/>
    </xf>
    <xf numFmtId="0" fontId="0" fillId="0" borderId="10" xfId="0" applyBorder="1"/>
    <xf numFmtId="0" fontId="21" fillId="0" borderId="15" xfId="0" applyFont="1" applyBorder="1" applyAlignment="1">
      <alignment horizontal="center"/>
    </xf>
    <xf numFmtId="0" fontId="31" fillId="0" borderId="0" xfId="0" applyFont="1"/>
    <xf numFmtId="0" fontId="8" fillId="0" borderId="0" xfId="0" applyFont="1" applyAlignment="1">
      <alignment wrapText="1"/>
    </xf>
    <xf numFmtId="0" fontId="0" fillId="4" borderId="0" xfId="0" applyFill="1"/>
    <xf numFmtId="0" fontId="25" fillId="0" borderId="0" xfId="0" applyFont="1" applyAlignment="1">
      <alignment wrapText="1"/>
    </xf>
    <xf numFmtId="0" fontId="31" fillId="0" borderId="2" xfId="0" applyFont="1" applyBorder="1"/>
    <xf numFmtId="0" fontId="79" fillId="0" borderId="0" xfId="0" applyFont="1"/>
    <xf numFmtId="0" fontId="73" fillId="0" borderId="20" xfId="0" applyFont="1" applyBorder="1" applyAlignment="1">
      <alignment wrapText="1"/>
    </xf>
    <xf numFmtId="0" fontId="9" fillId="0" borderId="7" xfId="0" applyFont="1" applyBorder="1" applyAlignment="1">
      <alignment horizontal="center"/>
    </xf>
    <xf numFmtId="0" fontId="9" fillId="0" borderId="8" xfId="0" applyFont="1" applyBorder="1"/>
    <xf numFmtId="0" fontId="10" fillId="3" borderId="9" xfId="0" applyFont="1" applyFill="1" applyBorder="1"/>
    <xf numFmtId="0" fontId="11" fillId="0" borderId="9" xfId="0" applyFont="1" applyBorder="1"/>
    <xf numFmtId="0" fontId="19" fillId="0" borderId="9" xfId="0" applyFont="1" applyBorder="1" applyAlignment="1">
      <alignment vertical="top" wrapText="1" readingOrder="1"/>
    </xf>
    <xf numFmtId="0" fontId="9" fillId="0" borderId="6" xfId="0" applyFont="1" applyBorder="1" applyAlignment="1">
      <alignment horizontal="center"/>
    </xf>
    <xf numFmtId="0" fontId="10" fillId="3" borderId="9" xfId="0" applyFont="1" applyFill="1" applyBorder="1" applyAlignment="1">
      <alignment wrapText="1"/>
    </xf>
    <xf numFmtId="0" fontId="76" fillId="0" borderId="0" xfId="0" applyFont="1" applyAlignment="1">
      <alignment wrapText="1"/>
    </xf>
    <xf numFmtId="0" fontId="77" fillId="5" borderId="1" xfId="0" applyFont="1" applyFill="1" applyBorder="1" applyAlignment="1">
      <alignment horizontal="center" vertical="center"/>
    </xf>
    <xf numFmtId="0" fontId="8" fillId="0" borderId="11" xfId="0" applyFont="1" applyBorder="1" applyAlignment="1">
      <alignment wrapText="1"/>
    </xf>
    <xf numFmtId="0" fontId="8" fillId="0" borderId="6" xfId="0" applyFont="1" applyBorder="1" applyAlignment="1">
      <alignment wrapText="1"/>
    </xf>
    <xf numFmtId="0" fontId="45" fillId="0" borderId="6" xfId="0" applyFont="1" applyBorder="1"/>
    <xf numFmtId="0" fontId="8" fillId="0" borderId="12" xfId="0" applyFont="1" applyBorder="1" applyAlignment="1">
      <alignment wrapText="1"/>
    </xf>
    <xf numFmtId="0" fontId="8" fillId="0" borderId="13" xfId="0" applyFont="1" applyBorder="1" applyAlignment="1">
      <alignment wrapText="1"/>
    </xf>
    <xf numFmtId="0" fontId="8" fillId="0" borderId="10" xfId="0" applyFont="1" applyBorder="1"/>
    <xf numFmtId="0" fontId="8" fillId="0" borderId="10" xfId="0" applyFont="1" applyBorder="1" applyAlignment="1">
      <alignment wrapText="1"/>
    </xf>
    <xf numFmtId="0" fontId="8" fillId="0" borderId="18" xfId="0" applyFont="1" applyBorder="1" applyAlignment="1">
      <alignment wrapText="1"/>
    </xf>
    <xf numFmtId="0" fontId="41" fillId="2" borderId="1" xfId="0" applyFont="1" applyFill="1" applyBorder="1" applyAlignment="1">
      <alignment horizontal="center" vertical="center" wrapText="1"/>
    </xf>
    <xf numFmtId="0" fontId="40" fillId="0" borderId="1" xfId="0" applyFont="1" applyBorder="1" applyAlignment="1">
      <alignment horizontal="center" vertical="center"/>
    </xf>
    <xf numFmtId="0" fontId="22" fillId="3" borderId="1" xfId="0" applyFont="1" applyFill="1" applyBorder="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vertical="center" wrapText="1"/>
    </xf>
    <xf numFmtId="0" fontId="9" fillId="2" borderId="14" xfId="0" applyFont="1" applyFill="1" applyBorder="1" applyAlignment="1">
      <alignment horizontal="center" vertical="center" textRotation="45" wrapText="1"/>
    </xf>
    <xf numFmtId="0" fontId="12" fillId="0" borderId="1" xfId="0" applyFont="1" applyBorder="1" applyAlignment="1">
      <alignment wrapText="1"/>
    </xf>
    <xf numFmtId="0" fontId="10" fillId="0" borderId="0" xfId="0" applyFont="1" applyAlignment="1">
      <alignment horizontal="center" vertical="center"/>
    </xf>
    <xf numFmtId="0" fontId="9" fillId="3" borderId="1"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1" fillId="0" borderId="0" xfId="0" applyFont="1" applyAlignment="1">
      <alignment horizontal="center"/>
    </xf>
    <xf numFmtId="0" fontId="11" fillId="0" borderId="0" xfId="0" applyFont="1" applyAlignment="1">
      <alignment horizontal="center" vertical="center"/>
    </xf>
    <xf numFmtId="0" fontId="9" fillId="0" borderId="1" xfId="0" applyFont="1" applyBorder="1" applyAlignment="1">
      <alignment horizontal="center" vertical="center"/>
    </xf>
    <xf numFmtId="0" fontId="17" fillId="0" borderId="1" xfId="0" applyFont="1" applyBorder="1" applyAlignment="1">
      <alignment horizontal="center" vertical="center"/>
    </xf>
    <xf numFmtId="0" fontId="52" fillId="7" borderId="1" xfId="0" applyFont="1" applyFill="1" applyBorder="1" applyAlignment="1">
      <alignment horizontal="center"/>
    </xf>
    <xf numFmtId="0" fontId="17" fillId="0" borderId="1" xfId="0" applyFont="1" applyBorder="1" applyAlignment="1">
      <alignment horizontal="center" vertical="center" wrapText="1"/>
    </xf>
    <xf numFmtId="0" fontId="42" fillId="7" borderId="9" xfId="0" applyFont="1" applyFill="1" applyBorder="1" applyAlignment="1">
      <alignment wrapText="1"/>
    </xf>
    <xf numFmtId="0" fontId="9" fillId="0" borderId="6" xfId="0" applyFont="1" applyBorder="1" applyAlignment="1">
      <alignment horizontal="center" vertical="center"/>
    </xf>
    <xf numFmtId="0" fontId="10" fillId="3" borderId="0" xfId="0" applyFont="1" applyFill="1" applyAlignment="1">
      <alignment horizontal="center"/>
    </xf>
    <xf numFmtId="0" fontId="10" fillId="3" borderId="0" xfId="0" applyFont="1" applyFill="1" applyAlignment="1">
      <alignment horizontal="center" vertical="center"/>
    </xf>
    <xf numFmtId="0" fontId="10" fillId="3" borderId="1" xfId="0" applyFont="1" applyFill="1" applyBorder="1"/>
    <xf numFmtId="0" fontId="9" fillId="3" borderId="1" xfId="0" applyFont="1" applyFill="1" applyBorder="1" applyAlignment="1">
      <alignment horizontal="center" vertical="center"/>
    </xf>
    <xf numFmtId="0" fontId="8" fillId="0" borderId="9" xfId="0" applyFont="1" applyBorder="1" applyAlignment="1">
      <alignment horizontal="left" wrapText="1"/>
    </xf>
    <xf numFmtId="0" fontId="10" fillId="0" borderId="0" xfId="0" applyFont="1" applyAlignment="1">
      <alignment horizontal="center" wrapText="1"/>
    </xf>
    <xf numFmtId="0" fontId="10" fillId="0" borderId="0" xfId="0" applyFont="1" applyAlignment="1">
      <alignment horizontal="center" vertical="center" wrapText="1"/>
    </xf>
    <xf numFmtId="0" fontId="33" fillId="0" borderId="1" xfId="0" applyFont="1" applyBorder="1" applyAlignment="1">
      <alignment horizontal="center" vertical="center" wrapText="1"/>
    </xf>
    <xf numFmtId="0" fontId="17" fillId="9" borderId="1" xfId="0" applyFont="1" applyFill="1" applyBorder="1" applyAlignment="1">
      <alignment horizontal="center" vertical="center"/>
    </xf>
    <xf numFmtId="0" fontId="17" fillId="9" borderId="1" xfId="0" applyFont="1" applyFill="1" applyBorder="1" applyAlignment="1">
      <alignment horizontal="center"/>
    </xf>
    <xf numFmtId="0" fontId="17" fillId="9" borderId="6" xfId="0" applyFont="1" applyFill="1" applyBorder="1" applyAlignment="1">
      <alignment horizontal="center"/>
    </xf>
    <xf numFmtId="0" fontId="8" fillId="0" borderId="9" xfId="0" applyFont="1" applyBorder="1" applyAlignment="1">
      <alignment vertical="center" wrapText="1" readingOrder="1"/>
    </xf>
    <xf numFmtId="0" fontId="27" fillId="5"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6" xfId="0" applyFont="1" applyBorder="1" applyAlignment="1">
      <alignment horizontal="center" wrapText="1"/>
    </xf>
    <xf numFmtId="0" fontId="9" fillId="0" borderId="15" xfId="0" applyFont="1" applyBorder="1" applyAlignment="1">
      <alignment horizontal="center" vertical="center"/>
    </xf>
    <xf numFmtId="0" fontId="9" fillId="0" borderId="11" xfId="0" applyFont="1" applyBorder="1" applyAlignment="1">
      <alignment horizontal="center"/>
    </xf>
    <xf numFmtId="0" fontId="9" fillId="3" borderId="0" xfId="0" applyFont="1" applyFill="1" applyAlignment="1">
      <alignment horizontal="center" vertical="center" wrapText="1"/>
    </xf>
    <xf numFmtId="0" fontId="9" fillId="0" borderId="0" xfId="0" applyFont="1" applyAlignment="1">
      <alignment horizontal="center" vertical="center"/>
    </xf>
    <xf numFmtId="0" fontId="9" fillId="3" borderId="0" xfId="0" applyFont="1" applyFill="1" applyAlignment="1">
      <alignment horizontal="center" vertical="center"/>
    </xf>
    <xf numFmtId="0" fontId="60" fillId="0" borderId="6" xfId="0" applyFont="1" applyBorder="1" applyAlignment="1">
      <alignment horizontal="center" vertical="top" wrapText="1"/>
    </xf>
    <xf numFmtId="0" fontId="49" fillId="0" borderId="0" xfId="0" applyFont="1" applyAlignment="1">
      <alignment wrapText="1"/>
    </xf>
    <xf numFmtId="0" fontId="60" fillId="0" borderId="15" xfId="0" applyFont="1" applyBorder="1" applyAlignment="1">
      <alignment horizontal="center" vertical="top" wrapText="1"/>
    </xf>
    <xf numFmtId="0" fontId="60" fillId="0" borderId="11" xfId="0" applyFont="1" applyBorder="1" applyAlignment="1">
      <alignment horizontal="center" vertical="top" wrapText="1"/>
    </xf>
    <xf numFmtId="0" fontId="60" fillId="3" borderId="6" xfId="0" applyFont="1" applyFill="1" applyBorder="1" applyAlignment="1">
      <alignment horizontal="center" vertical="top" wrapText="1"/>
    </xf>
    <xf numFmtId="0" fontId="60" fillId="0" borderId="0" xfId="0" applyFont="1" applyAlignment="1">
      <alignment horizontal="center" wrapText="1"/>
    </xf>
    <xf numFmtId="0" fontId="60" fillId="0" borderId="6" xfId="0" applyFont="1" applyBorder="1" applyAlignment="1">
      <alignment horizontal="center" vertical="center" wrapText="1"/>
    </xf>
    <xf numFmtId="0" fontId="84" fillId="0" borderId="21" xfId="2" applyFont="1" applyBorder="1"/>
    <xf numFmtId="0" fontId="84" fillId="0" borderId="0" xfId="2" applyFont="1" applyAlignment="1">
      <alignment horizontal="center" wrapText="1"/>
    </xf>
    <xf numFmtId="0" fontId="22" fillId="0" borderId="6" xfId="0" applyFont="1" applyBorder="1" applyAlignment="1">
      <alignment horizontal="center" vertical="center" wrapText="1"/>
    </xf>
    <xf numFmtId="0" fontId="8" fillId="6" borderId="9" xfId="0" applyFont="1" applyFill="1" applyBorder="1" applyAlignment="1">
      <alignment wrapText="1"/>
    </xf>
    <xf numFmtId="0" fontId="60" fillId="3" borderId="6" xfId="0" applyFont="1" applyFill="1" applyBorder="1" applyAlignment="1">
      <alignment horizontal="center" vertical="center" wrapText="1"/>
    </xf>
    <xf numFmtId="0" fontId="22" fillId="0" borderId="15" xfId="0" applyFont="1" applyBorder="1" applyAlignment="1">
      <alignment horizontal="center" vertical="center"/>
    </xf>
    <xf numFmtId="0" fontId="22" fillId="0" borderId="15" xfId="0" applyFont="1" applyBorder="1" applyAlignment="1">
      <alignment horizontal="center" vertical="center" wrapText="1"/>
    </xf>
    <xf numFmtId="0" fontId="60" fillId="0" borderId="15"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4" xfId="0" applyFont="1" applyBorder="1" applyAlignment="1">
      <alignment horizontal="center" vertical="center" textRotation="45" wrapText="1"/>
    </xf>
    <xf numFmtId="0" fontId="22" fillId="0" borderId="8" xfId="0" applyFont="1" applyBorder="1" applyAlignment="1">
      <alignment horizontal="center" vertical="center" textRotation="45" wrapText="1"/>
    </xf>
    <xf numFmtId="0" fontId="84" fillId="0" borderId="1" xfId="2" applyFont="1" applyBorder="1" applyAlignment="1">
      <alignment horizontal="center" wrapText="1"/>
    </xf>
    <xf numFmtId="0" fontId="40" fillId="3" borderId="1" xfId="0" applyFont="1" applyFill="1" applyBorder="1" applyAlignment="1">
      <alignment horizontal="center" wrapText="1"/>
    </xf>
    <xf numFmtId="0" fontId="40" fillId="3" borderId="1" xfId="0" applyFont="1" applyFill="1" applyBorder="1" applyAlignment="1">
      <alignment horizontal="center" vertical="center" wrapText="1"/>
    </xf>
    <xf numFmtId="0" fontId="21" fillId="0" borderId="1" xfId="0" applyFont="1" applyBorder="1" applyAlignment="1">
      <alignment horizontal="center" vertical="top" wrapText="1"/>
    </xf>
    <xf numFmtId="0" fontId="24" fillId="0" borderId="1" xfId="0" applyFont="1" applyBorder="1" applyAlignment="1">
      <alignment horizontal="center" wrapText="1"/>
    </xf>
    <xf numFmtId="0" fontId="40" fillId="3" borderId="1" xfId="0" applyFont="1" applyFill="1" applyBorder="1" applyAlignment="1">
      <alignment horizontal="center"/>
    </xf>
    <xf numFmtId="0" fontId="18" fillId="0" borderId="1" xfId="0" applyFont="1" applyBorder="1" applyAlignment="1">
      <alignment horizontal="center" wrapText="1"/>
    </xf>
    <xf numFmtId="0" fontId="56" fillId="2" borderId="1" xfId="0" applyFont="1" applyFill="1" applyBorder="1" applyAlignment="1">
      <alignment horizontal="center" wrapText="1"/>
    </xf>
    <xf numFmtId="0" fontId="0" fillId="2" borderId="9" xfId="0" applyFill="1" applyBorder="1"/>
    <xf numFmtId="0" fontId="21" fillId="3" borderId="1" xfId="0" applyFont="1" applyFill="1" applyBorder="1" applyAlignment="1">
      <alignment horizontal="center" vertical="top" wrapText="1"/>
    </xf>
    <xf numFmtId="0" fontId="10" fillId="0" borderId="0" xfId="0" applyFont="1" applyAlignment="1">
      <alignment wrapText="1"/>
    </xf>
    <xf numFmtId="0" fontId="36" fillId="0" borderId="0" xfId="0" applyFont="1" applyAlignment="1">
      <alignment wrapText="1"/>
    </xf>
    <xf numFmtId="0" fontId="10" fillId="3" borderId="0" xfId="0" applyFont="1" applyFill="1"/>
    <xf numFmtId="0" fontId="40" fillId="0" borderId="6" xfId="0" applyFont="1" applyBorder="1" applyAlignment="1">
      <alignment horizontal="center"/>
    </xf>
    <xf numFmtId="0" fontId="8" fillId="0" borderId="9" xfId="0" applyFont="1" applyBorder="1" applyAlignment="1">
      <alignment horizontal="left"/>
    </xf>
    <xf numFmtId="0" fontId="40" fillId="0" borderId="6" xfId="0" applyFont="1" applyBorder="1" applyAlignment="1">
      <alignment horizontal="center" wrapText="1"/>
    </xf>
    <xf numFmtId="0" fontId="8" fillId="3" borderId="9" xfId="0" applyFont="1" applyFill="1" applyBorder="1"/>
    <xf numFmtId="0" fontId="40" fillId="0" borderId="7" xfId="0" applyFont="1" applyBorder="1" applyAlignment="1">
      <alignment horizontal="center"/>
    </xf>
    <xf numFmtId="0" fontId="32" fillId="0" borderId="14" xfId="0" applyFont="1" applyBorder="1" applyAlignment="1">
      <alignment horizontal="center"/>
    </xf>
    <xf numFmtId="0" fontId="40" fillId="0" borderId="8" xfId="0" applyFont="1" applyBorder="1" applyAlignment="1">
      <alignment horizontal="center" wrapText="1"/>
    </xf>
    <xf numFmtId="0" fontId="16" fillId="3" borderId="1" xfId="0" applyFont="1" applyFill="1" applyBorder="1" applyAlignment="1">
      <alignment wrapText="1"/>
    </xf>
    <xf numFmtId="0" fontId="2" fillId="0" borderId="9" xfId="0" applyFont="1" applyBorder="1" applyAlignment="1">
      <alignment wrapText="1"/>
    </xf>
    <xf numFmtId="0" fontId="2" fillId="0" borderId="9" xfId="0" applyFont="1" applyBorder="1"/>
    <xf numFmtId="0" fontId="2" fillId="0" borderId="10" xfId="0" applyFont="1" applyBorder="1" applyAlignment="1">
      <alignment wrapText="1"/>
    </xf>
    <xf numFmtId="0" fontId="0" fillId="0" borderId="1" xfId="0" applyBorder="1" applyAlignment="1">
      <alignment wrapText="1"/>
    </xf>
    <xf numFmtId="0" fontId="26" fillId="0" borderId="19" xfId="0" applyFont="1" applyBorder="1" applyAlignment="1">
      <alignment horizontal="center" vertical="center"/>
    </xf>
    <xf numFmtId="0" fontId="13" fillId="0" borderId="19" xfId="0" applyFont="1" applyBorder="1" applyAlignment="1">
      <alignment horizontal="center" vertical="top" wrapText="1"/>
    </xf>
    <xf numFmtId="0" fontId="9" fillId="0" borderId="19" xfId="0" applyFont="1" applyBorder="1" applyAlignment="1">
      <alignment horizontal="center" vertical="center" wrapText="1"/>
    </xf>
    <xf numFmtId="0" fontId="9" fillId="0" borderId="23" xfId="0" applyFont="1" applyBorder="1" applyAlignment="1">
      <alignment horizontal="center" vertical="center" wrapText="1"/>
    </xf>
    <xf numFmtId="0" fontId="60" fillId="0" borderId="0" xfId="0" applyFont="1" applyAlignment="1">
      <alignment horizontal="center" vertical="center" wrapText="1"/>
    </xf>
    <xf numFmtId="0" fontId="65" fillId="0" borderId="14" xfId="0" applyFont="1" applyBorder="1" applyAlignment="1">
      <alignment horizontal="center" wrapText="1"/>
    </xf>
    <xf numFmtId="0" fontId="8" fillId="0" borderId="2" xfId="0" applyFont="1" applyBorder="1"/>
    <xf numFmtId="0" fontId="88" fillId="0" borderId="9" xfId="0" applyFont="1" applyBorder="1" applyAlignment="1">
      <alignment wrapText="1"/>
    </xf>
    <xf numFmtId="0" fontId="2" fillId="0" borderId="0" xfId="0" applyFont="1"/>
    <xf numFmtId="0" fontId="2" fillId="0" borderId="1" xfId="0" applyFont="1" applyBorder="1"/>
    <xf numFmtId="0" fontId="2" fillId="3" borderId="9" xfId="0" applyFont="1" applyFill="1" applyBorder="1"/>
    <xf numFmtId="0" fontId="2" fillId="3" borderId="0" xfId="0" applyFont="1" applyFill="1"/>
    <xf numFmtId="0" fontId="2" fillId="0" borderId="15" xfId="0" applyFont="1" applyBorder="1"/>
    <xf numFmtId="0" fontId="2" fillId="0" borderId="5" xfId="0" applyFont="1" applyBorder="1" applyAlignment="1">
      <alignment horizontal="center"/>
    </xf>
    <xf numFmtId="0" fontId="2" fillId="0" borderId="4" xfId="0" applyFont="1" applyBorder="1"/>
    <xf numFmtId="0" fontId="2" fillId="0" borderId="0" xfId="0" applyFont="1" applyAlignment="1">
      <alignment wrapText="1"/>
    </xf>
    <xf numFmtId="0" fontId="2" fillId="3" borderId="9" xfId="0" applyFont="1" applyFill="1" applyBorder="1" applyAlignment="1">
      <alignment wrapText="1"/>
    </xf>
    <xf numFmtId="0" fontId="2" fillId="3" borderId="9" xfId="0" applyFont="1" applyFill="1" applyBorder="1" applyAlignment="1">
      <alignment horizontal="left" wrapText="1"/>
    </xf>
    <xf numFmtId="0" fontId="2" fillId="0" borderId="9" xfId="0" applyFont="1" applyBorder="1" applyAlignment="1">
      <alignment horizontal="left" wrapText="1"/>
    </xf>
    <xf numFmtId="0" fontId="2" fillId="0" borderId="0" xfId="0" applyFont="1" applyAlignment="1">
      <alignment horizontal="center"/>
    </xf>
    <xf numFmtId="0" fontId="31" fillId="0" borderId="22" xfId="0" applyFont="1" applyBorder="1"/>
    <xf numFmtId="0" fontId="89" fillId="0" borderId="1" xfId="0" applyFont="1" applyBorder="1" applyAlignment="1">
      <alignment horizontal="center" wrapText="1"/>
    </xf>
    <xf numFmtId="0" fontId="22" fillId="0" borderId="1" xfId="0" applyFont="1" applyBorder="1" applyAlignment="1">
      <alignment textRotation="45"/>
    </xf>
    <xf numFmtId="0" fontId="22" fillId="0" borderId="1" xfId="0" applyFont="1" applyBorder="1" applyAlignment="1">
      <alignment textRotation="45" wrapText="1"/>
    </xf>
    <xf numFmtId="0" fontId="9" fillId="0" borderId="1" xfId="0" applyFont="1" applyBorder="1" applyAlignment="1">
      <alignment textRotation="45"/>
    </xf>
    <xf numFmtId="0" fontId="8" fillId="0" borderId="1" xfId="0" applyFont="1" applyBorder="1" applyAlignment="1">
      <alignment vertical="top" wrapText="1" readingOrder="1"/>
    </xf>
    <xf numFmtId="0" fontId="16" fillId="0" borderId="1" xfId="0" applyFont="1" applyBorder="1" applyAlignment="1">
      <alignment wrapText="1"/>
    </xf>
    <xf numFmtId="0" fontId="0" fillId="3" borderId="1" xfId="0" applyFill="1" applyBorder="1" applyAlignment="1">
      <alignment horizontal="left" wrapText="1"/>
    </xf>
    <xf numFmtId="0" fontId="8" fillId="0" borderId="1" xfId="0" applyFont="1" applyBorder="1" applyAlignment="1">
      <alignment wrapText="1"/>
    </xf>
    <xf numFmtId="0" fontId="25" fillId="0" borderId="1" xfId="0" applyFont="1" applyBorder="1"/>
    <xf numFmtId="0" fontId="2" fillId="0" borderId="1" xfId="0" applyFont="1" applyBorder="1" applyAlignment="1">
      <alignment wrapText="1"/>
    </xf>
    <xf numFmtId="0" fontId="16" fillId="0" borderId="1" xfId="0" applyFont="1" applyBorder="1"/>
    <xf numFmtId="0" fontId="8" fillId="3" borderId="1" xfId="0" applyFont="1" applyFill="1" applyBorder="1" applyAlignment="1">
      <alignment wrapText="1"/>
    </xf>
    <xf numFmtId="0" fontId="16" fillId="0" borderId="1" xfId="2" applyFont="1" applyBorder="1" applyAlignment="1">
      <alignment vertical="center" wrapText="1"/>
    </xf>
    <xf numFmtId="0" fontId="16" fillId="0" borderId="1" xfId="2" applyFont="1" applyFill="1" applyBorder="1" applyAlignment="1">
      <alignment vertical="center" wrapText="1"/>
    </xf>
    <xf numFmtId="0" fontId="16" fillId="0" borderId="1" xfId="0" applyFont="1" applyBorder="1" applyAlignment="1">
      <alignment vertical="top" wrapText="1" readingOrder="1"/>
    </xf>
    <xf numFmtId="0" fontId="90" fillId="0" borderId="9" xfId="0" applyFont="1" applyBorder="1"/>
    <xf numFmtId="0" fontId="85" fillId="0" borderId="9" xfId="0" applyFont="1" applyBorder="1" applyAlignment="1">
      <alignment wrapText="1"/>
    </xf>
    <xf numFmtId="0" fontId="90" fillId="0" borderId="9" xfId="0" applyFont="1" applyBorder="1" applyAlignment="1">
      <alignment wrapText="1"/>
    </xf>
    <xf numFmtId="0" fontId="96" fillId="5" borderId="1" xfId="0" applyFont="1" applyFill="1" applyBorder="1" applyAlignment="1">
      <alignment horizontal="center" vertical="center" wrapText="1"/>
    </xf>
    <xf numFmtId="0" fontId="89" fillId="0" borderId="1" xfId="0" applyFont="1" applyBorder="1" applyAlignment="1">
      <alignment horizontal="center" vertical="top" wrapText="1"/>
    </xf>
    <xf numFmtId="0" fontId="89" fillId="0" borderId="1" xfId="0" applyFont="1" applyBorder="1" applyAlignment="1">
      <alignment horizontal="center" vertical="center" wrapText="1"/>
    </xf>
    <xf numFmtId="0" fontId="22" fillId="0" borderId="24" xfId="0" applyFont="1" applyBorder="1" applyAlignment="1">
      <alignment horizontal="center" wrapText="1"/>
    </xf>
    <xf numFmtId="0" fontId="16" fillId="0" borderId="12" xfId="0" applyFont="1" applyBorder="1" applyAlignment="1">
      <alignment wrapText="1"/>
    </xf>
    <xf numFmtId="0" fontId="16" fillId="0" borderId="25" xfId="0" applyFont="1" applyBorder="1" applyAlignment="1">
      <alignment wrapText="1"/>
    </xf>
    <xf numFmtId="0" fontId="0" fillId="0" borderId="12" xfId="0" applyBorder="1" applyAlignment="1">
      <alignment horizontal="left"/>
    </xf>
    <xf numFmtId="0" fontId="21" fillId="0" borderId="2" xfId="0" applyFont="1" applyBorder="1" applyAlignment="1">
      <alignment horizontal="center"/>
    </xf>
    <xf numFmtId="0" fontId="0" fillId="0" borderId="2" xfId="0" applyBorder="1"/>
    <xf numFmtId="0" fontId="60" fillId="0" borderId="2" xfId="0" applyFont="1" applyBorder="1" applyAlignment="1">
      <alignment horizontal="center" vertical="top" wrapText="1"/>
    </xf>
    <xf numFmtId="0" fontId="48" fillId="0" borderId="26" xfId="0" applyFont="1" applyBorder="1" applyAlignment="1">
      <alignment horizontal="center" wrapText="1"/>
    </xf>
    <xf numFmtId="0" fontId="0" fillId="0" borderId="27" xfId="0" applyBorder="1"/>
    <xf numFmtId="0" fontId="97" fillId="0" borderId="9" xfId="0" applyFont="1" applyBorder="1"/>
    <xf numFmtId="0" fontId="97" fillId="0" borderId="9" xfId="0" applyFont="1" applyBorder="1" applyAlignment="1">
      <alignment wrapText="1"/>
    </xf>
    <xf numFmtId="0" fontId="98" fillId="0" borderId="9" xfId="0" applyFont="1" applyBorder="1" applyAlignment="1">
      <alignment wrapText="1"/>
    </xf>
    <xf numFmtId="0" fontId="40" fillId="0" borderId="9" xfId="0" applyFont="1" applyBorder="1" applyAlignment="1">
      <alignment wrapText="1"/>
    </xf>
    <xf numFmtId="0" fontId="73" fillId="0" borderId="1" xfId="0" applyFont="1" applyBorder="1" applyAlignment="1">
      <alignment horizontal="left" wrapText="1"/>
    </xf>
    <xf numFmtId="0" fontId="94" fillId="0" borderId="1" xfId="2" applyFont="1" applyBorder="1"/>
    <xf numFmtId="0" fontId="74" fillId="0" borderId="1" xfId="2" applyFont="1" applyBorder="1"/>
    <xf numFmtId="0" fontId="74" fillId="0" borderId="1" xfId="2" applyFont="1" applyBorder="1" applyAlignment="1">
      <alignment wrapText="1"/>
    </xf>
    <xf numFmtId="0" fontId="69" fillId="3" borderId="1" xfId="0" applyFont="1" applyFill="1" applyBorder="1" applyAlignment="1">
      <alignment wrapText="1"/>
    </xf>
    <xf numFmtId="0" fontId="103" fillId="0" borderId="1" xfId="2" applyFont="1" applyBorder="1"/>
    <xf numFmtId="0" fontId="103" fillId="0" borderId="1" xfId="2" applyFont="1" applyBorder="1" applyAlignment="1">
      <alignment wrapText="1"/>
    </xf>
    <xf numFmtId="0" fontId="90" fillId="0" borderId="1" xfId="0" applyFont="1" applyBorder="1" applyAlignment="1">
      <alignment wrapText="1"/>
    </xf>
    <xf numFmtId="0" fontId="22" fillId="0" borderId="24" xfId="0" applyFont="1" applyBorder="1" applyAlignment="1">
      <alignment horizontal="center"/>
    </xf>
    <xf numFmtId="0" fontId="9" fillId="2" borderId="14" xfId="0" applyFont="1" applyFill="1" applyBorder="1" applyAlignment="1">
      <alignment horizontal="center" textRotation="45" wrapText="1"/>
    </xf>
    <xf numFmtId="0" fontId="9" fillId="0" borderId="0" xfId="0" applyFont="1" applyAlignment="1">
      <alignment wrapText="1"/>
    </xf>
    <xf numFmtId="0" fontId="107" fillId="0" borderId="9" xfId="0" applyFont="1" applyBorder="1"/>
    <xf numFmtId="0" fontId="108" fillId="7" borderId="1" xfId="0" applyFont="1" applyFill="1" applyBorder="1" applyAlignment="1">
      <alignment horizontal="center"/>
    </xf>
    <xf numFmtId="0" fontId="90" fillId="0" borderId="9" xfId="0" applyFont="1" applyBorder="1" applyAlignment="1">
      <alignment vertical="center" wrapText="1" readingOrder="1"/>
    </xf>
    <xf numFmtId="0" fontId="110" fillId="8" borderId="6" xfId="0" applyFont="1" applyFill="1" applyBorder="1" applyAlignment="1">
      <alignment horizontal="center" wrapText="1"/>
    </xf>
    <xf numFmtId="0" fontId="8" fillId="2" borderId="9" xfId="0" applyFont="1" applyFill="1" applyBorder="1" applyAlignment="1">
      <alignment vertical="top" wrapText="1" readingOrder="1"/>
    </xf>
    <xf numFmtId="0" fontId="90" fillId="0" borderId="9" xfId="0" applyFont="1" applyBorder="1" applyAlignment="1">
      <alignment vertical="top" wrapText="1" readingOrder="1"/>
    </xf>
    <xf numFmtId="0" fontId="84" fillId="0" borderId="0" xfId="2" applyFont="1" applyBorder="1" applyAlignment="1">
      <alignment horizontal="center" wrapText="1"/>
    </xf>
    <xf numFmtId="0" fontId="111" fillId="0" borderId="0" xfId="0" applyFont="1" applyAlignment="1">
      <alignment horizontal="center"/>
    </xf>
    <xf numFmtId="0" fontId="82" fillId="0" borderId="25" xfId="0" applyFont="1" applyBorder="1" applyAlignment="1">
      <alignment horizontal="center"/>
    </xf>
    <xf numFmtId="0" fontId="82" fillId="0" borderId="28" xfId="0" applyFont="1" applyBorder="1" applyAlignment="1">
      <alignment horizontal="center"/>
    </xf>
    <xf numFmtId="0" fontId="115" fillId="0" borderId="1" xfId="0" applyFont="1" applyBorder="1" applyAlignment="1">
      <alignment horizontal="center" wrapText="1"/>
    </xf>
    <xf numFmtId="0" fontId="85" fillId="0" borderId="9" xfId="2" applyFont="1" applyFill="1" applyBorder="1" applyAlignment="1">
      <alignment vertical="center" wrapText="1"/>
    </xf>
    <xf numFmtId="0" fontId="94" fillId="0" borderId="0" xfId="2" applyFont="1" applyAlignment="1">
      <alignment horizontal="center" wrapText="1"/>
    </xf>
    <xf numFmtId="0" fontId="119" fillId="0" borderId="14" xfId="0" applyFont="1" applyBorder="1" applyAlignment="1">
      <alignment horizontal="center" vertical="center" textRotation="45" wrapText="1"/>
    </xf>
    <xf numFmtId="0" fontId="119" fillId="0" borderId="14" xfId="0" applyFont="1" applyBorder="1" applyAlignment="1">
      <alignment textRotation="45" wrapText="1"/>
    </xf>
    <xf numFmtId="0" fontId="40" fillId="0" borderId="9" xfId="0" applyFont="1" applyBorder="1" applyAlignment="1">
      <alignment horizontal="center" wrapText="1"/>
    </xf>
    <xf numFmtId="0" fontId="22" fillId="0" borderId="9" xfId="0" applyFont="1" applyBorder="1" applyAlignment="1">
      <alignment horizontal="center"/>
    </xf>
    <xf numFmtId="0" fontId="0" fillId="0" borderId="12" xfId="0" applyBorder="1"/>
    <xf numFmtId="0" fontId="48" fillId="0" borderId="26" xfId="0" applyFont="1" applyBorder="1" applyAlignment="1">
      <alignment horizontal="center" vertical="top" wrapText="1"/>
    </xf>
    <xf numFmtId="0" fontId="120" fillId="0" borderId="0" xfId="0" applyFont="1" applyAlignment="1">
      <alignment horizontal="center"/>
    </xf>
    <xf numFmtId="0" fontId="13" fillId="11" borderId="1" xfId="0" applyFont="1" applyFill="1" applyBorder="1" applyAlignment="1">
      <alignment horizontal="center" vertical="top" wrapText="1"/>
    </xf>
    <xf numFmtId="0" fontId="13" fillId="11" borderId="1" xfId="0" applyFont="1" applyFill="1" applyBorder="1" applyAlignment="1">
      <alignment horizontal="center" wrapText="1"/>
    </xf>
    <xf numFmtId="0" fontId="13" fillId="9" borderId="1" xfId="0" applyFont="1" applyFill="1" applyBorder="1" applyAlignment="1">
      <alignment horizontal="center" vertical="top" wrapText="1"/>
    </xf>
    <xf numFmtId="0" fontId="22" fillId="3" borderId="14" xfId="0" applyFont="1" applyFill="1" applyBorder="1" applyAlignment="1">
      <alignment textRotation="45" wrapText="1"/>
    </xf>
    <xf numFmtId="0" fontId="10" fillId="0" borderId="1" xfId="0" applyFont="1" applyBorder="1" applyAlignment="1">
      <alignment wrapText="1"/>
    </xf>
    <xf numFmtId="0" fontId="96" fillId="5" borderId="1" xfId="0" applyFont="1" applyFill="1" applyBorder="1" applyAlignment="1">
      <alignment horizontal="center" wrapText="1"/>
    </xf>
    <xf numFmtId="0" fontId="122" fillId="0" borderId="0" xfId="0" applyFont="1"/>
    <xf numFmtId="0" fontId="73" fillId="0" borderId="17" xfId="0" applyFont="1" applyBorder="1" applyAlignment="1">
      <alignment horizontal="center"/>
    </xf>
    <xf numFmtId="0" fontId="73" fillId="0" borderId="0" xfId="0" applyFont="1" applyAlignment="1">
      <alignment horizontal="center"/>
    </xf>
    <xf numFmtId="0" fontId="75" fillId="0" borderId="0" xfId="0" applyFont="1" applyAlignment="1">
      <alignment horizontal="center" wrapText="1"/>
    </xf>
    <xf numFmtId="0" fontId="2" fillId="0" borderId="0" xfId="0" applyFont="1" applyAlignment="1">
      <alignment horizontal="center" wrapText="1"/>
    </xf>
    <xf numFmtId="0" fontId="114" fillId="0" borderId="20" xfId="2" applyFont="1" applyBorder="1" applyAlignment="1">
      <alignment horizontal="center" wrapText="1"/>
    </xf>
    <xf numFmtId="0" fontId="114" fillId="0" borderId="21" xfId="2" applyFont="1" applyBorder="1" applyAlignment="1">
      <alignment horizontal="center" wrapText="1"/>
    </xf>
    <xf numFmtId="0" fontId="22" fillId="2" borderId="0" xfId="0" applyFont="1" applyFill="1" applyAlignment="1">
      <alignment horizontal="center" wrapText="1"/>
    </xf>
    <xf numFmtId="0" fontId="1" fillId="0" borderId="9" xfId="0" applyFont="1" applyBorder="1" applyAlignment="1">
      <alignment wrapText="1"/>
    </xf>
    <xf numFmtId="0" fontId="1" fillId="0" borderId="1" xfId="0" applyFont="1" applyBorder="1" applyAlignment="1">
      <alignment wrapText="1"/>
    </xf>
    <xf numFmtId="0" fontId="1" fillId="0" borderId="9" xfId="0" applyFont="1" applyBorder="1"/>
  </cellXfs>
  <cellStyles count="3">
    <cellStyle name="Hyperlink" xfId="2" builtinId="8"/>
    <cellStyle name="Normal" xfId="0" builtinId="0"/>
    <cellStyle name="Normal 2" xfId="1" xr:uid="{429CB711-3EB8-49E1-908D-B4EF9657EF66}"/>
  </cellStyles>
  <dxfs count="55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color rgb="FFF20A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hantequa Glinton" id="{399E095A-D6F2-4794-98D3-011984706805}" userId="S::chantequa.glinton@useye.com::1025bd20-ed6d-4a36-9f53-aa551dbfe8a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06" dT="2024-11-19T21:56:10.59" personId="{399E095A-D6F2-4794-98D3-011984706805}" id="{8334B746-C1F9-452B-BC9E-BCDCDE64A46E}">
    <text>CFS has a WebTPA, WebTPAPPO and WebTPA Supplemental</text>
  </threadedComment>
</ThreadedComments>
</file>

<file path=xl/threadedComments/threadedComment2.xml><?xml version="1.0" encoding="utf-8"?>
<ThreadedComments xmlns="http://schemas.microsoft.com/office/spreadsheetml/2018/threadedcomments" xmlns:x="http://schemas.openxmlformats.org/spreadsheetml/2006/main">
  <threadedComment ref="A205" dT="2024-11-19T21:56:10.59" personId="{399E095A-D6F2-4794-98D3-011984706805}" id="{D500B39C-0791-4C61-9812-E298A68C5E40}">
    <text>CFS has a WebTPA, WebTPAPPO and WebTPA Supplemental</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app.smartsheet.com/b/form/69536231a6ef45769be310dd757e8386" TargetMode="External"/><Relationship Id="rId3" Type="http://schemas.openxmlformats.org/officeDocument/2006/relationships/hyperlink" Target="https://app.smartsheet.com/b/form/69536231a6ef45769be310dd757e8386" TargetMode="External"/><Relationship Id="rId7" Type="http://schemas.openxmlformats.org/officeDocument/2006/relationships/hyperlink" Target="https://app.smartsheet.com/b/form/69536231a6ef45769be310dd757e8386" TargetMode="External"/><Relationship Id="rId2" Type="http://schemas.openxmlformats.org/officeDocument/2006/relationships/hyperlink" Target="https://app.smartsheet.com/b/form/69536231a6ef45769be310dd757e8386" TargetMode="External"/><Relationship Id="rId1" Type="http://schemas.openxmlformats.org/officeDocument/2006/relationships/hyperlink" Target="../../../sites/:w:/g/RCM/EZaD4DU6MyBJiTapGwDCkhEBBcFQNRDaifQmxpdAiFMRhQ?e=zcwfXf" TargetMode="External"/><Relationship Id="rId6" Type="http://schemas.openxmlformats.org/officeDocument/2006/relationships/hyperlink" Target="https://useyecorp.sharepoint.com/:b:/g/RCM/EcF7g965aAZCuVVd7TDLQIEB3S_HbxFtIYY4FRHtRFaeSg?e=mbYHwj" TargetMode="External"/><Relationship Id="rId5" Type="http://schemas.openxmlformats.org/officeDocument/2006/relationships/hyperlink" Target="../../../:b:/g/RCM/Eecm6wrSfKBJpSHkJxUv7ucBEQiJhA0H4ccklp8w7uqBRw?e=NH8rfI" TargetMode="External"/><Relationship Id="rId4" Type="http://schemas.openxmlformats.org/officeDocument/2006/relationships/hyperlink" Target="https://app.smartsheet.com/b/form/69536231a6ef45769be310dd757e8386" TargetMode="External"/><Relationship Id="rId9" Type="http://schemas.openxmlformats.org/officeDocument/2006/relationships/hyperlink" Target="https://app.smartsheet.com/b/form/69536231a6ef45769be310dd757e8386"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7.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7.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8.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8.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b:/g/RCM/EfeSLFS69WRAl0QT2SOeDj4BoUbazxaO1eihyKEMEnuCZA?e=vUF7iy"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0.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0.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1.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1.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2.xml.rels><?xml version="1.0" encoding="UTF-8" standalone="yes"?>
<Relationships xmlns="http://schemas.openxmlformats.org/package/2006/relationships"><Relationship Id="rId1" Type="http://schemas.openxmlformats.org/officeDocument/2006/relationships/hyperlink" Target="https://useyecorp.sharepoint.com/:b:/r/RCM/Shared%20Documents/Insurance%20Guides/US%20Eye%20Vision%20Plan%20Benefits%20%26%20Authorizations%20Guide.pdf?csf=1&amp;web=1&amp;e=kkSOJk"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2.xm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 Id="rId6" Type="http://schemas.openxmlformats.org/officeDocument/2006/relationships/vmlDrawing" Target="../drawings/vmlDrawing2.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5.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3.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3.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6.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4.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4.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hyperlink" Target="../../../:b:/g/RCM/EfeSLFS69WRAl0QT2SOeDj4BoUbazxaO1eihyKEMEnuCZA?e=vUF7iy"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4" Type="http://schemas.openxmlformats.org/officeDocument/2006/relationships/hyperlink" Target="../../../:b:/g/RCM/EY_Zzo6n-WVOoxZ5vhhYqG4B973M8Pw4n84GrzVbOc_JyQ?e=GaZMV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6.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6.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89122-7CFA-4A49-B80F-7E57767792C5}">
  <sheetPr>
    <tabColor rgb="FFFFFF00"/>
  </sheetPr>
  <dimension ref="A1:B37"/>
  <sheetViews>
    <sheetView workbookViewId="0">
      <pane ySplit="1" topLeftCell="A2" activePane="bottomLeft" state="frozen"/>
      <selection pane="bottomLeft" activeCell="B10" sqref="B10"/>
      <selection sqref="A1:B15"/>
    </sheetView>
  </sheetViews>
  <sheetFormatPr defaultColWidth="109.85546875" defaultRowHeight="14.45"/>
  <cols>
    <col min="1" max="1" width="37.42578125" style="173" customWidth="1"/>
    <col min="2" max="2" width="151" style="167" customWidth="1"/>
  </cols>
  <sheetData>
    <row r="1" spans="1:2">
      <c r="A1" s="405" t="s">
        <v>0</v>
      </c>
      <c r="B1" s="405"/>
    </row>
    <row r="2" spans="1:2" ht="30" customHeight="1">
      <c r="A2" s="406" t="s">
        <v>1</v>
      </c>
      <c r="B2" s="406"/>
    </row>
    <row r="3" spans="1:2" ht="43.5">
      <c r="A3" s="41" t="s">
        <v>2</v>
      </c>
      <c r="B3" s="170" t="s">
        <v>3</v>
      </c>
    </row>
    <row r="4" spans="1:2" ht="47.25" customHeight="1">
      <c r="A4" s="41" t="s">
        <v>4</v>
      </c>
      <c r="B4" s="170" t="s">
        <v>5</v>
      </c>
    </row>
    <row r="5" spans="1:2" ht="43.5">
      <c r="A5" s="41" t="s">
        <v>6</v>
      </c>
      <c r="B5" s="170" t="s">
        <v>7</v>
      </c>
    </row>
    <row r="7" spans="1:2">
      <c r="A7" s="212" t="s">
        <v>8</v>
      </c>
      <c r="B7" s="275" t="s">
        <v>9</v>
      </c>
    </row>
    <row r="8" spans="1:2" ht="15"/>
    <row r="9" spans="1:2" ht="15">
      <c r="A9" s="366" t="s">
        <v>10</v>
      </c>
      <c r="B9" s="367" t="s">
        <v>11</v>
      </c>
    </row>
    <row r="10" spans="1:2" ht="29.25">
      <c r="A10" s="366" t="s">
        <v>12</v>
      </c>
      <c r="B10" s="368" t="s">
        <v>13</v>
      </c>
    </row>
    <row r="11" spans="1:2" ht="29.25">
      <c r="A11" s="366" t="s">
        <v>14</v>
      </c>
      <c r="B11" s="369" t="s">
        <v>15</v>
      </c>
    </row>
    <row r="12" spans="1:2" ht="43.5">
      <c r="A12" s="366" t="s">
        <v>16</v>
      </c>
      <c r="B12" s="371" t="s">
        <v>17</v>
      </c>
    </row>
    <row r="13" spans="1:2" ht="29.25">
      <c r="A13" s="366" t="s">
        <v>18</v>
      </c>
      <c r="B13" s="368" t="s">
        <v>19</v>
      </c>
    </row>
    <row r="14" spans="1:2" ht="29.25">
      <c r="A14" s="366" t="s">
        <v>20</v>
      </c>
      <c r="B14" s="370" t="s">
        <v>21</v>
      </c>
    </row>
    <row r="15" spans="1:2" ht="15">
      <c r="A15" s="366" t="s">
        <v>22</v>
      </c>
      <c r="B15" s="371" t="s">
        <v>23</v>
      </c>
    </row>
    <row r="16" spans="1:2" ht="29.25">
      <c r="A16" s="366" t="s">
        <v>24</v>
      </c>
      <c r="B16" s="372" t="s">
        <v>25</v>
      </c>
    </row>
    <row r="17" spans="1:2" ht="15">
      <c r="B17" s="168"/>
    </row>
    <row r="18" spans="1:2">
      <c r="A18" s="404" t="s">
        <v>26</v>
      </c>
      <c r="B18" s="404"/>
    </row>
    <row r="19" spans="1:2">
      <c r="A19" s="174" t="s">
        <v>27</v>
      </c>
      <c r="B19" s="169" t="s">
        <v>28</v>
      </c>
    </row>
    <row r="20" spans="1:2" ht="29.1">
      <c r="A20" s="170" t="s">
        <v>29</v>
      </c>
      <c r="B20" s="170" t="s">
        <v>30</v>
      </c>
    </row>
    <row r="21" spans="1:2">
      <c r="A21" s="170" t="s">
        <v>31</v>
      </c>
      <c r="B21" s="170" t="s">
        <v>32</v>
      </c>
    </row>
    <row r="22" spans="1:2" ht="29.1">
      <c r="A22" s="170" t="s">
        <v>33</v>
      </c>
      <c r="B22" s="170" t="s">
        <v>34</v>
      </c>
    </row>
    <row r="23" spans="1:2">
      <c r="A23" s="170" t="s">
        <v>35</v>
      </c>
      <c r="B23" s="170" t="s">
        <v>36</v>
      </c>
    </row>
    <row r="24" spans="1:2" ht="57.95">
      <c r="A24" s="170" t="s">
        <v>37</v>
      </c>
      <c r="B24" s="171" t="s">
        <v>38</v>
      </c>
    </row>
    <row r="25" spans="1:2" ht="57.95">
      <c r="A25" s="170" t="s">
        <v>39</v>
      </c>
      <c r="B25" s="170" t="s">
        <v>40</v>
      </c>
    </row>
    <row r="26" spans="1:2" ht="43.5">
      <c r="A26" s="170" t="s">
        <v>41</v>
      </c>
      <c r="B26" s="170" t="s">
        <v>42</v>
      </c>
    </row>
    <row r="27" spans="1:2" ht="57.95">
      <c r="A27" s="170" t="s">
        <v>43</v>
      </c>
      <c r="B27" s="170" t="s">
        <v>44</v>
      </c>
    </row>
    <row r="28" spans="1:2" ht="29.1">
      <c r="A28" s="170" t="s">
        <v>45</v>
      </c>
      <c r="B28" s="170" t="s">
        <v>46</v>
      </c>
    </row>
    <row r="29" spans="1:2">
      <c r="A29" s="170" t="s">
        <v>47</v>
      </c>
      <c r="B29" s="170" t="s">
        <v>48</v>
      </c>
    </row>
    <row r="30" spans="1:2" ht="29.1">
      <c r="A30" s="170" t="s">
        <v>49</v>
      </c>
      <c r="B30" s="170" t="s">
        <v>50</v>
      </c>
    </row>
    <row r="31" spans="1:2" ht="43.5">
      <c r="A31" s="170" t="s">
        <v>51</v>
      </c>
      <c r="B31" s="170" t="s">
        <v>52</v>
      </c>
    </row>
    <row r="32" spans="1:2" ht="43.5">
      <c r="A32" s="170" t="s">
        <v>53</v>
      </c>
      <c r="B32" s="170" t="s">
        <v>54</v>
      </c>
    </row>
    <row r="33" spans="1:2" ht="29.1">
      <c r="A33" s="170" t="s">
        <v>55</v>
      </c>
      <c r="B33" s="170" t="s">
        <v>56</v>
      </c>
    </row>
    <row r="34" spans="1:2" ht="57.95">
      <c r="A34" s="170" t="s">
        <v>57</v>
      </c>
      <c r="B34" s="170" t="s">
        <v>58</v>
      </c>
    </row>
    <row r="35" spans="1:2" ht="57.95">
      <c r="A35" s="172" t="s">
        <v>59</v>
      </c>
      <c r="B35" s="172" t="s">
        <v>60</v>
      </c>
    </row>
    <row r="36" spans="1:2" ht="43.5">
      <c r="A36" s="172" t="s">
        <v>61</v>
      </c>
      <c r="B36" s="172" t="s">
        <v>62</v>
      </c>
    </row>
    <row r="37" spans="1:2" ht="15"/>
  </sheetData>
  <sheetProtection algorithmName="SHA-512" hashValue="tL7vKdsmYeXTyrv7EDuoc1J7GNES2jOoTHNftX8jfJKVRBMBcQ9Bk2f8CgXeLHPqrdU36Sl3lp4hU3uLCrMkCA==" saltValue="n8Q76zBFDcRGWnzgE7kgkg==" spinCount="100000" sheet="1" objects="1" scenarios="1"/>
  <autoFilter ref="A19:B19" xr:uid="{20289122-7CFA-4A49-B80F-7E57767792C5}">
    <sortState xmlns:xlrd2="http://schemas.microsoft.com/office/spreadsheetml/2017/richdata2" ref="A20:B39">
      <sortCondition ref="A19"/>
    </sortState>
  </autoFilter>
  <mergeCells count="3">
    <mergeCell ref="A18:B18"/>
    <mergeCell ref="A1:B1"/>
    <mergeCell ref="A2:B2"/>
  </mergeCells>
  <conditionalFormatting sqref="A3">
    <cfRule type="containsText" dxfId="5509" priority="1" operator="containsText" text="Non-PAR">
      <formula>NOT(ISERROR(SEARCH("Non-PAR",A3)))</formula>
    </cfRule>
    <cfRule type="containsText" dxfId="5508" priority="2" operator="containsText" text="PAR">
      <formula>NOT(ISERROR(SEARCH("PAR",A3)))</formula>
    </cfRule>
    <cfRule type="containsText" dxfId="5507" priority="3" operator="containsText" text="See Non-PAR">
      <formula>NOT(ISERROR(SEARCH("See Non-PAR",A3)))</formula>
    </cfRule>
    <cfRule type="containsText" dxfId="5506" priority="4" operator="containsText" text="Non">
      <formula>NOT(ISERROR(SEARCH("Non",A3)))</formula>
    </cfRule>
    <cfRule type="containsText" dxfId="5505" priority="5" operator="containsText" text="PAR">
      <formula>NOT(ISERROR(SEARCH("PAR",A3)))</formula>
    </cfRule>
    <cfRule type="containsText" dxfId="5504" priority="6" operator="containsText" text="Non">
      <formula>NOT(ISERROR(SEARCH("Non",A3)))</formula>
    </cfRule>
    <cfRule type="containsText" dxfId="5503" priority="7" operator="containsText" text="PAR">
      <formula>NOT(ISERROR(SEARCH("PAR",A3)))</formula>
    </cfRule>
    <cfRule type="containsText" dxfId="5502" priority="8" operator="containsText" text="Non-PAR">
      <formula>NOT(ISERROR(SEARCH("Non-PAR",A3)))</formula>
    </cfRule>
    <cfRule type="containsText" dxfId="5501" priority="9" operator="containsText" text="See Non-PAR">
      <formula>NOT(ISERROR(SEARCH("See Non-PAR",A3)))</formula>
    </cfRule>
  </conditionalFormatting>
  <conditionalFormatting sqref="A4">
    <cfRule type="containsText" dxfId="5500" priority="16" operator="containsText" text="OON Benefits">
      <formula>NOT(ISERROR(SEARCH("OON Benefits",A4)))</formula>
    </cfRule>
    <cfRule type="containsText" dxfId="5499" priority="17" operator="containsText" text="Non">
      <formula>NOT(ISERROR(SEARCH("Non",A4)))</formula>
    </cfRule>
    <cfRule type="containsText" dxfId="5498" priority="18" operator="containsText" text="PAR">
      <formula>NOT(ISERROR(SEARCH("PAR",A4)))</formula>
    </cfRule>
    <cfRule type="containsText" dxfId="5497" priority="19" operator="containsText" text="Non">
      <formula>NOT(ISERROR(SEARCH("Non",A4)))</formula>
    </cfRule>
    <cfRule type="containsText" dxfId="5496" priority="20" operator="containsText" text="Non-PAR">
      <formula>NOT(ISERROR(SEARCH("Non-PAR",A4)))</formula>
    </cfRule>
    <cfRule type="containsText" dxfId="5495" priority="21" operator="containsText" text="See Non-PAR">
      <formula>NOT(ISERROR(SEARCH("See Non-PAR",A4)))</formula>
    </cfRule>
    <cfRule type="containsText" dxfId="5494" priority="22" operator="containsText" text="PAR">
      <formula>NOT(ISERROR(SEARCH("PAR",A4)))</formula>
    </cfRule>
    <cfRule type="containsText" dxfId="5493" priority="23" operator="containsText" text="Non-PAR">
      <formula>NOT(ISERROR(SEARCH("Non-PAR",A4)))</formula>
    </cfRule>
    <cfRule type="containsText" dxfId="5492" priority="24" operator="containsText" text="PAR">
      <formula>NOT(ISERROR(SEARCH("PAR",A4)))</formula>
    </cfRule>
    <cfRule type="containsText" dxfId="5491" priority="25" operator="containsText" text="See Non-PAR">
      <formula>NOT(ISERROR(SEARCH("See Non-PAR",A4)))</formula>
    </cfRule>
  </conditionalFormatting>
  <conditionalFormatting sqref="A5">
    <cfRule type="containsText" dxfId="5490" priority="10" operator="containsText" text="Non">
      <formula>NOT(ISERROR(SEARCH("Non",A5)))</formula>
    </cfRule>
    <cfRule type="containsText" dxfId="5489" priority="11" operator="containsText" text="PAR">
      <formula>NOT(ISERROR(SEARCH("PAR",A5)))</formula>
    </cfRule>
    <cfRule type="containsText" dxfId="5488" priority="12" operator="containsText" text="Non">
      <formula>NOT(ISERROR(SEARCH("Non",A5)))</formula>
    </cfRule>
    <cfRule type="containsText" dxfId="5487" priority="13" operator="containsText" text="PAR">
      <formula>NOT(ISERROR(SEARCH("PAR",A5)))</formula>
    </cfRule>
    <cfRule type="containsText" dxfId="5486" priority="14" operator="containsText" text="Non-PAR">
      <formula>NOT(ISERROR(SEARCH("Non-PAR",A5)))</formula>
    </cfRule>
    <cfRule type="containsText" dxfId="5485" priority="15" operator="containsText" text="See Non-PAR">
      <formula>NOT(ISERROR(SEARCH("See Non-PAR",A5)))</formula>
    </cfRule>
  </conditionalFormatting>
  <hyperlinks>
    <hyperlink ref="B24" r:id="rId1" display="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Appointment Scheduling for patients that require Referrals.docx" xr:uid="{99EDBF86-5AB6-4D50-BF5C-3C16980E5C25}"/>
    <hyperlink ref="B10" r:id="rId2" display="RCM Support Inquiries Request Form" xr:uid="{8006821B-FAE1-4A58-9D89-9E40E061822E}"/>
    <hyperlink ref="B11" r:id="rId3" display="RCM Support Inquiries Request Form" xr:uid="{FAF49BD1-7CC8-4BA8-AFB6-95BC00730D4C}"/>
    <hyperlink ref="B13" r:id="rId4" display="RCM Support Inquiries Request Form" xr:uid="{3274C802-CB6A-4595-B176-E1C07CE0B19E}"/>
    <hyperlink ref="B7" r:id="rId5" display="Refraction Guide - Plans that do not cover.pdf" xr:uid="{4A29821D-C6F6-433A-8839-956268CA9A07}"/>
    <hyperlink ref="B9" r:id="rId6" display="Generic Insurance Protocol - PAC, Front Desk, and Customer Service.pdf" xr:uid="{3E995D38-CF4D-4D2C-9A27-6DE4ADA4E9D4}"/>
    <hyperlink ref="B15" r:id="rId7" display="RCM Support Inquiries Request Form" xr:uid="{0846CC0B-CBA5-429C-A444-5E242BA5B356}"/>
    <hyperlink ref="B16" r:id="rId8" display="RCM Support Inquiries Request Form" xr:uid="{A840CA20-7626-4A8B-BA41-4445E6854B72}"/>
    <hyperlink ref="B12" r:id="rId9" display="RCM Support Inquiries Request Form" xr:uid="{2E6F9CD8-A119-4ABE-ADD5-9BB5C3C31A5F}"/>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F2D4-0A8B-44CC-91F7-6242FC836261}">
  <dimension ref="A1:E162"/>
  <sheetViews>
    <sheetView workbookViewId="0">
      <pane xSplit="3" ySplit="1" topLeftCell="D55" activePane="bottomRight" state="frozen"/>
      <selection pane="bottomRight" activeCell="A62" sqref="A62"/>
      <selection pane="bottomLeft"/>
      <selection pane="topRight"/>
    </sheetView>
  </sheetViews>
  <sheetFormatPr defaultColWidth="8.85546875" defaultRowHeight="14.25" customHeight="1"/>
  <cols>
    <col min="1" max="1" width="57.5703125" style="24" customWidth="1"/>
    <col min="2" max="2" width="37" style="18" customWidth="1"/>
    <col min="3" max="3" width="23.85546875" style="89" customWidth="1"/>
    <col min="4" max="4" width="14.5703125" customWidth="1"/>
    <col min="5" max="5" width="18.5703125" customWidth="1"/>
  </cols>
  <sheetData>
    <row r="1" spans="1:5" s="57" customFormat="1" ht="106.5">
      <c r="A1" s="126" t="s">
        <v>92</v>
      </c>
      <c r="B1" s="102" t="s">
        <v>93</v>
      </c>
      <c r="C1" s="152" t="s">
        <v>94</v>
      </c>
      <c r="D1" s="153" t="s">
        <v>1456</v>
      </c>
      <c r="E1" s="154" t="s">
        <v>1457</v>
      </c>
    </row>
    <row r="2" spans="1:5" ht="14.45">
      <c r="A2" s="115" t="s">
        <v>1387</v>
      </c>
      <c r="B2" s="75" t="s">
        <v>108</v>
      </c>
      <c r="C2" s="90" t="s">
        <v>106</v>
      </c>
      <c r="D2" s="75" t="s">
        <v>2</v>
      </c>
      <c r="E2" s="268" t="s">
        <v>2</v>
      </c>
    </row>
    <row r="3" spans="1:5" ht="26.25" customHeight="1">
      <c r="A3" s="115" t="s">
        <v>1458</v>
      </c>
      <c r="B3" s="75" t="s">
        <v>446</v>
      </c>
      <c r="C3" s="90" t="s">
        <v>106</v>
      </c>
      <c r="D3" s="75" t="s">
        <v>2</v>
      </c>
      <c r="E3" s="268" t="s">
        <v>2</v>
      </c>
    </row>
    <row r="4" spans="1:5" ht="14.45">
      <c r="A4" s="115" t="s">
        <v>1388</v>
      </c>
      <c r="B4" s="75" t="s">
        <v>108</v>
      </c>
      <c r="C4" s="90" t="s">
        <v>106</v>
      </c>
      <c r="D4" s="75" t="s">
        <v>2</v>
      </c>
      <c r="E4" s="268" t="s">
        <v>2</v>
      </c>
    </row>
    <row r="5" spans="1:5" ht="14.45">
      <c r="A5" s="115" t="s">
        <v>781</v>
      </c>
      <c r="B5" s="75" t="s">
        <v>446</v>
      </c>
      <c r="C5" s="90" t="s">
        <v>106</v>
      </c>
      <c r="D5" s="75" t="s">
        <v>2</v>
      </c>
      <c r="E5" s="268" t="s">
        <v>2</v>
      </c>
    </row>
    <row r="6" spans="1:5" ht="14.45">
      <c r="A6" s="115" t="s">
        <v>1389</v>
      </c>
      <c r="B6" s="75" t="s">
        <v>108</v>
      </c>
      <c r="C6" s="90" t="s">
        <v>106</v>
      </c>
      <c r="D6" s="75" t="s">
        <v>2</v>
      </c>
      <c r="E6" s="268" t="s">
        <v>2</v>
      </c>
    </row>
    <row r="7" spans="1:5" ht="14.45">
      <c r="A7" s="115" t="s">
        <v>447</v>
      </c>
      <c r="B7" s="75" t="s">
        <v>448</v>
      </c>
      <c r="C7" s="90" t="s">
        <v>106</v>
      </c>
      <c r="D7" s="75" t="s">
        <v>2</v>
      </c>
      <c r="E7" s="268" t="s">
        <v>2</v>
      </c>
    </row>
    <row r="8" spans="1:5" ht="14.45">
      <c r="A8" s="115" t="s">
        <v>782</v>
      </c>
      <c r="B8" s="75" t="s">
        <v>446</v>
      </c>
      <c r="C8" s="90" t="s">
        <v>106</v>
      </c>
      <c r="D8" s="75" t="s">
        <v>2</v>
      </c>
      <c r="E8" s="268" t="s">
        <v>2</v>
      </c>
    </row>
    <row r="9" spans="1:5" ht="14.45">
      <c r="A9" s="115" t="s">
        <v>449</v>
      </c>
      <c r="B9" s="75" t="s">
        <v>448</v>
      </c>
      <c r="C9" s="90" t="s">
        <v>106</v>
      </c>
      <c r="D9" s="75" t="s">
        <v>2</v>
      </c>
      <c r="E9" s="268" t="s">
        <v>2</v>
      </c>
    </row>
    <row r="10" spans="1:5" ht="29.1">
      <c r="A10" s="149" t="s">
        <v>1459</v>
      </c>
      <c r="B10" s="23" t="s">
        <v>126</v>
      </c>
      <c r="C10" s="91" t="s">
        <v>106</v>
      </c>
      <c r="D10" s="75" t="s">
        <v>2</v>
      </c>
      <c r="E10" s="75" t="s">
        <v>2</v>
      </c>
    </row>
    <row r="11" spans="1:5" ht="57.75" customHeight="1">
      <c r="A11" s="149" t="s">
        <v>1460</v>
      </c>
      <c r="B11" s="23" t="s">
        <v>112</v>
      </c>
      <c r="C11" s="91" t="s">
        <v>106</v>
      </c>
      <c r="D11" s="75" t="s">
        <v>2</v>
      </c>
      <c r="E11" s="268" t="s">
        <v>2</v>
      </c>
    </row>
    <row r="12" spans="1:5" ht="29.1">
      <c r="A12" s="149" t="s">
        <v>1461</v>
      </c>
      <c r="B12" s="23" t="s">
        <v>112</v>
      </c>
      <c r="C12" s="91" t="s">
        <v>106</v>
      </c>
      <c r="D12" s="75" t="s">
        <v>2</v>
      </c>
      <c r="E12" s="268" t="s">
        <v>2</v>
      </c>
    </row>
    <row r="13" spans="1:5" ht="43.5">
      <c r="A13" s="149" t="s">
        <v>1462</v>
      </c>
      <c r="B13" s="23" t="s">
        <v>112</v>
      </c>
      <c r="C13" s="91" t="s">
        <v>106</v>
      </c>
      <c r="D13" s="75" t="s">
        <v>2</v>
      </c>
      <c r="E13" s="268" t="s">
        <v>2</v>
      </c>
    </row>
    <row r="14" spans="1:5" ht="43.5">
      <c r="A14" s="149" t="s">
        <v>1463</v>
      </c>
      <c r="B14" s="23" t="s">
        <v>112</v>
      </c>
      <c r="C14" s="91" t="s">
        <v>106</v>
      </c>
      <c r="D14" s="75" t="s">
        <v>2</v>
      </c>
      <c r="E14" s="268" t="s">
        <v>2</v>
      </c>
    </row>
    <row r="15" spans="1:5" ht="29.1">
      <c r="A15" s="149" t="s">
        <v>1464</v>
      </c>
      <c r="B15" s="23" t="s">
        <v>112</v>
      </c>
      <c r="C15" s="91" t="s">
        <v>106</v>
      </c>
      <c r="D15" s="75" t="s">
        <v>2</v>
      </c>
      <c r="E15" s="268" t="s">
        <v>2</v>
      </c>
    </row>
    <row r="16" spans="1:5" ht="43.5">
      <c r="A16" s="149" t="s">
        <v>1465</v>
      </c>
      <c r="B16" s="23" t="s">
        <v>112</v>
      </c>
      <c r="C16" s="91" t="s">
        <v>106</v>
      </c>
      <c r="D16" s="75" t="s">
        <v>2</v>
      </c>
      <c r="E16" s="268" t="s">
        <v>2</v>
      </c>
    </row>
    <row r="17" spans="1:5" ht="15">
      <c r="A17" s="149" t="s">
        <v>1466</v>
      </c>
      <c r="B17" s="90" t="s">
        <v>825</v>
      </c>
      <c r="C17" s="90" t="s">
        <v>170</v>
      </c>
      <c r="D17" s="75" t="s">
        <v>2</v>
      </c>
      <c r="E17" s="268" t="s">
        <v>2</v>
      </c>
    </row>
    <row r="18" spans="1:5" ht="29.1">
      <c r="A18" s="149" t="s">
        <v>1467</v>
      </c>
      <c r="B18" s="23" t="s">
        <v>117</v>
      </c>
      <c r="C18" s="91" t="s">
        <v>106</v>
      </c>
      <c r="D18" s="75" t="s">
        <v>2</v>
      </c>
      <c r="E18" s="268" t="s">
        <v>2</v>
      </c>
    </row>
    <row r="19" spans="1:5" ht="29.1">
      <c r="A19" s="149" t="s">
        <v>1468</v>
      </c>
      <c r="B19" s="23" t="s">
        <v>792</v>
      </c>
      <c r="C19" s="90" t="s">
        <v>170</v>
      </c>
      <c r="D19" s="75" t="s">
        <v>2</v>
      </c>
      <c r="E19" s="268" t="s">
        <v>2</v>
      </c>
    </row>
    <row r="20" spans="1:5" ht="57.95">
      <c r="A20" s="149" t="s">
        <v>1469</v>
      </c>
      <c r="B20" s="42" t="s">
        <v>799</v>
      </c>
      <c r="C20" s="90" t="s">
        <v>170</v>
      </c>
      <c r="D20" s="75" t="s">
        <v>2</v>
      </c>
      <c r="E20" s="268" t="s">
        <v>2</v>
      </c>
    </row>
    <row r="21" spans="1:5" ht="29.1">
      <c r="A21" s="149" t="s">
        <v>1470</v>
      </c>
      <c r="B21" s="23" t="s">
        <v>126</v>
      </c>
      <c r="C21" s="91" t="s">
        <v>106</v>
      </c>
      <c r="D21" s="75" t="s">
        <v>2</v>
      </c>
      <c r="E21" s="268" t="s">
        <v>2</v>
      </c>
    </row>
    <row r="22" spans="1:5" ht="29.1">
      <c r="A22" s="149" t="s">
        <v>1471</v>
      </c>
      <c r="B22" s="23" t="s">
        <v>792</v>
      </c>
      <c r="C22" s="90" t="s">
        <v>170</v>
      </c>
      <c r="D22" s="75" t="s">
        <v>2</v>
      </c>
      <c r="E22" s="268" t="s">
        <v>2</v>
      </c>
    </row>
    <row r="23" spans="1:5" ht="29.1">
      <c r="A23" s="149" t="s">
        <v>1472</v>
      </c>
      <c r="B23" s="23" t="s">
        <v>789</v>
      </c>
      <c r="C23" s="91" t="s">
        <v>106</v>
      </c>
      <c r="D23" s="75" t="s">
        <v>2</v>
      </c>
      <c r="E23" s="268" t="s">
        <v>2</v>
      </c>
    </row>
    <row r="24" spans="1:5" ht="29.1">
      <c r="A24" s="149" t="s">
        <v>1473</v>
      </c>
      <c r="B24" s="23" t="s">
        <v>126</v>
      </c>
      <c r="C24" s="91" t="s">
        <v>106</v>
      </c>
      <c r="D24" s="75" t="s">
        <v>2</v>
      </c>
      <c r="E24" s="268" t="s">
        <v>2</v>
      </c>
    </row>
    <row r="25" spans="1:5" ht="29.1">
      <c r="A25" s="149" t="s">
        <v>1474</v>
      </c>
      <c r="B25" s="23" t="s">
        <v>789</v>
      </c>
      <c r="C25" s="91" t="s">
        <v>106</v>
      </c>
      <c r="D25" s="75" t="s">
        <v>2</v>
      </c>
      <c r="E25" s="268" t="s">
        <v>2</v>
      </c>
    </row>
    <row r="26" spans="1:5" ht="14.45">
      <c r="A26" s="149" t="s">
        <v>991</v>
      </c>
      <c r="B26" s="23" t="s">
        <v>126</v>
      </c>
      <c r="C26" s="91" t="s">
        <v>106</v>
      </c>
      <c r="D26" s="75" t="s">
        <v>2</v>
      </c>
      <c r="E26" s="268" t="s">
        <v>2</v>
      </c>
    </row>
    <row r="27" spans="1:5" ht="29.1">
      <c r="A27" s="149" t="s">
        <v>1475</v>
      </c>
      <c r="B27" s="23" t="s">
        <v>126</v>
      </c>
      <c r="C27" s="91" t="s">
        <v>106</v>
      </c>
      <c r="D27" s="75" t="s">
        <v>2</v>
      </c>
      <c r="E27" s="268" t="s">
        <v>2</v>
      </c>
    </row>
    <row r="28" spans="1:5" ht="14.45">
      <c r="A28" s="149" t="s">
        <v>1476</v>
      </c>
      <c r="B28" s="23" t="s">
        <v>789</v>
      </c>
      <c r="C28" s="91" t="s">
        <v>106</v>
      </c>
      <c r="D28" s="75" t="s">
        <v>2</v>
      </c>
      <c r="E28" s="268" t="s">
        <v>2</v>
      </c>
    </row>
    <row r="29" spans="1:5" ht="14.45">
      <c r="A29" s="149" t="s">
        <v>1477</v>
      </c>
      <c r="B29" s="23" t="s">
        <v>792</v>
      </c>
      <c r="C29" s="90" t="s">
        <v>170</v>
      </c>
      <c r="D29" s="75" t="s">
        <v>2</v>
      </c>
      <c r="E29" s="268" t="s">
        <v>2</v>
      </c>
    </row>
    <row r="30" spans="1:5" ht="57.95">
      <c r="A30" s="128" t="s">
        <v>1478</v>
      </c>
      <c r="B30" s="42" t="s">
        <v>799</v>
      </c>
      <c r="C30" s="180" t="s">
        <v>187</v>
      </c>
      <c r="D30" s="75" t="s">
        <v>2</v>
      </c>
      <c r="E30" s="268" t="s">
        <v>2</v>
      </c>
    </row>
    <row r="31" spans="1:5" ht="57.95">
      <c r="A31" s="149" t="s">
        <v>1479</v>
      </c>
      <c r="B31" s="27" t="s">
        <v>1480</v>
      </c>
      <c r="C31" s="91" t="s">
        <v>106</v>
      </c>
      <c r="D31" s="75" t="s">
        <v>2</v>
      </c>
      <c r="E31" s="75" t="s">
        <v>2</v>
      </c>
    </row>
    <row r="32" spans="1:5" ht="29.1">
      <c r="A32" s="149" t="s">
        <v>1481</v>
      </c>
      <c r="B32" s="23" t="s">
        <v>126</v>
      </c>
      <c r="C32" s="91" t="s">
        <v>106</v>
      </c>
      <c r="D32" s="75" t="s">
        <v>2</v>
      </c>
      <c r="E32" s="268" t="s">
        <v>2</v>
      </c>
    </row>
    <row r="33" spans="1:5" ht="43.5">
      <c r="A33" s="149" t="s">
        <v>1482</v>
      </c>
      <c r="B33" s="23" t="s">
        <v>126</v>
      </c>
      <c r="C33" s="91" t="s">
        <v>106</v>
      </c>
      <c r="D33" s="75" t="s">
        <v>2</v>
      </c>
      <c r="E33" s="268" t="s">
        <v>2</v>
      </c>
    </row>
    <row r="34" spans="1:5" ht="43.5">
      <c r="A34" s="149" t="s">
        <v>1483</v>
      </c>
      <c r="B34" s="23" t="s">
        <v>126</v>
      </c>
      <c r="C34" s="91" t="s">
        <v>106</v>
      </c>
      <c r="D34" s="75" t="s">
        <v>2</v>
      </c>
      <c r="E34" s="268" t="s">
        <v>2</v>
      </c>
    </row>
    <row r="35" spans="1:5" ht="29.1">
      <c r="A35" s="149" t="s">
        <v>1484</v>
      </c>
      <c r="B35" s="23" t="s">
        <v>126</v>
      </c>
      <c r="C35" s="91" t="s">
        <v>106</v>
      </c>
      <c r="D35" s="75" t="s">
        <v>2</v>
      </c>
      <c r="E35" s="268" t="s">
        <v>2</v>
      </c>
    </row>
    <row r="36" spans="1:5" ht="14.45">
      <c r="A36" s="149" t="s">
        <v>1485</v>
      </c>
      <c r="B36" s="23" t="s">
        <v>789</v>
      </c>
      <c r="C36" s="91" t="s">
        <v>106</v>
      </c>
      <c r="D36" s="75" t="s">
        <v>2</v>
      </c>
      <c r="E36" s="268" t="s">
        <v>2</v>
      </c>
    </row>
    <row r="37" spans="1:5" ht="29.1">
      <c r="A37" s="149" t="s">
        <v>1486</v>
      </c>
      <c r="B37" s="23" t="s">
        <v>112</v>
      </c>
      <c r="C37" s="91" t="s">
        <v>106</v>
      </c>
      <c r="D37" s="75" t="s">
        <v>2</v>
      </c>
      <c r="E37" s="268" t="s">
        <v>2</v>
      </c>
    </row>
    <row r="38" spans="1:5" ht="14.45">
      <c r="A38" s="149" t="s">
        <v>1020</v>
      </c>
      <c r="B38" s="23" t="s">
        <v>112</v>
      </c>
      <c r="C38" s="91" t="s">
        <v>106</v>
      </c>
      <c r="D38" s="75" t="s">
        <v>2</v>
      </c>
      <c r="E38" s="268" t="s">
        <v>2</v>
      </c>
    </row>
    <row r="39" spans="1:5" ht="14.45">
      <c r="A39" s="118" t="s">
        <v>181</v>
      </c>
      <c r="B39" s="23" t="s">
        <v>182</v>
      </c>
      <c r="C39" s="90" t="s">
        <v>106</v>
      </c>
      <c r="D39" s="75" t="s">
        <v>2</v>
      </c>
      <c r="E39" s="268" t="s">
        <v>2</v>
      </c>
    </row>
    <row r="40" spans="1:5" ht="14.45">
      <c r="A40" s="119" t="s">
        <v>183</v>
      </c>
      <c r="B40" s="69" t="s">
        <v>184</v>
      </c>
      <c r="C40" s="92" t="s">
        <v>106</v>
      </c>
      <c r="D40" s="75" t="s">
        <v>2</v>
      </c>
      <c r="E40" s="268" t="s">
        <v>2</v>
      </c>
    </row>
    <row r="41" spans="1:5" ht="14.45">
      <c r="A41" s="139" t="s">
        <v>1487</v>
      </c>
      <c r="B41" s="46" t="s">
        <v>833</v>
      </c>
      <c r="C41" s="90" t="s">
        <v>170</v>
      </c>
      <c r="D41" s="75" t="s">
        <v>2</v>
      </c>
      <c r="E41" s="268" t="s">
        <v>2</v>
      </c>
    </row>
    <row r="42" spans="1:5" ht="14.45">
      <c r="A42" s="139" t="s">
        <v>1031</v>
      </c>
      <c r="B42" s="23" t="s">
        <v>182</v>
      </c>
      <c r="C42" s="90" t="s">
        <v>106</v>
      </c>
      <c r="D42" s="75" t="s">
        <v>2</v>
      </c>
      <c r="E42" s="268" t="s">
        <v>2</v>
      </c>
    </row>
    <row r="43" spans="1:5" ht="15">
      <c r="A43" s="411" t="s">
        <v>188</v>
      </c>
      <c r="B43" s="98" t="s">
        <v>277</v>
      </c>
      <c r="C43" s="180" t="s">
        <v>187</v>
      </c>
      <c r="D43" s="75" t="s">
        <v>6</v>
      </c>
      <c r="E43" s="75" t="s">
        <v>6</v>
      </c>
    </row>
    <row r="44" spans="1:5" ht="29.1">
      <c r="A44" s="118" t="s">
        <v>189</v>
      </c>
      <c r="B44" s="98" t="s">
        <v>190</v>
      </c>
      <c r="C44" s="75" t="s">
        <v>106</v>
      </c>
      <c r="D44" s="75" t="s">
        <v>2</v>
      </c>
      <c r="E44" s="268" t="s">
        <v>2</v>
      </c>
    </row>
    <row r="45" spans="1:5" ht="43.5">
      <c r="A45" s="118" t="s">
        <v>191</v>
      </c>
      <c r="B45" s="98" t="s">
        <v>190</v>
      </c>
      <c r="C45" s="75" t="s">
        <v>106</v>
      </c>
      <c r="D45" s="75" t="s">
        <v>2</v>
      </c>
      <c r="E45" s="268" t="s">
        <v>2</v>
      </c>
    </row>
    <row r="46" spans="1:5" ht="14.45">
      <c r="A46" s="118" t="s">
        <v>192</v>
      </c>
      <c r="B46" s="98" t="s">
        <v>190</v>
      </c>
      <c r="C46" s="75" t="s">
        <v>106</v>
      </c>
      <c r="D46" s="75" t="s">
        <v>2</v>
      </c>
      <c r="E46" s="268" t="s">
        <v>2</v>
      </c>
    </row>
    <row r="47" spans="1:5" ht="14.45">
      <c r="A47" s="118" t="s">
        <v>193</v>
      </c>
      <c r="B47" s="98" t="s">
        <v>194</v>
      </c>
      <c r="C47" s="75" t="s">
        <v>106</v>
      </c>
      <c r="D47" s="75" t="s">
        <v>2</v>
      </c>
      <c r="E47" s="268" t="s">
        <v>2</v>
      </c>
    </row>
    <row r="48" spans="1:5" ht="14.45">
      <c r="A48" s="118" t="s">
        <v>195</v>
      </c>
      <c r="B48" s="98" t="s">
        <v>190</v>
      </c>
      <c r="C48" s="75" t="s">
        <v>106</v>
      </c>
      <c r="D48" s="75" t="s">
        <v>2</v>
      </c>
      <c r="E48" s="268" t="s">
        <v>2</v>
      </c>
    </row>
    <row r="49" spans="1:5" ht="62.25" customHeight="1">
      <c r="A49" s="118" t="s">
        <v>196</v>
      </c>
      <c r="B49" s="98" t="s">
        <v>190</v>
      </c>
      <c r="C49" s="75" t="s">
        <v>106</v>
      </c>
      <c r="D49" s="75" t="s">
        <v>2</v>
      </c>
      <c r="E49" s="268" t="s">
        <v>2</v>
      </c>
    </row>
    <row r="50" spans="1:5" ht="14.45">
      <c r="A50" s="118" t="s">
        <v>197</v>
      </c>
      <c r="B50" s="98" t="s">
        <v>190</v>
      </c>
      <c r="C50" s="75" t="s">
        <v>106</v>
      </c>
      <c r="D50" s="75" t="s">
        <v>2</v>
      </c>
      <c r="E50" s="268" t="s">
        <v>2</v>
      </c>
    </row>
    <row r="51" spans="1:5" ht="60.75" customHeight="1">
      <c r="A51" s="106" t="s">
        <v>835</v>
      </c>
      <c r="B51" s="292" t="s">
        <v>836</v>
      </c>
      <c r="C51" s="91" t="s">
        <v>106</v>
      </c>
      <c r="D51" s="75" t="s">
        <v>2</v>
      </c>
      <c r="E51" s="268" t="s">
        <v>2</v>
      </c>
    </row>
    <row r="52" spans="1:5" ht="14.45">
      <c r="A52" s="106" t="s">
        <v>1488</v>
      </c>
      <c r="B52" s="75" t="s">
        <v>277</v>
      </c>
      <c r="C52" s="180" t="s">
        <v>187</v>
      </c>
      <c r="D52" s="75" t="s">
        <v>6</v>
      </c>
      <c r="E52" s="268" t="s">
        <v>6</v>
      </c>
    </row>
    <row r="53" spans="1:5" ht="14.45">
      <c r="A53" s="118" t="s">
        <v>1034</v>
      </c>
      <c r="B53" s="23" t="s">
        <v>847</v>
      </c>
      <c r="C53" s="90" t="s">
        <v>106</v>
      </c>
      <c r="D53" s="75" t="s">
        <v>2</v>
      </c>
      <c r="E53" s="268" t="s">
        <v>2</v>
      </c>
    </row>
    <row r="54" spans="1:5" ht="14.45">
      <c r="A54" s="118" t="s">
        <v>1036</v>
      </c>
      <c r="B54" s="23" t="s">
        <v>847</v>
      </c>
      <c r="C54" s="90" t="s">
        <v>106</v>
      </c>
      <c r="D54" s="75" t="s">
        <v>2</v>
      </c>
      <c r="E54" s="268" t="s">
        <v>2</v>
      </c>
    </row>
    <row r="55" spans="1:5" ht="57.95">
      <c r="A55" s="307" t="s">
        <v>1489</v>
      </c>
      <c r="B55" s="23" t="s">
        <v>847</v>
      </c>
      <c r="C55" s="90" t="s">
        <v>106</v>
      </c>
      <c r="D55" s="75" t="s">
        <v>2</v>
      </c>
      <c r="E55" s="268" t="s">
        <v>2</v>
      </c>
    </row>
    <row r="56" spans="1:5" ht="30.75">
      <c r="A56" s="118" t="s">
        <v>1490</v>
      </c>
      <c r="B56" s="23" t="s">
        <v>841</v>
      </c>
      <c r="C56" s="180" t="s">
        <v>187</v>
      </c>
      <c r="D56" s="268" t="s">
        <v>2</v>
      </c>
      <c r="E56" s="268" t="s">
        <v>2</v>
      </c>
    </row>
    <row r="57" spans="1:5" ht="14.45">
      <c r="A57" s="307" t="s">
        <v>855</v>
      </c>
      <c r="B57" s="23" t="s">
        <v>856</v>
      </c>
      <c r="C57" s="39" t="s">
        <v>106</v>
      </c>
      <c r="D57" s="75" t="s">
        <v>2</v>
      </c>
      <c r="E57" s="75" t="s">
        <v>2</v>
      </c>
    </row>
    <row r="58" spans="1:5" ht="15">
      <c r="A58" s="308" t="s">
        <v>860</v>
      </c>
      <c r="B58" s="75" t="s">
        <v>277</v>
      </c>
      <c r="C58" s="92" t="s">
        <v>223</v>
      </c>
      <c r="D58" s="75" t="s">
        <v>2</v>
      </c>
      <c r="E58" s="75" t="s">
        <v>2</v>
      </c>
    </row>
    <row r="59" spans="1:5" ht="57.95">
      <c r="A59" s="106" t="s">
        <v>1043</v>
      </c>
      <c r="B59" s="23" t="s">
        <v>555</v>
      </c>
      <c r="C59" s="92" t="s">
        <v>106</v>
      </c>
      <c r="D59" s="75" t="s">
        <v>2</v>
      </c>
      <c r="E59" s="268" t="s">
        <v>2</v>
      </c>
    </row>
    <row r="60" spans="1:5" ht="30.75">
      <c r="A60" s="318" t="s">
        <v>1491</v>
      </c>
      <c r="B60" s="75" t="s">
        <v>277</v>
      </c>
      <c r="C60" s="180" t="s">
        <v>187</v>
      </c>
      <c r="D60" s="75" t="s">
        <v>6</v>
      </c>
      <c r="E60" s="268" t="s">
        <v>6</v>
      </c>
    </row>
    <row r="61" spans="1:5" ht="30.75">
      <c r="A61" s="307" t="s">
        <v>226</v>
      </c>
      <c r="B61" s="75" t="s">
        <v>277</v>
      </c>
      <c r="C61" s="180" t="s">
        <v>187</v>
      </c>
      <c r="D61" s="75" t="s">
        <v>6</v>
      </c>
      <c r="E61" s="268" t="s">
        <v>6</v>
      </c>
    </row>
    <row r="62" spans="1:5" ht="57.95">
      <c r="A62" s="106" t="s">
        <v>1044</v>
      </c>
      <c r="B62" s="27" t="s">
        <v>560</v>
      </c>
      <c r="C62" s="92" t="s">
        <v>106</v>
      </c>
      <c r="D62" s="75" t="s">
        <v>2</v>
      </c>
      <c r="E62" s="268" t="s">
        <v>2</v>
      </c>
    </row>
    <row r="63" spans="1:5" ht="29.1">
      <c r="A63" s="128" t="s">
        <v>866</v>
      </c>
      <c r="B63" s="23" t="s">
        <v>564</v>
      </c>
      <c r="C63" s="92" t="s">
        <v>106</v>
      </c>
      <c r="D63" s="75" t="s">
        <v>2</v>
      </c>
      <c r="E63" s="268" t="s">
        <v>2</v>
      </c>
    </row>
    <row r="64" spans="1:5" ht="43.5">
      <c r="A64" s="128" t="s">
        <v>565</v>
      </c>
      <c r="B64" s="23" t="s">
        <v>566</v>
      </c>
      <c r="C64" s="92" t="s">
        <v>106</v>
      </c>
      <c r="D64" s="75" t="s">
        <v>2</v>
      </c>
      <c r="E64" s="268" t="s">
        <v>2</v>
      </c>
    </row>
    <row r="65" spans="1:5" ht="14.45">
      <c r="A65" s="141" t="s">
        <v>567</v>
      </c>
      <c r="B65" s="23" t="s">
        <v>564</v>
      </c>
      <c r="C65" s="92" t="s">
        <v>106</v>
      </c>
      <c r="D65" s="75" t="s">
        <v>2</v>
      </c>
      <c r="E65" s="268" t="s">
        <v>2</v>
      </c>
    </row>
    <row r="66" spans="1:5" ht="29.1">
      <c r="A66" s="128" t="s">
        <v>568</v>
      </c>
      <c r="B66" s="23" t="s">
        <v>566</v>
      </c>
      <c r="C66" s="92" t="s">
        <v>106</v>
      </c>
      <c r="D66" s="75" t="s">
        <v>2</v>
      </c>
      <c r="E66" s="268" t="s">
        <v>2</v>
      </c>
    </row>
    <row r="67" spans="1:5" ht="14.45">
      <c r="A67" s="141" t="s">
        <v>569</v>
      </c>
      <c r="B67" s="23" t="s">
        <v>564</v>
      </c>
      <c r="C67" s="92" t="s">
        <v>106</v>
      </c>
      <c r="D67" s="75" t="s">
        <v>2</v>
      </c>
      <c r="E67" s="268" t="s">
        <v>2</v>
      </c>
    </row>
    <row r="68" spans="1:5" ht="43.5">
      <c r="A68" s="128" t="s">
        <v>867</v>
      </c>
      <c r="B68" s="23" t="s">
        <v>564</v>
      </c>
      <c r="C68" s="92" t="s">
        <v>106</v>
      </c>
      <c r="D68" s="75" t="s">
        <v>2</v>
      </c>
      <c r="E68" s="268" t="s">
        <v>2</v>
      </c>
    </row>
    <row r="69" spans="1:5" ht="14.45">
      <c r="A69" s="129" t="s">
        <v>868</v>
      </c>
      <c r="B69" s="23" t="s">
        <v>566</v>
      </c>
      <c r="C69" s="92" t="s">
        <v>106</v>
      </c>
      <c r="D69" s="75" t="s">
        <v>2</v>
      </c>
      <c r="E69" s="268" t="s">
        <v>2</v>
      </c>
    </row>
    <row r="70" spans="1:5" ht="14.45">
      <c r="A70" s="141" t="s">
        <v>571</v>
      </c>
      <c r="B70" s="23" t="s">
        <v>573</v>
      </c>
      <c r="C70" s="92" t="s">
        <v>106</v>
      </c>
      <c r="D70" s="75" t="s">
        <v>2</v>
      </c>
      <c r="E70" s="268" t="s">
        <v>2</v>
      </c>
    </row>
    <row r="71" spans="1:5" ht="14.45">
      <c r="A71" s="118" t="s">
        <v>572</v>
      </c>
      <c r="B71" s="23" t="s">
        <v>564</v>
      </c>
      <c r="C71" s="92" t="s">
        <v>106</v>
      </c>
      <c r="D71" s="75" t="s">
        <v>2</v>
      </c>
      <c r="E71" s="268" t="s">
        <v>2</v>
      </c>
    </row>
    <row r="72" spans="1:5" ht="14.45">
      <c r="A72" s="129" t="s">
        <v>869</v>
      </c>
      <c r="B72" s="23" t="s">
        <v>566</v>
      </c>
      <c r="C72" s="92" t="s">
        <v>106</v>
      </c>
      <c r="D72" s="75" t="s">
        <v>2</v>
      </c>
      <c r="E72" s="268" t="s">
        <v>2</v>
      </c>
    </row>
    <row r="73" spans="1:5" ht="14.45">
      <c r="A73" s="118" t="s">
        <v>248</v>
      </c>
      <c r="B73" s="69" t="s">
        <v>248</v>
      </c>
      <c r="C73" s="92" t="s">
        <v>106</v>
      </c>
      <c r="D73" s="75" t="s">
        <v>2</v>
      </c>
      <c r="E73" s="268" t="s">
        <v>2</v>
      </c>
    </row>
    <row r="74" spans="1:5" ht="14.45">
      <c r="A74" s="118" t="s">
        <v>1492</v>
      </c>
      <c r="B74" s="23" t="s">
        <v>254</v>
      </c>
      <c r="C74" s="91" t="s">
        <v>106</v>
      </c>
      <c r="D74" s="75" t="s">
        <v>2</v>
      </c>
      <c r="E74" s="268" t="s">
        <v>2</v>
      </c>
    </row>
    <row r="75" spans="1:5" ht="14.45">
      <c r="A75" s="118" t="s">
        <v>1493</v>
      </c>
      <c r="B75" s="23" t="s">
        <v>254</v>
      </c>
      <c r="C75" s="91" t="s">
        <v>106</v>
      </c>
      <c r="D75" s="75" t="s">
        <v>2</v>
      </c>
      <c r="E75" s="268" t="s">
        <v>2</v>
      </c>
    </row>
    <row r="76" spans="1:5" ht="14.45">
      <c r="A76" s="118" t="s">
        <v>1494</v>
      </c>
      <c r="B76" s="23" t="s">
        <v>885</v>
      </c>
      <c r="C76" s="155" t="s">
        <v>170</v>
      </c>
      <c r="D76" s="75" t="s">
        <v>2</v>
      </c>
      <c r="E76" s="268" t="s">
        <v>2</v>
      </c>
    </row>
    <row r="77" spans="1:5" s="157" customFormat="1" ht="14.45">
      <c r="A77" s="119" t="s">
        <v>1495</v>
      </c>
      <c r="B77" s="75" t="s">
        <v>277</v>
      </c>
      <c r="C77" s="156" t="s">
        <v>187</v>
      </c>
      <c r="D77" s="75" t="s">
        <v>6</v>
      </c>
      <c r="E77" s="268" t="s">
        <v>6</v>
      </c>
    </row>
    <row r="78" spans="1:5" ht="56.25" customHeight="1">
      <c r="A78" s="307" t="s">
        <v>882</v>
      </c>
      <c r="B78" s="23" t="s">
        <v>582</v>
      </c>
      <c r="C78" s="180" t="s">
        <v>223</v>
      </c>
      <c r="D78" s="75" t="s">
        <v>2</v>
      </c>
      <c r="E78" s="268" t="s">
        <v>2</v>
      </c>
    </row>
    <row r="79" spans="1:5" ht="15">
      <c r="A79" s="118" t="s">
        <v>1496</v>
      </c>
      <c r="B79" s="23" t="s">
        <v>251</v>
      </c>
      <c r="C79" s="91" t="s">
        <v>106</v>
      </c>
      <c r="D79" s="75" t="s">
        <v>2</v>
      </c>
      <c r="E79" s="268" t="s">
        <v>2</v>
      </c>
    </row>
    <row r="80" spans="1:5" ht="15">
      <c r="A80" s="118" t="s">
        <v>1497</v>
      </c>
      <c r="B80" s="23" t="s">
        <v>578</v>
      </c>
      <c r="C80" s="91" t="s">
        <v>106</v>
      </c>
      <c r="D80" s="75" t="s">
        <v>2</v>
      </c>
      <c r="E80" s="268" t="s">
        <v>2</v>
      </c>
    </row>
    <row r="81" spans="1:5" ht="14.45">
      <c r="A81" s="118" t="s">
        <v>1498</v>
      </c>
      <c r="B81" s="23" t="s">
        <v>254</v>
      </c>
      <c r="C81" s="91" t="s">
        <v>106</v>
      </c>
      <c r="D81" s="75" t="s">
        <v>2</v>
      </c>
      <c r="E81" s="268" t="s">
        <v>2</v>
      </c>
    </row>
    <row r="82" spans="1:5" ht="14.45">
      <c r="A82" s="118" t="s">
        <v>1499</v>
      </c>
      <c r="B82" s="23" t="s">
        <v>254</v>
      </c>
      <c r="C82" s="91" t="s">
        <v>106</v>
      </c>
      <c r="D82" s="75" t="s">
        <v>2</v>
      </c>
      <c r="E82" s="268" t="s">
        <v>2</v>
      </c>
    </row>
    <row r="83" spans="1:5" ht="14.45">
      <c r="A83" s="118" t="s">
        <v>1500</v>
      </c>
      <c r="B83" s="75" t="s">
        <v>277</v>
      </c>
      <c r="C83" s="23" t="s">
        <v>187</v>
      </c>
      <c r="D83" s="75" t="s">
        <v>6</v>
      </c>
      <c r="E83" s="268" t="s">
        <v>6</v>
      </c>
    </row>
    <row r="84" spans="1:5" ht="29.1">
      <c r="A84" s="118" t="s">
        <v>884</v>
      </c>
      <c r="B84" s="23" t="s">
        <v>885</v>
      </c>
      <c r="C84" s="155" t="s">
        <v>170</v>
      </c>
      <c r="D84" s="75" t="s">
        <v>2</v>
      </c>
      <c r="E84" s="75" t="s">
        <v>2</v>
      </c>
    </row>
    <row r="85" spans="1:5" ht="59.25" customHeight="1">
      <c r="A85" s="110" t="s">
        <v>886</v>
      </c>
      <c r="B85" s="85" t="s">
        <v>887</v>
      </c>
      <c r="C85" s="155" t="s">
        <v>170</v>
      </c>
      <c r="D85" s="75" t="s">
        <v>2</v>
      </c>
      <c r="E85" s="272" t="s">
        <v>2</v>
      </c>
    </row>
    <row r="86" spans="1:5" ht="59.25" customHeight="1">
      <c r="A86" s="349" t="s">
        <v>883</v>
      </c>
      <c r="B86" s="23" t="s">
        <v>588</v>
      </c>
      <c r="C86" s="23" t="s">
        <v>187</v>
      </c>
      <c r="D86" s="75" t="s">
        <v>2</v>
      </c>
      <c r="E86" s="272" t="s">
        <v>2</v>
      </c>
    </row>
    <row r="87" spans="1:5" ht="14.45">
      <c r="A87" s="118" t="s">
        <v>1501</v>
      </c>
      <c r="B87" s="23" t="s">
        <v>254</v>
      </c>
      <c r="C87" s="91" t="s">
        <v>106</v>
      </c>
      <c r="D87" s="75" t="s">
        <v>2</v>
      </c>
      <c r="E87" s="268" t="s">
        <v>2</v>
      </c>
    </row>
    <row r="88" spans="1:5" ht="14.45">
      <c r="A88" s="118" t="s">
        <v>1502</v>
      </c>
      <c r="B88" s="23" t="s">
        <v>254</v>
      </c>
      <c r="C88" s="91" t="s">
        <v>106</v>
      </c>
      <c r="D88" s="75" t="s">
        <v>2</v>
      </c>
      <c r="E88" s="268" t="s">
        <v>2</v>
      </c>
    </row>
    <row r="89" spans="1:5" ht="14.45">
      <c r="A89" s="118" t="s">
        <v>1503</v>
      </c>
      <c r="B89" s="75" t="s">
        <v>277</v>
      </c>
      <c r="C89" s="23" t="s">
        <v>187</v>
      </c>
      <c r="D89" s="75" t="s">
        <v>6</v>
      </c>
      <c r="E89" s="268" t="s">
        <v>6</v>
      </c>
    </row>
    <row r="90" spans="1:5" ht="14.45">
      <c r="A90" s="118" t="s">
        <v>1504</v>
      </c>
      <c r="B90" s="23" t="s">
        <v>254</v>
      </c>
      <c r="C90" s="91" t="s">
        <v>106</v>
      </c>
      <c r="D90" s="75" t="s">
        <v>2</v>
      </c>
      <c r="E90" s="268" t="s">
        <v>2</v>
      </c>
    </row>
    <row r="91" spans="1:5" ht="14.45">
      <c r="A91" s="119" t="s">
        <v>892</v>
      </c>
      <c r="B91" s="56" t="s">
        <v>892</v>
      </c>
      <c r="C91" s="92" t="s">
        <v>223</v>
      </c>
      <c r="D91" s="75" t="s">
        <v>2</v>
      </c>
      <c r="E91" s="268" t="s">
        <v>2</v>
      </c>
    </row>
    <row r="92" spans="1:5" ht="91.5">
      <c r="A92" s="106" t="s">
        <v>897</v>
      </c>
      <c r="B92" s="389" t="s">
        <v>623</v>
      </c>
      <c r="C92" s="41" t="s">
        <v>187</v>
      </c>
      <c r="D92" s="75" t="s">
        <v>2</v>
      </c>
      <c r="E92" s="75" t="s">
        <v>2</v>
      </c>
    </row>
    <row r="93" spans="1:5" ht="43.5">
      <c r="A93" s="307" t="s">
        <v>272</v>
      </c>
      <c r="B93" s="69" t="s">
        <v>273</v>
      </c>
      <c r="C93" s="92" t="s">
        <v>106</v>
      </c>
      <c r="D93" s="75" t="s">
        <v>2</v>
      </c>
      <c r="E93" s="268" t="s">
        <v>2</v>
      </c>
    </row>
    <row r="94" spans="1:5" ht="14.25" customHeight="1">
      <c r="A94" s="119" t="s">
        <v>274</v>
      </c>
      <c r="B94" s="69" t="s">
        <v>275</v>
      </c>
      <c r="C94" s="92" t="s">
        <v>106</v>
      </c>
      <c r="D94" s="75" t="s">
        <v>2</v>
      </c>
      <c r="E94" s="268" t="s">
        <v>2</v>
      </c>
    </row>
    <row r="95" spans="1:5" ht="30.75" customHeight="1">
      <c r="A95" s="349" t="s">
        <v>903</v>
      </c>
      <c r="B95" s="41" t="s">
        <v>277</v>
      </c>
      <c r="C95" s="41" t="s">
        <v>187</v>
      </c>
      <c r="D95" s="75" t="s">
        <v>6</v>
      </c>
      <c r="E95" s="75" t="s">
        <v>6</v>
      </c>
    </row>
    <row r="96" spans="1:5" ht="30" customHeight="1">
      <c r="A96" s="128" t="s">
        <v>1505</v>
      </c>
      <c r="B96" s="85" t="s">
        <v>279</v>
      </c>
      <c r="C96" s="91" t="s">
        <v>106</v>
      </c>
      <c r="D96" s="268" t="s">
        <v>2</v>
      </c>
      <c r="E96" s="268" t="s">
        <v>2</v>
      </c>
    </row>
    <row r="97" spans="1:5" ht="60.75">
      <c r="A97" s="128" t="s">
        <v>1506</v>
      </c>
      <c r="B97" s="23" t="s">
        <v>283</v>
      </c>
      <c r="C97" s="91" t="s">
        <v>106</v>
      </c>
      <c r="D97" s="268" t="s">
        <v>2</v>
      </c>
      <c r="E97" s="268" t="s">
        <v>2</v>
      </c>
    </row>
    <row r="98" spans="1:5" ht="14.45">
      <c r="A98" s="118" t="s">
        <v>1507</v>
      </c>
      <c r="B98" s="75" t="s">
        <v>277</v>
      </c>
      <c r="C98" s="23" t="s">
        <v>187</v>
      </c>
      <c r="D98" s="75" t="s">
        <v>6</v>
      </c>
      <c r="E98" s="268" t="s">
        <v>6</v>
      </c>
    </row>
    <row r="99" spans="1:5" ht="15">
      <c r="A99" s="118" t="s">
        <v>1508</v>
      </c>
      <c r="B99" s="23" t="s">
        <v>1509</v>
      </c>
      <c r="C99" s="91" t="s">
        <v>106</v>
      </c>
      <c r="D99" s="75" t="s">
        <v>6</v>
      </c>
      <c r="E99" s="268" t="s">
        <v>6</v>
      </c>
    </row>
    <row r="100" spans="1:5" ht="15">
      <c r="A100" s="118" t="s">
        <v>1510</v>
      </c>
      <c r="B100" s="23" t="s">
        <v>1509</v>
      </c>
      <c r="C100" s="91" t="s">
        <v>106</v>
      </c>
      <c r="D100" s="75" t="s">
        <v>6</v>
      </c>
      <c r="E100" s="268" t="s">
        <v>6</v>
      </c>
    </row>
    <row r="101" spans="1:5" ht="14.45">
      <c r="A101" s="119" t="s">
        <v>290</v>
      </c>
      <c r="B101" s="69" t="s">
        <v>291</v>
      </c>
      <c r="C101" s="92" t="s">
        <v>106</v>
      </c>
      <c r="D101" s="75" t="s">
        <v>2</v>
      </c>
      <c r="E101" s="268" t="s">
        <v>2</v>
      </c>
    </row>
    <row r="102" spans="1:5" ht="28.5">
      <c r="A102" s="128" t="s">
        <v>909</v>
      </c>
      <c r="B102" s="41" t="s">
        <v>910</v>
      </c>
      <c r="C102" s="387" t="s">
        <v>106</v>
      </c>
      <c r="D102" s="41" t="s">
        <v>4</v>
      </c>
      <c r="E102" s="41" t="s">
        <v>4</v>
      </c>
    </row>
    <row r="103" spans="1:5" ht="14.45">
      <c r="A103" s="118" t="s">
        <v>1511</v>
      </c>
      <c r="B103" s="23" t="s">
        <v>300</v>
      </c>
      <c r="C103" s="91" t="s">
        <v>106</v>
      </c>
      <c r="D103" s="75" t="s">
        <v>2</v>
      </c>
      <c r="E103" s="268" t="s">
        <v>2</v>
      </c>
    </row>
    <row r="104" spans="1:5" ht="14.45">
      <c r="A104" s="110" t="s">
        <v>301</v>
      </c>
      <c r="B104" s="69" t="s">
        <v>302</v>
      </c>
      <c r="C104" s="92" t="s">
        <v>106</v>
      </c>
      <c r="D104" s="75" t="s">
        <v>2</v>
      </c>
      <c r="E104" s="268" t="s">
        <v>2</v>
      </c>
    </row>
    <row r="105" spans="1:5" ht="72.599999999999994">
      <c r="A105" s="106" t="s">
        <v>1067</v>
      </c>
      <c r="B105" s="180" t="s">
        <v>277</v>
      </c>
      <c r="C105" s="180" t="s">
        <v>187</v>
      </c>
      <c r="D105" s="75" t="s">
        <v>6</v>
      </c>
      <c r="E105" s="268" t="s">
        <v>6</v>
      </c>
    </row>
    <row r="106" spans="1:5" ht="76.5">
      <c r="A106" s="348" t="s">
        <v>915</v>
      </c>
      <c r="B106" s="56" t="s">
        <v>916</v>
      </c>
      <c r="C106" s="39" t="s">
        <v>626</v>
      </c>
      <c r="D106" s="75" t="s">
        <v>2</v>
      </c>
      <c r="E106" s="75" t="s">
        <v>2</v>
      </c>
    </row>
    <row r="107" spans="1:5" ht="87">
      <c r="A107" s="151" t="s">
        <v>304</v>
      </c>
      <c r="B107" s="276" t="s">
        <v>623</v>
      </c>
      <c r="C107" s="74" t="s">
        <v>187</v>
      </c>
      <c r="D107" s="75" t="s">
        <v>2</v>
      </c>
      <c r="E107" s="268" t="s">
        <v>2</v>
      </c>
    </row>
    <row r="108" spans="1:5" ht="14.45">
      <c r="A108" s="119" t="s">
        <v>305</v>
      </c>
      <c r="B108" s="23" t="s">
        <v>306</v>
      </c>
      <c r="C108" s="92" t="s">
        <v>106</v>
      </c>
      <c r="D108" s="75" t="s">
        <v>2</v>
      </c>
      <c r="E108" s="268" t="s">
        <v>2</v>
      </c>
    </row>
    <row r="109" spans="1:5" ht="14.45">
      <c r="A109" s="115" t="s">
        <v>307</v>
      </c>
      <c r="B109" s="43" t="s">
        <v>308</v>
      </c>
      <c r="C109" s="90" t="s">
        <v>223</v>
      </c>
      <c r="D109" s="75" t="s">
        <v>2</v>
      </c>
      <c r="E109" s="268" t="s">
        <v>2</v>
      </c>
    </row>
    <row r="110" spans="1:5" ht="87">
      <c r="A110" s="151" t="s">
        <v>311</v>
      </c>
      <c r="B110" s="276" t="s">
        <v>623</v>
      </c>
      <c r="C110" s="74" t="s">
        <v>187</v>
      </c>
      <c r="D110" s="75" t="s">
        <v>2</v>
      </c>
      <c r="E110" s="268" t="s">
        <v>2</v>
      </c>
    </row>
    <row r="111" spans="1:5" ht="28.5">
      <c r="A111" s="119" t="s">
        <v>920</v>
      </c>
      <c r="B111" s="56" t="s">
        <v>921</v>
      </c>
      <c r="C111" s="39" t="s">
        <v>170</v>
      </c>
      <c r="D111" s="75" t="s">
        <v>2</v>
      </c>
      <c r="E111" s="268" t="s">
        <v>2</v>
      </c>
    </row>
    <row r="112" spans="1:5" ht="15">
      <c r="A112" s="119" t="s">
        <v>922</v>
      </c>
      <c r="B112" s="46" t="s">
        <v>923</v>
      </c>
      <c r="C112" s="39" t="s">
        <v>106</v>
      </c>
      <c r="D112" s="75" t="s">
        <v>2</v>
      </c>
      <c r="E112" s="268" t="s">
        <v>2</v>
      </c>
    </row>
    <row r="113" spans="1:5" ht="30.75">
      <c r="A113" s="118" t="s">
        <v>924</v>
      </c>
      <c r="B113" s="46" t="s">
        <v>925</v>
      </c>
      <c r="C113" s="39" t="s">
        <v>106</v>
      </c>
      <c r="D113" s="75" t="s">
        <v>2</v>
      </c>
      <c r="E113" s="268" t="s">
        <v>2</v>
      </c>
    </row>
    <row r="114" spans="1:5" ht="30.75">
      <c r="A114" s="118" t="s">
        <v>926</v>
      </c>
      <c r="B114" s="46" t="s">
        <v>927</v>
      </c>
      <c r="C114" s="39" t="s">
        <v>106</v>
      </c>
      <c r="D114" s="75" t="s">
        <v>2</v>
      </c>
      <c r="E114" s="268" t="s">
        <v>2</v>
      </c>
    </row>
    <row r="115" spans="1:5" ht="29.1">
      <c r="A115" s="307" t="s">
        <v>312</v>
      </c>
      <c r="B115" s="23" t="s">
        <v>313</v>
      </c>
      <c r="C115" s="91" t="s">
        <v>106</v>
      </c>
      <c r="D115" s="75" t="s">
        <v>2</v>
      </c>
      <c r="E115" s="268" t="s">
        <v>2</v>
      </c>
    </row>
    <row r="116" spans="1:5" ht="15">
      <c r="A116" s="307" t="s">
        <v>1512</v>
      </c>
      <c r="B116" s="75" t="s">
        <v>277</v>
      </c>
      <c r="C116" s="75" t="s">
        <v>187</v>
      </c>
      <c r="D116" s="75" t="s">
        <v>6</v>
      </c>
      <c r="E116" s="268" t="s">
        <v>6</v>
      </c>
    </row>
    <row r="117" spans="1:5" ht="14.45">
      <c r="A117" s="119" t="s">
        <v>321</v>
      </c>
      <c r="B117" s="56" t="s">
        <v>322</v>
      </c>
      <c r="C117" s="28" t="s">
        <v>106</v>
      </c>
      <c r="D117" s="75" t="s">
        <v>2</v>
      </c>
      <c r="E117" s="75" t="s">
        <v>2</v>
      </c>
    </row>
    <row r="118" spans="1:5" ht="15">
      <c r="A118" s="106" t="s">
        <v>1068</v>
      </c>
      <c r="B118" s="23" t="s">
        <v>324</v>
      </c>
      <c r="C118" s="91" t="s">
        <v>106</v>
      </c>
      <c r="D118" s="75" t="s">
        <v>2</v>
      </c>
      <c r="E118" s="75" t="s">
        <v>2</v>
      </c>
    </row>
    <row r="119" spans="1:5" ht="14.45">
      <c r="A119" s="118" t="s">
        <v>1513</v>
      </c>
      <c r="B119" s="2" t="s">
        <v>933</v>
      </c>
      <c r="C119" s="90" t="s">
        <v>170</v>
      </c>
      <c r="D119" s="75" t="s">
        <v>2</v>
      </c>
      <c r="E119" s="268" t="s">
        <v>2</v>
      </c>
    </row>
    <row r="120" spans="1:5" ht="14.45">
      <c r="A120" s="307" t="s">
        <v>1225</v>
      </c>
      <c r="B120" s="85" t="s">
        <v>327</v>
      </c>
      <c r="C120" s="92" t="s">
        <v>106</v>
      </c>
      <c r="D120" s="75" t="s">
        <v>2</v>
      </c>
      <c r="E120" s="268" t="s">
        <v>2</v>
      </c>
    </row>
    <row r="121" spans="1:5" ht="14.45">
      <c r="A121" s="115" t="s">
        <v>1514</v>
      </c>
      <c r="B121" s="75" t="s">
        <v>1227</v>
      </c>
      <c r="C121" s="91" t="s">
        <v>106</v>
      </c>
      <c r="D121" s="75" t="s">
        <v>2</v>
      </c>
      <c r="E121" s="268" t="s">
        <v>2</v>
      </c>
    </row>
    <row r="122" spans="1:5" ht="29.1">
      <c r="A122" s="118" t="s">
        <v>1515</v>
      </c>
      <c r="B122" s="69" t="s">
        <v>1516</v>
      </c>
      <c r="C122" s="92" t="s">
        <v>106</v>
      </c>
      <c r="D122" s="75" t="s">
        <v>2</v>
      </c>
      <c r="E122" s="268" t="s">
        <v>2</v>
      </c>
    </row>
    <row r="123" spans="1:5" ht="14.45">
      <c r="A123" s="115" t="s">
        <v>1360</v>
      </c>
      <c r="B123" s="75" t="s">
        <v>940</v>
      </c>
      <c r="C123" s="91" t="s">
        <v>106</v>
      </c>
      <c r="D123" s="75" t="s">
        <v>2</v>
      </c>
      <c r="E123" s="268" t="s">
        <v>2</v>
      </c>
    </row>
    <row r="124" spans="1:5" ht="14.45">
      <c r="A124" s="115" t="s">
        <v>343</v>
      </c>
      <c r="B124" s="43" t="s">
        <v>335</v>
      </c>
      <c r="C124" s="155" t="s">
        <v>170</v>
      </c>
      <c r="D124" s="75" t="s">
        <v>2</v>
      </c>
      <c r="E124" s="268" t="s">
        <v>2</v>
      </c>
    </row>
    <row r="125" spans="1:5" ht="14.45">
      <c r="A125" s="115" t="s">
        <v>1361</v>
      </c>
      <c r="B125" s="75" t="s">
        <v>940</v>
      </c>
      <c r="C125" s="90" t="s">
        <v>106</v>
      </c>
      <c r="D125" s="75" t="s">
        <v>2</v>
      </c>
      <c r="E125" s="268" t="s">
        <v>2</v>
      </c>
    </row>
    <row r="126" spans="1:5" ht="29.1">
      <c r="A126" s="106" t="s">
        <v>1517</v>
      </c>
      <c r="B126" s="21" t="s">
        <v>346</v>
      </c>
      <c r="C126" s="90" t="s">
        <v>106</v>
      </c>
      <c r="D126" s="75" t="s">
        <v>2</v>
      </c>
      <c r="E126" s="268" t="s">
        <v>2</v>
      </c>
    </row>
    <row r="127" spans="1:5" ht="14.45">
      <c r="A127" s="115" t="s">
        <v>347</v>
      </c>
      <c r="B127" s="75" t="s">
        <v>348</v>
      </c>
      <c r="C127" s="90" t="s">
        <v>106</v>
      </c>
      <c r="D127" s="75" t="s">
        <v>2</v>
      </c>
      <c r="E127" s="268" t="s">
        <v>2</v>
      </c>
    </row>
    <row r="128" spans="1:5" ht="57.95">
      <c r="A128" s="115" t="s">
        <v>349</v>
      </c>
      <c r="B128" s="21" t="s">
        <v>350</v>
      </c>
      <c r="C128" s="90" t="s">
        <v>106</v>
      </c>
      <c r="D128" s="75" t="s">
        <v>2</v>
      </c>
      <c r="E128" s="268" t="s">
        <v>2</v>
      </c>
    </row>
    <row r="129" spans="1:5" ht="14.45">
      <c r="A129" s="115" t="s">
        <v>1518</v>
      </c>
      <c r="B129" s="75" t="s">
        <v>277</v>
      </c>
      <c r="C129" s="75" t="s">
        <v>187</v>
      </c>
      <c r="D129" s="75" t="s">
        <v>6</v>
      </c>
      <c r="E129" s="268" t="s">
        <v>6</v>
      </c>
    </row>
    <row r="130" spans="1:5" ht="29.1">
      <c r="A130" s="115" t="s">
        <v>1072</v>
      </c>
      <c r="B130" s="75" t="s">
        <v>339</v>
      </c>
      <c r="C130" s="90" t="s">
        <v>106</v>
      </c>
      <c r="D130" s="75" t="s">
        <v>2</v>
      </c>
      <c r="E130" s="268" t="s">
        <v>2</v>
      </c>
    </row>
    <row r="131" spans="1:5" ht="14.45">
      <c r="A131" s="115" t="s">
        <v>353</v>
      </c>
      <c r="B131" s="75" t="s">
        <v>940</v>
      </c>
      <c r="C131" s="90" t="s">
        <v>106</v>
      </c>
      <c r="D131" s="75" t="s">
        <v>2</v>
      </c>
      <c r="E131" s="268" t="s">
        <v>2</v>
      </c>
    </row>
    <row r="132" spans="1:5" ht="14.45">
      <c r="A132" s="115" t="s">
        <v>354</v>
      </c>
      <c r="B132" s="75" t="s">
        <v>348</v>
      </c>
      <c r="C132" s="90" t="s">
        <v>106</v>
      </c>
      <c r="D132" s="75" t="s">
        <v>2</v>
      </c>
      <c r="E132" s="268" t="s">
        <v>2</v>
      </c>
    </row>
    <row r="133" spans="1:5" ht="14.45">
      <c r="A133" s="115" t="s">
        <v>1519</v>
      </c>
      <c r="B133" s="75" t="s">
        <v>940</v>
      </c>
      <c r="C133" s="90" t="s">
        <v>106</v>
      </c>
      <c r="D133" s="75" t="s">
        <v>2</v>
      </c>
      <c r="E133" s="268" t="s">
        <v>2</v>
      </c>
    </row>
    <row r="134" spans="1:5" ht="14.45">
      <c r="A134" s="115" t="s">
        <v>356</v>
      </c>
      <c r="B134" s="75" t="s">
        <v>348</v>
      </c>
      <c r="C134" s="90" t="s">
        <v>106</v>
      </c>
      <c r="D134" s="75" t="s">
        <v>2</v>
      </c>
      <c r="E134" s="268" t="s">
        <v>2</v>
      </c>
    </row>
    <row r="135" spans="1:5" ht="43.5">
      <c r="A135" s="115" t="s">
        <v>1074</v>
      </c>
      <c r="B135" s="43" t="s">
        <v>1520</v>
      </c>
      <c r="C135" s="90" t="s">
        <v>106</v>
      </c>
      <c r="D135" s="75" t="s">
        <v>2</v>
      </c>
      <c r="E135" s="268" t="s">
        <v>2</v>
      </c>
    </row>
    <row r="136" spans="1:5" ht="57.95">
      <c r="A136" s="115" t="s">
        <v>1076</v>
      </c>
      <c r="B136" s="43" t="s">
        <v>1077</v>
      </c>
      <c r="C136" s="90" t="s">
        <v>106</v>
      </c>
      <c r="D136" s="75" t="s">
        <v>2</v>
      </c>
      <c r="E136" s="268" t="s">
        <v>2</v>
      </c>
    </row>
    <row r="137" spans="1:5" ht="14.45">
      <c r="A137" s="115" t="s">
        <v>359</v>
      </c>
      <c r="B137" s="75" t="s">
        <v>360</v>
      </c>
      <c r="C137" s="90" t="s">
        <v>223</v>
      </c>
      <c r="D137" s="75" t="s">
        <v>2</v>
      </c>
      <c r="E137" s="268" t="s">
        <v>2</v>
      </c>
    </row>
    <row r="138" spans="1:5" ht="14.45">
      <c r="A138" s="115" t="s">
        <v>1521</v>
      </c>
      <c r="B138" s="75" t="s">
        <v>277</v>
      </c>
      <c r="C138" s="75" t="s">
        <v>187</v>
      </c>
      <c r="D138" s="75" t="s">
        <v>6</v>
      </c>
      <c r="E138" s="268" t="s">
        <v>6</v>
      </c>
    </row>
    <row r="139" spans="1:5" ht="14.45">
      <c r="A139" s="115" t="s">
        <v>1522</v>
      </c>
      <c r="B139" s="75" t="s">
        <v>277</v>
      </c>
      <c r="C139" s="75" t="s">
        <v>187</v>
      </c>
      <c r="D139" s="75" t="s">
        <v>6</v>
      </c>
      <c r="E139" s="268" t="s">
        <v>6</v>
      </c>
    </row>
    <row r="140" spans="1:5" ht="14.45">
      <c r="A140" s="115" t="s">
        <v>361</v>
      </c>
      <c r="B140" s="75" t="s">
        <v>1227</v>
      </c>
      <c r="C140" s="90" t="s">
        <v>106</v>
      </c>
      <c r="D140" s="75" t="s">
        <v>2</v>
      </c>
      <c r="E140" s="268" t="s">
        <v>2</v>
      </c>
    </row>
    <row r="141" spans="1:5" ht="14.45">
      <c r="A141" s="115" t="s">
        <v>1523</v>
      </c>
      <c r="B141" s="75" t="s">
        <v>277</v>
      </c>
      <c r="C141" s="75" t="s">
        <v>187</v>
      </c>
      <c r="D141" s="75" t="s">
        <v>6</v>
      </c>
      <c r="E141" s="268" t="s">
        <v>6</v>
      </c>
    </row>
    <row r="142" spans="1:5" ht="29.1">
      <c r="A142" s="143" t="s">
        <v>1080</v>
      </c>
      <c r="B142" s="75" t="s">
        <v>277</v>
      </c>
      <c r="C142" s="75" t="s">
        <v>187</v>
      </c>
      <c r="D142" s="75" t="s">
        <v>6</v>
      </c>
      <c r="E142" s="268" t="s">
        <v>6</v>
      </c>
    </row>
    <row r="143" spans="1:5" ht="43.5">
      <c r="A143" s="143" t="s">
        <v>960</v>
      </c>
      <c r="B143" s="75" t="s">
        <v>277</v>
      </c>
      <c r="C143" s="75" t="s">
        <v>187</v>
      </c>
      <c r="D143" s="75" t="s">
        <v>6</v>
      </c>
      <c r="E143" s="268" t="s">
        <v>6</v>
      </c>
    </row>
    <row r="144" spans="1:5" ht="14.45">
      <c r="A144" s="115" t="s">
        <v>961</v>
      </c>
      <c r="B144" s="75" t="s">
        <v>277</v>
      </c>
      <c r="C144" s="75" t="s">
        <v>187</v>
      </c>
      <c r="D144" s="75" t="s">
        <v>6</v>
      </c>
      <c r="E144" s="268" t="s">
        <v>6</v>
      </c>
    </row>
    <row r="145" spans="1:5" ht="14.45">
      <c r="A145" s="115" t="s">
        <v>364</v>
      </c>
      <c r="B145" s="75" t="s">
        <v>277</v>
      </c>
      <c r="C145" s="75" t="s">
        <v>187</v>
      </c>
      <c r="D145" s="75" t="s">
        <v>6</v>
      </c>
      <c r="E145" s="268" t="s">
        <v>6</v>
      </c>
    </row>
    <row r="146" spans="1:5" ht="14.45">
      <c r="A146" s="115" t="s">
        <v>365</v>
      </c>
      <c r="B146" s="75" t="s">
        <v>277</v>
      </c>
      <c r="C146" s="75" t="s">
        <v>187</v>
      </c>
      <c r="D146" s="75" t="s">
        <v>6</v>
      </c>
      <c r="E146" s="268" t="s">
        <v>6</v>
      </c>
    </row>
    <row r="147" spans="1:5" ht="29.1">
      <c r="A147" s="115" t="s">
        <v>721</v>
      </c>
      <c r="B147" s="75" t="s">
        <v>367</v>
      </c>
      <c r="C147" s="90" t="s">
        <v>170</v>
      </c>
      <c r="D147" s="75" t="s">
        <v>2</v>
      </c>
      <c r="E147" s="268" t="s">
        <v>2</v>
      </c>
    </row>
    <row r="148" spans="1:5" ht="29.1">
      <c r="A148" s="115" t="s">
        <v>1081</v>
      </c>
      <c r="B148" s="43" t="s">
        <v>344</v>
      </c>
      <c r="C148" s="90" t="s">
        <v>170</v>
      </c>
      <c r="D148" s="75" t="s">
        <v>2</v>
      </c>
      <c r="E148" s="268" t="s">
        <v>2</v>
      </c>
    </row>
    <row r="149" spans="1:5" ht="14.45">
      <c r="A149" s="115" t="s">
        <v>1524</v>
      </c>
      <c r="B149" s="75" t="s">
        <v>940</v>
      </c>
      <c r="C149" s="90" t="s">
        <v>106</v>
      </c>
      <c r="D149" s="75" t="s">
        <v>2</v>
      </c>
      <c r="E149" s="268" t="s">
        <v>2</v>
      </c>
    </row>
    <row r="150" spans="1:5" ht="14.45">
      <c r="A150" s="115" t="s">
        <v>370</v>
      </c>
      <c r="B150" s="75" t="s">
        <v>348</v>
      </c>
      <c r="C150" s="90" t="s">
        <v>106</v>
      </c>
      <c r="D150" s="75" t="s">
        <v>2</v>
      </c>
      <c r="E150" s="268" t="s">
        <v>2</v>
      </c>
    </row>
    <row r="151" spans="1:5" ht="14.45">
      <c r="A151" s="115" t="s">
        <v>966</v>
      </c>
      <c r="B151" s="43" t="s">
        <v>335</v>
      </c>
      <c r="C151" s="90" t="s">
        <v>170</v>
      </c>
      <c r="D151" s="75" t="s">
        <v>2</v>
      </c>
      <c r="E151" s="268" t="s">
        <v>2</v>
      </c>
    </row>
    <row r="152" spans="1:5" ht="14.45">
      <c r="A152" s="115" t="s">
        <v>967</v>
      </c>
      <c r="B152" s="56" t="s">
        <v>968</v>
      </c>
      <c r="C152" s="90" t="s">
        <v>106</v>
      </c>
      <c r="D152" s="75" t="s">
        <v>2</v>
      </c>
      <c r="E152" s="268" t="s">
        <v>2</v>
      </c>
    </row>
    <row r="153" spans="1:5" ht="29.1">
      <c r="A153" s="115" t="s">
        <v>1525</v>
      </c>
      <c r="B153" s="43" t="s">
        <v>373</v>
      </c>
      <c r="C153" s="90" t="s">
        <v>106</v>
      </c>
      <c r="D153" s="75" t="s">
        <v>2</v>
      </c>
      <c r="E153" s="268" t="s">
        <v>2</v>
      </c>
    </row>
    <row r="154" spans="1:5" ht="14.45">
      <c r="A154" s="115" t="s">
        <v>374</v>
      </c>
      <c r="B154" s="75" t="s">
        <v>940</v>
      </c>
      <c r="C154" s="90" t="s">
        <v>106</v>
      </c>
      <c r="D154" s="75" t="s">
        <v>2</v>
      </c>
      <c r="E154" s="268" t="s">
        <v>2</v>
      </c>
    </row>
    <row r="155" spans="1:5" ht="14.45">
      <c r="A155" s="115" t="s">
        <v>1526</v>
      </c>
      <c r="B155" s="75" t="s">
        <v>940</v>
      </c>
      <c r="C155" s="90" t="s">
        <v>106</v>
      </c>
      <c r="D155" s="75" t="s">
        <v>2</v>
      </c>
      <c r="E155" s="268" t="s">
        <v>2</v>
      </c>
    </row>
    <row r="156" spans="1:5" ht="14.45">
      <c r="A156" s="115" t="s">
        <v>376</v>
      </c>
      <c r="B156" s="75" t="s">
        <v>348</v>
      </c>
      <c r="C156" s="90" t="s">
        <v>106</v>
      </c>
      <c r="D156" s="75" t="s">
        <v>2</v>
      </c>
      <c r="E156" s="268" t="s">
        <v>2</v>
      </c>
    </row>
    <row r="157" spans="1:5" ht="14.25" customHeight="1">
      <c r="A157" s="118" t="s">
        <v>377</v>
      </c>
      <c r="B157" s="23" t="s">
        <v>378</v>
      </c>
      <c r="C157" s="90" t="s">
        <v>106</v>
      </c>
      <c r="D157" s="75" t="s">
        <v>2</v>
      </c>
      <c r="E157" s="268" t="s">
        <v>2</v>
      </c>
    </row>
    <row r="158" spans="1:5" ht="14.25" customHeight="1">
      <c r="A158" s="115" t="s">
        <v>1527</v>
      </c>
      <c r="B158" s="75" t="s">
        <v>339</v>
      </c>
      <c r="C158" s="90" t="s">
        <v>106</v>
      </c>
      <c r="D158" s="75" t="s">
        <v>2</v>
      </c>
      <c r="E158" s="268" t="s">
        <v>2</v>
      </c>
    </row>
    <row r="159" spans="1:5" ht="14.25" customHeight="1">
      <c r="A159" s="115" t="s">
        <v>1528</v>
      </c>
      <c r="B159" s="75" t="s">
        <v>277</v>
      </c>
      <c r="C159" s="75" t="s">
        <v>187</v>
      </c>
      <c r="D159" s="75" t="s">
        <v>6</v>
      </c>
      <c r="E159" s="268" t="s">
        <v>6</v>
      </c>
    </row>
    <row r="160" spans="1:5" ht="14.25" customHeight="1">
      <c r="A160" s="115" t="s">
        <v>1529</v>
      </c>
      <c r="B160" s="75" t="s">
        <v>277</v>
      </c>
      <c r="C160" s="75" t="s">
        <v>187</v>
      </c>
      <c r="D160" s="75" t="s">
        <v>6</v>
      </c>
      <c r="E160" s="268" t="s">
        <v>6</v>
      </c>
    </row>
    <row r="161" spans="1:5" ht="14.25" customHeight="1">
      <c r="A161" s="115" t="s">
        <v>1530</v>
      </c>
      <c r="B161" s="75" t="s">
        <v>339</v>
      </c>
      <c r="C161" s="90" t="s">
        <v>106</v>
      </c>
      <c r="D161" s="75" t="s">
        <v>2</v>
      </c>
      <c r="E161" s="268" t="s">
        <v>2</v>
      </c>
    </row>
    <row r="162" spans="1:5" ht="14.25" customHeight="1">
      <c r="A162" s="204" t="s">
        <v>736</v>
      </c>
      <c r="B162" s="205" t="s">
        <v>737</v>
      </c>
      <c r="C162" s="158" t="s">
        <v>106</v>
      </c>
      <c r="D162" s="270" t="s">
        <v>2</v>
      </c>
      <c r="E162" s="271" t="s">
        <v>2</v>
      </c>
    </row>
  </sheetData>
  <sheetProtection algorithmName="SHA-512" hashValue="6+E8nwjN/q8mMrCXK077hp/Ao0Eg3HNkEbVukiwgLzJE5MVBiZoUHMSCqy01nX+HecJ0e3ZjUWjIChZgynghjA==" saltValue="zIF4lL/tDPELTjJ0vsxPlQ==" spinCount="100000" sheet="1" objects="1" scenarios="1"/>
  <autoFilter ref="A1:E1" xr:uid="{1E1CF2D4-0A8B-44CC-91F7-6242FC836261}">
    <sortState xmlns:xlrd2="http://schemas.microsoft.com/office/spreadsheetml/2017/richdata2" ref="A2:E155">
      <sortCondition ref="A1"/>
    </sortState>
  </autoFilter>
  <conditionalFormatting sqref="A41:A42 C52:C55 C94 C96:C97 C57 C59:C83">
    <cfRule type="containsText" dxfId="1860" priority="210" operator="containsText" text="Non-Par">
      <formula>NOT(ISERROR(SEARCH("Non-Par",A41)))</formula>
    </cfRule>
  </conditionalFormatting>
  <conditionalFormatting sqref="A45:A46">
    <cfRule type="containsText" dxfId="1859" priority="276" operator="containsText" text="Non-Par">
      <formula>NOT(ISERROR(SEARCH("Non-Par",A45)))</formula>
    </cfRule>
  </conditionalFormatting>
  <conditionalFormatting sqref="A138:A139">
    <cfRule type="containsText" dxfId="1858" priority="338" operator="containsText" text="Non-Par">
      <formula>NOT(ISERROR(SEARCH("Non-Par",A138)))</formula>
    </cfRule>
  </conditionalFormatting>
  <conditionalFormatting sqref="A58:B58">
    <cfRule type="containsText" dxfId="1857" priority="141" operator="containsText" text="Non-Par">
      <formula>NOT(ISERROR(SEARCH("Non-Par",A58)))</formula>
    </cfRule>
  </conditionalFormatting>
  <conditionalFormatting sqref="A127:B132">
    <cfRule type="containsText" dxfId="1856" priority="739" operator="containsText" text="Non-Par">
      <formula>NOT(ISERROR(SEARCH("Non-Par",A127)))</formula>
    </cfRule>
  </conditionalFormatting>
  <conditionalFormatting sqref="A149:B150">
    <cfRule type="containsText" dxfId="1855" priority="373" operator="containsText" text="Non-Par">
      <formula>NOT(ISERROR(SEARCH("Non-Par",A149)))</formula>
    </cfRule>
  </conditionalFormatting>
  <conditionalFormatting sqref="B11 B97:B101 B103:B105">
    <cfRule type="containsText" dxfId="1854" priority="1089" operator="containsText" text="Self Pay">
      <formula>NOT(ISERROR(SEARCH("Self Pay",B11)))</formula>
    </cfRule>
    <cfRule type="containsText" dxfId="1853" priority="1090" operator="containsText" text="See Non-PAR">
      <formula>NOT(ISERROR(SEARCH("See Non-PAR",B11)))</formula>
    </cfRule>
  </conditionalFormatting>
  <conditionalFormatting sqref="B14:B16 B108 C97 B18:B20">
    <cfRule type="containsText" dxfId="1852" priority="476" operator="containsText" text="Self Pay">
      <formula>NOT(ISERROR(SEARCH("Self Pay",B14)))</formula>
    </cfRule>
  </conditionalFormatting>
  <conditionalFormatting sqref="B22">
    <cfRule type="containsText" dxfId="1851" priority="1074" operator="containsText" text="Self Pay">
      <formula>NOT(ISERROR(SEARCH("Self Pay",B22)))</formula>
    </cfRule>
    <cfRule type="containsText" dxfId="1850" priority="1075" operator="containsText" text="Self Pay Non-Par with Ins">
      <formula>NOT(ISERROR(SEARCH("Self Pay Non-Par with Ins",B22)))</formula>
    </cfRule>
  </conditionalFormatting>
  <conditionalFormatting sqref="B25">
    <cfRule type="containsText" dxfId="1849" priority="1163" operator="containsText" text="Self Pay">
      <formula>NOT(ISERROR(SEARCH("Self Pay",B25)))</formula>
    </cfRule>
  </conditionalFormatting>
  <conditionalFormatting sqref="B25:B28">
    <cfRule type="containsText" dxfId="1848" priority="1164" operator="containsText" text="Self Pay Non-Par with Ins">
      <formula>NOT(ISERROR(SEARCH("Self Pay Non-Par with Ins",B25)))</formula>
    </cfRule>
  </conditionalFormatting>
  <conditionalFormatting sqref="B29">
    <cfRule type="containsText" dxfId="1847" priority="473" operator="containsText" text="Self Pay">
      <formula>NOT(ISERROR(SEARCH("Self Pay",B29)))</formula>
    </cfRule>
    <cfRule type="containsText" dxfId="1846" priority="474" operator="containsText" text="See Non-PAR">
      <formula>NOT(ISERROR(SEARCH("See Non-PAR",B29)))</formula>
    </cfRule>
  </conditionalFormatting>
  <conditionalFormatting sqref="B31">
    <cfRule type="containsText" dxfId="1845" priority="151" operator="containsText" text="Self Pay">
      <formula>NOT(ISERROR(SEARCH("Self Pay",B31)))</formula>
    </cfRule>
    <cfRule type="containsText" dxfId="1844" priority="152" operator="containsText" text="See Non-PAR">
      <formula>NOT(ISERROR(SEARCH("See Non-PAR",B31)))</formula>
    </cfRule>
  </conditionalFormatting>
  <conditionalFormatting sqref="B40">
    <cfRule type="containsText" dxfId="1843" priority="136" operator="containsText" text="Self Pay">
      <formula>NOT(ISERROR(SEARCH("Self Pay",B40)))</formula>
    </cfRule>
  </conditionalFormatting>
  <conditionalFormatting sqref="B42">
    <cfRule type="containsText" dxfId="1842" priority="208" operator="containsText" text="Non-Par">
      <formula>NOT(ISERROR(SEARCH("Non-Par",B42)))</formula>
    </cfRule>
  </conditionalFormatting>
  <conditionalFormatting sqref="B44">
    <cfRule type="containsText" dxfId="1841" priority="129" operator="containsText" text="Self Pay">
      <formula>NOT(ISERROR(SEARCH("Self Pay",B44)))</formula>
    </cfRule>
  </conditionalFormatting>
  <conditionalFormatting sqref="B46">
    <cfRule type="containsText" dxfId="1840" priority="202" operator="containsText" text="See Non-PAR">
      <formula>NOT(ISERROR(SEARCH("See Non-PAR",B46)))</formula>
    </cfRule>
    <cfRule type="containsText" dxfId="1839" priority="203" operator="containsText" text="Self Pay">
      <formula>NOT(ISERROR(SEARCH("Self Pay",B46)))</formula>
    </cfRule>
  </conditionalFormatting>
  <conditionalFormatting sqref="B48:B49 B51">
    <cfRule type="containsText" dxfId="1838" priority="308" operator="containsText" text="Self Pay">
      <formula>NOT(ISERROR(SEARCH("Self Pay",B48)))</formula>
    </cfRule>
    <cfRule type="containsText" dxfId="1837" priority="310" operator="containsText" text="See Non-PAR">
      <formula>NOT(ISERROR(SEARCH("See Non-PAR",B48)))</formula>
    </cfRule>
  </conditionalFormatting>
  <conditionalFormatting sqref="B50 D1:E42 D44:E116">
    <cfRule type="containsText" dxfId="1836" priority="299" operator="containsText" text="Non">
      <formula>NOT(ISERROR(SEARCH("Non",B1)))</formula>
    </cfRule>
  </conditionalFormatting>
  <conditionalFormatting sqref="B53">
    <cfRule type="containsText" dxfId="1835" priority="240" operator="containsText" text="See Non-PAR">
      <formula>NOT(ISERROR(SEARCH("See Non-PAR",B53)))</formula>
    </cfRule>
    <cfRule type="containsText" dxfId="1834" priority="241" operator="containsText" text="Self Pay">
      <formula>NOT(ISERROR(SEARCH("Self Pay",B53)))</formula>
    </cfRule>
  </conditionalFormatting>
  <conditionalFormatting sqref="B58">
    <cfRule type="containsText" dxfId="1833" priority="140" operator="containsText" text="Non">
      <formula>NOT(ISERROR(SEARCH("Non",B58)))</formula>
    </cfRule>
  </conditionalFormatting>
  <conditionalFormatting sqref="B66">
    <cfRule type="containsText" dxfId="1832" priority="557" operator="containsText" text="See Non-PAR">
      <formula>NOT(ISERROR(SEARCH("See Non-PAR",B66)))</formula>
    </cfRule>
    <cfRule type="containsText" dxfId="1831" priority="558" operator="containsText" text="Self Pay">
      <formula>NOT(ISERROR(SEARCH("Self Pay",B66)))</formula>
    </cfRule>
  </conditionalFormatting>
  <conditionalFormatting sqref="B71:B72">
    <cfRule type="containsText" dxfId="1830" priority="242" operator="containsText" text="Self Pay">
      <formula>NOT(ISERROR(SEARCH("Self Pay",B71)))</formula>
    </cfRule>
    <cfRule type="containsText" dxfId="1829" priority="244" operator="containsText" text="See Non-PAR">
      <formula>NOT(ISERROR(SEARCH("See Non-PAR",B71)))</formula>
    </cfRule>
  </conditionalFormatting>
  <conditionalFormatting sqref="B72">
    <cfRule type="containsText" dxfId="1828" priority="243" operator="containsText" text="Non">
      <formula>NOT(ISERROR(SEARCH("Non",B72)))</formula>
    </cfRule>
  </conditionalFormatting>
  <conditionalFormatting sqref="B74">
    <cfRule type="containsText" dxfId="1827" priority="471" operator="containsText" text="See Non-PAR">
      <formula>NOT(ISERROR(SEARCH("See Non-PAR",B74)))</formula>
    </cfRule>
    <cfRule type="containsText" dxfId="1826" priority="472" operator="containsText" text="Self Pay">
      <formula>NOT(ISERROR(SEARCH("Self Pay",B74)))</formula>
    </cfRule>
  </conditionalFormatting>
  <conditionalFormatting sqref="B77">
    <cfRule type="containsText" dxfId="1825" priority="468" operator="containsText" text="Self Pay">
      <formula>NOT(ISERROR(SEARCH("Self Pay",B77)))</formula>
    </cfRule>
    <cfRule type="containsText" dxfId="1824" priority="469" operator="containsText" text="Non">
      <formula>NOT(ISERROR(SEARCH("Non",B77)))</formula>
    </cfRule>
    <cfRule type="containsText" dxfId="1823" priority="470" operator="containsText" text="See Non-PAR">
      <formula>NOT(ISERROR(SEARCH("See Non-PAR",B77)))</formula>
    </cfRule>
  </conditionalFormatting>
  <conditionalFormatting sqref="B79">
    <cfRule type="containsText" dxfId="1822" priority="455" operator="containsText" text="Non">
      <formula>NOT(ISERROR(SEARCH("Non",B79)))</formula>
    </cfRule>
    <cfRule type="containsText" dxfId="1821" priority="456" operator="containsText" text="Self Pay">
      <formula>NOT(ISERROR(SEARCH("Self Pay",B79)))</formula>
    </cfRule>
    <cfRule type="containsText" dxfId="1820" priority="457" operator="containsText" text="See Non-PAR">
      <formula>NOT(ISERROR(SEARCH("See Non-PAR",B79)))</formula>
    </cfRule>
  </conditionalFormatting>
  <conditionalFormatting sqref="B84">
    <cfRule type="containsText" dxfId="1819" priority="120" operator="containsText" text="Self">
      <formula>NOT(ISERROR(SEARCH("Self",B84)))</formula>
    </cfRule>
    <cfRule type="containsText" dxfId="1818" priority="122" operator="containsText" text="Non-Par">
      <formula>NOT(ISERROR(SEARCH("Non-Par",B84)))</formula>
    </cfRule>
  </conditionalFormatting>
  <conditionalFormatting sqref="B94 B96">
    <cfRule type="containsText" dxfId="1817" priority="704" operator="containsText" text="Non">
      <formula>NOT(ISERROR(SEARCH("Non",B94)))</formula>
    </cfRule>
  </conditionalFormatting>
  <conditionalFormatting sqref="B103">
    <cfRule type="containsText" dxfId="1816" priority="187" operator="containsText" text="Self">
      <formula>NOT(ISERROR(SEARCH("Self",B103)))</formula>
    </cfRule>
  </conditionalFormatting>
  <conditionalFormatting sqref="B115 B118 C97:E97 D51:E65">
    <cfRule type="containsText" dxfId="1815" priority="500" operator="containsText" text="See Non-PAR">
      <formula>NOT(ISERROR(SEARCH("See Non-PAR",B51)))</formula>
    </cfRule>
  </conditionalFormatting>
  <conditionalFormatting sqref="B115 B117:B119">
    <cfRule type="containsText" dxfId="1814" priority="166" operator="containsText" text="Self Pay">
      <formula>NOT(ISERROR(SEARCH("Self Pay",B115)))</formula>
    </cfRule>
  </conditionalFormatting>
  <conditionalFormatting sqref="B120:B123 A122:A123">
    <cfRule type="containsText" dxfId="1813" priority="736" operator="containsText" text="Non-par">
      <formula>NOT(ISERROR(SEARCH("Non-par",A120)))</formula>
    </cfRule>
  </conditionalFormatting>
  <conditionalFormatting sqref="B120:B123 D72:E81 D29:E42 D91:E97 D44:E45 D51:E65">
    <cfRule type="containsText" dxfId="1812" priority="737" operator="containsText" text="PAR">
      <formula>NOT(ISERROR(SEARCH("PAR",B29)))</formula>
    </cfRule>
  </conditionalFormatting>
  <conditionalFormatting sqref="B127">
    <cfRule type="containsText" dxfId="1811" priority="745" operator="containsText" text="See Non-PAR">
      <formula>NOT(ISERROR(SEARCH("See Non-PAR",B127)))</formula>
    </cfRule>
  </conditionalFormatting>
  <conditionalFormatting sqref="B127:B137">
    <cfRule type="containsText" dxfId="1810" priority="743" operator="containsText" text="Non">
      <formula>NOT(ISERROR(SEARCH("Non",B127)))</formula>
    </cfRule>
  </conditionalFormatting>
  <conditionalFormatting sqref="B137:B139">
    <cfRule type="containsText" dxfId="1809" priority="340" operator="containsText" text="See Non-PAR">
      <formula>NOT(ISERROR(SEARCH("See Non-PAR",B137)))</formula>
    </cfRule>
  </conditionalFormatting>
  <conditionalFormatting sqref="B137:B147">
    <cfRule type="containsText" dxfId="1808" priority="254" operator="containsText" text="Self Pay">
      <formula>NOT(ISERROR(SEARCH("Self Pay",B137)))</formula>
    </cfRule>
  </conditionalFormatting>
  <conditionalFormatting sqref="B138:B139">
    <cfRule type="containsText" dxfId="1807" priority="339" operator="containsText" text="Self">
      <formula>NOT(ISERROR(SEARCH("Self",B138)))</formula>
    </cfRule>
  </conditionalFormatting>
  <conditionalFormatting sqref="B144">
    <cfRule type="containsText" dxfId="1806" priority="260" operator="containsText" text="Non">
      <formula>NOT(ISERROR(SEARCH("Non",B144)))</formula>
    </cfRule>
    <cfRule type="containsText" dxfId="1805" priority="262" operator="containsText" text="See Non-PAR">
      <formula>NOT(ISERROR(SEARCH("See Non-PAR",B144)))</formula>
    </cfRule>
  </conditionalFormatting>
  <conditionalFormatting sqref="B148">
    <cfRule type="containsText" dxfId="1804" priority="329" operator="containsText" text="Non-par">
      <formula>NOT(ISERROR(SEARCH("Non-par",B148)))</formula>
    </cfRule>
    <cfRule type="containsText" dxfId="1803" priority="330" operator="containsText" text="PAR">
      <formula>NOT(ISERROR(SEARCH("PAR",B148)))</formula>
    </cfRule>
    <cfRule type="containsText" dxfId="1802" priority="331" operator="containsText" text="See Non-PAR">
      <formula>NOT(ISERROR(SEARCH("See Non-PAR",B148)))</formula>
    </cfRule>
  </conditionalFormatting>
  <conditionalFormatting sqref="B151:B162">
    <cfRule type="containsText" dxfId="1801" priority="162" operator="containsText" text="Self Pay">
      <formula>NOT(ISERROR(SEARCH("Self Pay",B151)))</formula>
    </cfRule>
  </conditionalFormatting>
  <conditionalFormatting sqref="B153">
    <cfRule type="containsText" dxfId="1800" priority="251" operator="containsText" text="See Non-PAR">
      <formula>NOT(ISERROR(SEARCH("See Non-PAR",B153)))</formula>
    </cfRule>
  </conditionalFormatting>
  <conditionalFormatting sqref="B10:C10">
    <cfRule type="containsText" dxfId="1799" priority="115" operator="containsText" text="Self Pay">
      <formula>NOT(ISERROR(SEARCH("Self Pay",B10)))</formula>
    </cfRule>
  </conditionalFormatting>
  <conditionalFormatting sqref="B25:C25">
    <cfRule type="containsText" dxfId="1798" priority="636" operator="containsText" text="Non-Par">
      <formula>NOT(ISERROR(SEARCH("Non-Par",B25)))</formula>
    </cfRule>
  </conditionalFormatting>
  <conditionalFormatting sqref="B50:C50">
    <cfRule type="containsText" dxfId="1797" priority="298" operator="containsText" text="Self Pay">
      <formula>NOT(ISERROR(SEARCH("Self Pay",B50)))</formula>
    </cfRule>
    <cfRule type="containsText" dxfId="1796" priority="307" operator="containsText" text="See Non-PAR">
      <formula>NOT(ISERROR(SEARCH("See Non-PAR",B50)))</formula>
    </cfRule>
  </conditionalFormatting>
  <conditionalFormatting sqref="B58:C58">
    <cfRule type="containsText" dxfId="1795" priority="138" operator="containsText" text="Self Pay">
      <formula>NOT(ISERROR(SEARCH("Self Pay",B58)))</formula>
    </cfRule>
    <cfRule type="containsText" dxfId="1794" priority="150" operator="containsText" text="See Non-PAR">
      <formula>NOT(ISERROR(SEARCH("See Non-PAR",B58)))</formula>
    </cfRule>
  </conditionalFormatting>
  <conditionalFormatting sqref="B94:C94 B96:C96">
    <cfRule type="containsText" dxfId="1793" priority="703" operator="containsText" text="Self Pay">
      <formula>NOT(ISERROR(SEARCH("Self Pay",B94)))</formula>
    </cfRule>
  </conditionalFormatting>
  <conditionalFormatting sqref="B127:C127">
    <cfRule type="containsText" dxfId="1792" priority="742" operator="containsText" text="Self Pay">
      <formula>NOT(ISERROR(SEARCH("Self Pay",B127)))</formula>
    </cfRule>
  </conditionalFormatting>
  <conditionalFormatting sqref="B147:C147">
    <cfRule type="containsText" dxfId="1791" priority="259" operator="containsText" text="See Non-PAR">
      <formula>NOT(ISERROR(SEARCH("See Non-PAR",B147)))</formula>
    </cfRule>
  </conditionalFormatting>
  <conditionalFormatting sqref="B10:E10">
    <cfRule type="containsText" dxfId="1790" priority="113" operator="containsText" text="See Non-PAR">
      <formula>NOT(ISERROR(SEARCH("See Non-PAR",B10)))</formula>
    </cfRule>
  </conditionalFormatting>
  <conditionalFormatting sqref="B94:E94 D95:E95 B96:E96 D97:E97">
    <cfRule type="containsText" dxfId="1789" priority="697" operator="containsText" text="See Non-PAR">
      <formula>NOT(ISERROR(SEARCH("See Non-PAR",B94)))</formula>
    </cfRule>
  </conditionalFormatting>
  <conditionalFormatting sqref="C1:C10">
    <cfRule type="containsText" dxfId="1788" priority="116" operator="containsText" text="Authorization Required">
      <formula>NOT(ISERROR(SEARCH("Authorization Required",C1)))</formula>
    </cfRule>
    <cfRule type="containsText" dxfId="1787" priority="117" operator="containsText" text="Referral Required">
      <formula>NOT(ISERROR(SEARCH("Referral Required",C1)))</formula>
    </cfRule>
    <cfRule type="containsText" dxfId="1786" priority="119" operator="containsText" text="No Ref/No Auth Required">
      <formula>NOT(ISERROR(SEARCH("No Ref/No Auth Required",C1)))</formula>
    </cfRule>
  </conditionalFormatting>
  <conditionalFormatting sqref="C2 C20:C22 C24">
    <cfRule type="containsText" dxfId="1785" priority="1161" operator="containsText" text="See Non-PAR">
      <formula>NOT(ISERROR(SEARCH("See Non-PAR",C2)))</formula>
    </cfRule>
  </conditionalFormatting>
  <conditionalFormatting sqref="C4:C8">
    <cfRule type="containsText" dxfId="1784" priority="1063" operator="containsText" text="No Ref/No Auth Required ">
      <formula>NOT(ISERROR(SEARCH("No Ref/No Auth Required ",C4)))</formula>
    </cfRule>
    <cfRule type="containsText" dxfId="1783" priority="1064" operator="containsText" text="See Non-PAR">
      <formula>NOT(ISERROR(SEARCH("See Non-PAR",C4)))</formula>
    </cfRule>
  </conditionalFormatting>
  <conditionalFormatting sqref="C11">
    <cfRule type="containsText" dxfId="1782" priority="670" operator="containsText" text="Non-Par">
      <formula>NOT(ISERROR(SEARCH("Non-Par",C11)))</formula>
    </cfRule>
    <cfRule type="containsText" dxfId="1781" priority="671" operator="containsText" text="No Ref/No Auth Required">
      <formula>NOT(ISERROR(SEARCH("No Ref/No Auth Required",C11)))</formula>
    </cfRule>
    <cfRule type="containsText" dxfId="1780" priority="672" operator="containsText" text="Referral Required">
      <formula>NOT(ISERROR(SEARCH("Referral Required",C11)))</formula>
    </cfRule>
    <cfRule type="containsText" dxfId="1779" priority="673" operator="containsText" text="Authorization Required">
      <formula>NOT(ISERROR(SEARCH("Authorization Required",C11)))</formula>
    </cfRule>
    <cfRule type="containsText" dxfId="1778" priority="674" operator="containsText" text="Non-Par">
      <formula>NOT(ISERROR(SEARCH("Non-Par",C11)))</formula>
    </cfRule>
    <cfRule type="containsText" dxfId="1777" priority="675" operator="containsText" text="No Ref/No Auth Required">
      <formula>NOT(ISERROR(SEARCH("No Ref/No Auth Required",C11)))</formula>
    </cfRule>
    <cfRule type="containsText" dxfId="1776" priority="676" operator="containsText" text="Non-Par">
      <formula>NOT(ISERROR(SEARCH("Non-Par",C11)))</formula>
    </cfRule>
  </conditionalFormatting>
  <conditionalFormatting sqref="C12:C13">
    <cfRule type="containsText" dxfId="1775" priority="1100" operator="containsText" text="No Ref/No Auth Required ">
      <formula>NOT(ISERROR(SEARCH("No Ref/No Auth Required ",C12)))</formula>
    </cfRule>
    <cfRule type="containsText" dxfId="1774" priority="1101" operator="containsText" text="See Non-PAR">
      <formula>NOT(ISERROR(SEARCH("See Non-PAR",C12)))</formula>
    </cfRule>
  </conditionalFormatting>
  <conditionalFormatting sqref="C13">
    <cfRule type="containsText" dxfId="1773" priority="1179" operator="containsText" text="Referral Required">
      <formula>NOT(ISERROR(SEARCH("Referral Required",C13)))</formula>
    </cfRule>
    <cfRule type="containsText" dxfId="1772" priority="1180" operator="containsText" text="Authorization Required">
      <formula>NOT(ISERROR(SEARCH("Authorization Required",C13)))</formula>
    </cfRule>
    <cfRule type="containsText" dxfId="1771" priority="1181" operator="containsText" text="No Ref/No Auth Required">
      <formula>NOT(ISERROR(SEARCH("No Ref/No Auth Required",C13)))</formula>
    </cfRule>
  </conditionalFormatting>
  <conditionalFormatting sqref="C14:C22">
    <cfRule type="containsText" dxfId="1770" priority="667" operator="containsText" text="Referral Required">
      <formula>NOT(ISERROR(SEARCH("Referral Required",C14)))</formula>
    </cfRule>
    <cfRule type="containsText" dxfId="1769" priority="668" operator="containsText" text="Authorization Required">
      <formula>NOT(ISERROR(SEARCH("Authorization Required",C14)))</formula>
    </cfRule>
    <cfRule type="containsText" dxfId="1768" priority="669" operator="containsText" text="No Ref/No Auth Required">
      <formula>NOT(ISERROR(SEARCH("No Ref/No Auth Required",C14)))</formula>
    </cfRule>
  </conditionalFormatting>
  <conditionalFormatting sqref="C15:C18">
    <cfRule type="containsText" dxfId="1767" priority="1112" operator="containsText" text="No Ref/No Auth Required ">
      <formula>NOT(ISERROR(SEARCH("No Ref/No Auth Required ",C15)))</formula>
    </cfRule>
    <cfRule type="containsText" dxfId="1766" priority="1113" operator="containsText" text="See Non-PAR">
      <formula>NOT(ISERROR(SEARCH("See Non-PAR",C15)))</formula>
    </cfRule>
  </conditionalFormatting>
  <conditionalFormatting sqref="C19">
    <cfRule type="containsText" dxfId="1765" priority="660" operator="containsText" text="Non-Par">
      <formula>NOT(ISERROR(SEARCH("Non-Par",C19)))</formula>
    </cfRule>
    <cfRule type="containsText" dxfId="1764" priority="661" operator="containsText" text="No Ref/No Auth Required">
      <formula>NOT(ISERROR(SEARCH("No Ref/No Auth Required",C19)))</formula>
    </cfRule>
    <cfRule type="containsText" dxfId="1763" priority="662" operator="containsText" text="Referral Required">
      <formula>NOT(ISERROR(SEARCH("Referral Required",C19)))</formula>
    </cfRule>
    <cfRule type="containsText" dxfId="1762" priority="663" operator="containsText" text="Authorization Required">
      <formula>NOT(ISERROR(SEARCH("Authorization Required",C19)))</formula>
    </cfRule>
    <cfRule type="containsText" dxfId="1761" priority="664" operator="containsText" text="Non-Par">
      <formula>NOT(ISERROR(SEARCH("Non-Par",C19)))</formula>
    </cfRule>
    <cfRule type="containsText" dxfId="1760" priority="665" operator="containsText" text="No Ref/No Auth Required">
      <formula>NOT(ISERROR(SEARCH("No Ref/No Auth Required",C19)))</formula>
    </cfRule>
    <cfRule type="containsText" dxfId="1759" priority="666" operator="containsText" text="Non-Par">
      <formula>NOT(ISERROR(SEARCH("Non-Par",C19)))</formula>
    </cfRule>
  </conditionalFormatting>
  <conditionalFormatting sqref="C20:C22 C24 C2">
    <cfRule type="containsText" dxfId="1758" priority="1160" operator="containsText" text="No Ref/No Auth Required ">
      <formula>NOT(ISERROR(SEARCH("No Ref/No Auth Required ",C2)))</formula>
    </cfRule>
  </conditionalFormatting>
  <conditionalFormatting sqref="C23">
    <cfRule type="containsText" dxfId="1757" priority="640" operator="containsText" text="Non-Par">
      <formula>NOT(ISERROR(SEARCH("Non-Par",C23)))</formula>
    </cfRule>
    <cfRule type="containsText" dxfId="1756" priority="641" operator="containsText" text="No Ref/No Auth Required">
      <formula>NOT(ISERROR(SEARCH("No Ref/No Auth Required",C23)))</formula>
    </cfRule>
    <cfRule type="containsText" dxfId="1755" priority="642" operator="containsText" text="Referral Required">
      <formula>NOT(ISERROR(SEARCH("Referral Required",C23)))</formula>
    </cfRule>
    <cfRule type="containsText" dxfId="1754" priority="643" operator="containsText" text="Authorization Required">
      <formula>NOT(ISERROR(SEARCH("Authorization Required",C23)))</formula>
    </cfRule>
    <cfRule type="containsText" dxfId="1753" priority="644" operator="containsText" text="Non-Par">
      <formula>NOT(ISERROR(SEARCH("Non-Par",C23)))</formula>
    </cfRule>
    <cfRule type="containsText" dxfId="1752" priority="645" operator="containsText" text="No Ref/No Auth Required">
      <formula>NOT(ISERROR(SEARCH("No Ref/No Auth Required",C23)))</formula>
    </cfRule>
    <cfRule type="containsText" dxfId="1751" priority="646" operator="containsText" text="Non-Par">
      <formula>NOT(ISERROR(SEARCH("Non-Par",C23)))</formula>
    </cfRule>
  </conditionalFormatting>
  <conditionalFormatting sqref="C23:C24">
    <cfRule type="containsText" dxfId="1750" priority="647" operator="containsText" text="Referral Required">
      <formula>NOT(ISERROR(SEARCH("Referral Required",C23)))</formula>
    </cfRule>
    <cfRule type="containsText" dxfId="1749" priority="648" operator="containsText" text="Authorization Required">
      <formula>NOT(ISERROR(SEARCH("Authorization Required",C23)))</formula>
    </cfRule>
    <cfRule type="containsText" dxfId="1748" priority="649" operator="containsText" text="No Ref/No Auth Required">
      <formula>NOT(ISERROR(SEARCH("No Ref/No Auth Required",C23)))</formula>
    </cfRule>
  </conditionalFormatting>
  <conditionalFormatting sqref="C25">
    <cfRule type="containsText" dxfId="1747" priority="630" operator="containsText" text="Non-Par">
      <formula>NOT(ISERROR(SEARCH("Non-Par",C25)))</formula>
    </cfRule>
    <cfRule type="containsText" dxfId="1746" priority="631" operator="containsText" text="No Ref/No Auth Required">
      <formula>NOT(ISERROR(SEARCH("No Ref/No Auth Required",C25)))</formula>
    </cfRule>
    <cfRule type="containsText" dxfId="1745" priority="632" operator="containsText" text="Referral Required">
      <formula>NOT(ISERROR(SEARCH("Referral Required",C25)))</formula>
    </cfRule>
    <cfRule type="containsText" dxfId="1744" priority="633" operator="containsText" text="Authorization Required">
      <formula>NOT(ISERROR(SEARCH("Authorization Required",C25)))</formula>
    </cfRule>
    <cfRule type="containsText" dxfId="1743" priority="635" operator="containsText" text="No Ref/No Auth Required">
      <formula>NOT(ISERROR(SEARCH("No Ref/No Auth Required",C25)))</formula>
    </cfRule>
  </conditionalFormatting>
  <conditionalFormatting sqref="C25:C28">
    <cfRule type="containsText" dxfId="1742" priority="634" operator="containsText" text="Non-Par">
      <formula>NOT(ISERROR(SEARCH("Non-Par",C25)))</formula>
    </cfRule>
  </conditionalFormatting>
  <conditionalFormatting sqref="C25:C32">
    <cfRule type="containsText" dxfId="1741" priority="155" operator="containsText" text="Referral Required">
      <formula>NOT(ISERROR(SEARCH("Referral Required",C25)))</formula>
    </cfRule>
    <cfRule type="containsText" dxfId="1740" priority="156" operator="containsText" text="Authorization Required">
      <formula>NOT(ISERROR(SEARCH("Authorization Required",C25)))</formula>
    </cfRule>
    <cfRule type="containsText" dxfId="1739" priority="157" operator="containsText" text="No Ref/No Auth Required">
      <formula>NOT(ISERROR(SEARCH("No Ref/No Auth Required",C25)))</formula>
    </cfRule>
  </conditionalFormatting>
  <conditionalFormatting sqref="C29">
    <cfRule type="containsText" dxfId="1738" priority="601" operator="containsText" text="No Ref/No Auth Required">
      <formula>NOT(ISERROR(SEARCH("No Ref/No Auth Required",C29)))</formula>
    </cfRule>
    <cfRule type="containsText" dxfId="1737" priority="602" operator="containsText" text="Referral Required">
      <formula>NOT(ISERROR(SEARCH("Referral Required",C29)))</formula>
    </cfRule>
    <cfRule type="containsText" dxfId="1736" priority="603" operator="containsText" text="Authorization Required">
      <formula>NOT(ISERROR(SEARCH("Authorization Required",C29)))</formula>
    </cfRule>
    <cfRule type="containsText" dxfId="1735" priority="604" operator="containsText" text="Non-Par">
      <formula>NOT(ISERROR(SEARCH("Non-Par",C29)))</formula>
    </cfRule>
    <cfRule type="containsText" dxfId="1734" priority="605" operator="containsText" text="No Ref/No Auth Required">
      <formula>NOT(ISERROR(SEARCH("No Ref/No Auth Required",C29)))</formula>
    </cfRule>
    <cfRule type="containsText" dxfId="1733" priority="606" operator="containsText" text="Non-Par">
      <formula>NOT(ISERROR(SEARCH("Non-Par",C29)))</formula>
    </cfRule>
  </conditionalFormatting>
  <conditionalFormatting sqref="C29:C30">
    <cfRule type="containsText" dxfId="1732" priority="475" operator="containsText" text="Non-Par">
      <formula>NOT(ISERROR(SEARCH("Non-Par",C29)))</formula>
    </cfRule>
  </conditionalFormatting>
  <conditionalFormatting sqref="C33">
    <cfRule type="containsText" dxfId="1731" priority="569" operator="containsText" text="Non-Par">
      <formula>NOT(ISERROR(SEARCH("Non-Par",C33)))</formula>
    </cfRule>
    <cfRule type="containsText" dxfId="1730" priority="570" operator="containsText" text="No Ref/No Auth Required">
      <formula>NOT(ISERROR(SEARCH("No Ref/No Auth Required",C33)))</formula>
    </cfRule>
    <cfRule type="containsText" dxfId="1729" priority="571" operator="containsText" text="Referral Required">
      <formula>NOT(ISERROR(SEARCH("Referral Required",C33)))</formula>
    </cfRule>
    <cfRule type="containsText" dxfId="1728" priority="572" operator="containsText" text="Authorization Required">
      <formula>NOT(ISERROR(SEARCH("Authorization Required",C33)))</formula>
    </cfRule>
    <cfRule type="containsText" dxfId="1727" priority="573" operator="containsText" text="Non-Par">
      <formula>NOT(ISERROR(SEARCH("Non-Par",C33)))</formula>
    </cfRule>
    <cfRule type="containsText" dxfId="1726" priority="574" operator="containsText" text="No Ref/No Auth Required">
      <formula>NOT(ISERROR(SEARCH("No Ref/No Auth Required",C33)))</formula>
    </cfRule>
    <cfRule type="containsText" dxfId="1725" priority="575" operator="containsText" text="Non-Par">
      <formula>NOT(ISERROR(SEARCH("Non-Par",C33)))</formula>
    </cfRule>
  </conditionalFormatting>
  <conditionalFormatting sqref="C33:C34 C52:C55 C85 C94 C87 C96:C97 C57 C59:C83">
    <cfRule type="containsText" dxfId="1724" priority="578" operator="containsText" text="No Ref/No Auth Required">
      <formula>NOT(ISERROR(SEARCH("No Ref/No Auth Required",C33)))</formula>
    </cfRule>
  </conditionalFormatting>
  <conditionalFormatting sqref="C33:C41 C52:C55 C85 C87:C94 C96:C97 C57 C59:C83">
    <cfRule type="containsText" dxfId="1723" priority="576" operator="containsText" text="Referral Required">
      <formula>NOT(ISERROR(SEARCH("Referral Required",C33)))</formula>
    </cfRule>
    <cfRule type="containsText" dxfId="1722" priority="577" operator="containsText" text="Authorization Required">
      <formula>NOT(ISERROR(SEARCH("Authorization Required",C33)))</formula>
    </cfRule>
  </conditionalFormatting>
  <conditionalFormatting sqref="C35:C42">
    <cfRule type="containsText" dxfId="1721" priority="135" operator="containsText" text="No Ref/No Auth Required">
      <formula>NOT(ISERROR(SEARCH("No Ref/No Auth Required",C35)))</formula>
    </cfRule>
  </conditionalFormatting>
  <conditionalFormatting sqref="C35:C42 C44:C47">
    <cfRule type="containsText" dxfId="1720" priority="132" operator="containsText" text="Non-Par">
      <formula>NOT(ISERROR(SEARCH("Non-Par",C35)))</formula>
    </cfRule>
  </conditionalFormatting>
  <conditionalFormatting sqref="C42">
    <cfRule type="containsText" dxfId="1719" priority="130" operator="containsText" text="Referral Required">
      <formula>NOT(ISERROR(SEARCH("Referral Required",C42)))</formula>
    </cfRule>
    <cfRule type="containsText" dxfId="1718" priority="131" operator="containsText" text="Authorization Required">
      <formula>NOT(ISERROR(SEARCH("Authorization Required",C42)))</formula>
    </cfRule>
    <cfRule type="containsText" dxfId="1717" priority="133" operator="containsText" text="No Ref/No Auth Required ">
      <formula>NOT(ISERROR(SEARCH("No Ref/No Auth Required ",C42)))</formula>
    </cfRule>
    <cfRule type="containsText" dxfId="1716" priority="134" operator="containsText" text="See Non-PAR">
      <formula>NOT(ISERROR(SEARCH("See Non-PAR",C42)))</formula>
    </cfRule>
  </conditionalFormatting>
  <conditionalFormatting sqref="C44:C49 C51">
    <cfRule type="containsText" dxfId="1715" priority="312" operator="containsText" text="No Ref/No Auth Required">
      <formula>NOT(ISERROR(SEARCH("No Ref/No Auth Required",C44)))</formula>
    </cfRule>
  </conditionalFormatting>
  <conditionalFormatting sqref="C44:C51">
    <cfRule type="containsText" dxfId="1714" priority="319" operator="containsText" text="Referral Required">
      <formula>NOT(ISERROR(SEARCH("Referral Required",C44)))</formula>
    </cfRule>
    <cfRule type="containsText" dxfId="1713" priority="320" operator="containsText" text="Authorization Required">
      <formula>NOT(ISERROR(SEARCH("Authorization Required",C44)))</formula>
    </cfRule>
  </conditionalFormatting>
  <conditionalFormatting sqref="C48:C51">
    <cfRule type="containsText" dxfId="1712" priority="302" operator="containsText" text="Referral Required">
      <formula>NOT(ISERROR(SEARCH("Referral Required",C48)))</formula>
    </cfRule>
    <cfRule type="containsText" dxfId="1711" priority="309" operator="containsText" text="Authorization Required">
      <formula>NOT(ISERROR(SEARCH("Authorization Required",C48)))</formula>
    </cfRule>
  </conditionalFormatting>
  <conditionalFormatting sqref="C49">
    <cfRule type="containsText" dxfId="1710" priority="286" operator="containsText" text="Referral Required">
      <formula>NOT(ISERROR(SEARCH("Referral Required",C49)))</formula>
    </cfRule>
    <cfRule type="containsText" dxfId="1709" priority="287" operator="containsText" text="Authorization Required">
      <formula>NOT(ISERROR(SEARCH("Authorization Required",C49)))</formula>
    </cfRule>
    <cfRule type="containsText" dxfId="1708" priority="288" operator="containsText" text="Self Pay">
      <formula>NOT(ISERROR(SEARCH("Self Pay",C49)))</formula>
    </cfRule>
    <cfRule type="containsText" dxfId="1707" priority="289" operator="containsText" text="No Ref/No Auth Required ">
      <formula>NOT(ISERROR(SEARCH("No Ref/No Auth Required ",C49)))</formula>
    </cfRule>
    <cfRule type="containsText" dxfId="1706" priority="290" operator="containsText" text="Non-Par">
      <formula>NOT(ISERROR(SEARCH("Non-Par",C49)))</formula>
    </cfRule>
    <cfRule type="containsText" dxfId="1705" priority="291" operator="containsText" text="Referral Required">
      <formula>NOT(ISERROR(SEARCH("Referral Required",C49)))</formula>
    </cfRule>
    <cfRule type="containsText" dxfId="1704" priority="292" operator="containsText" text="Authorization Required">
      <formula>NOT(ISERROR(SEARCH("Authorization Required",C49)))</formula>
    </cfRule>
    <cfRule type="containsText" dxfId="1703" priority="293" operator="containsText" text="No Ref/No Auth Required">
      <formula>NOT(ISERROR(SEARCH("No Ref/No Auth Required",C49)))</formula>
    </cfRule>
    <cfRule type="containsText" dxfId="1702" priority="295" operator="containsText" text="See Non-PAR">
      <formula>NOT(ISERROR(SEARCH("See Non-PAR",C49)))</formula>
    </cfRule>
  </conditionalFormatting>
  <conditionalFormatting sqref="C50">
    <cfRule type="containsText" dxfId="1701" priority="300" operator="containsText" text="No Ref/No Auth Required ">
      <formula>NOT(ISERROR(SEARCH("No Ref/No Auth Required ",C50)))</formula>
    </cfRule>
    <cfRule type="containsText" dxfId="1700" priority="301" operator="containsText" text="Non-Par">
      <formula>NOT(ISERROR(SEARCH("Non-Par",C50)))</formula>
    </cfRule>
    <cfRule type="containsText" dxfId="1699" priority="303" operator="containsText" text="Authorization Required">
      <formula>NOT(ISERROR(SEARCH("Authorization Required",C50)))</formula>
    </cfRule>
    <cfRule type="containsText" dxfId="1698" priority="304" operator="containsText" text="No Ref/No Auth Required">
      <formula>NOT(ISERROR(SEARCH("No Ref/No Auth Required",C50)))</formula>
    </cfRule>
  </conditionalFormatting>
  <conditionalFormatting sqref="C51">
    <cfRule type="containsText" dxfId="1697" priority="296" operator="containsText" text="Referral Required">
      <formula>NOT(ISERROR(SEARCH("Referral Required",C51)))</formula>
    </cfRule>
    <cfRule type="containsText" dxfId="1696" priority="297" operator="containsText" text="Authorization Required">
      <formula>NOT(ISERROR(SEARCH("Authorization Required",C51)))</formula>
    </cfRule>
    <cfRule type="containsText" dxfId="1695" priority="313" operator="containsText" text="Self Pay">
      <formula>NOT(ISERROR(SEARCH("Self Pay",C51)))</formula>
    </cfRule>
    <cfRule type="containsText" dxfId="1694" priority="314" operator="containsText" text="No Ref/No Auth Required ">
      <formula>NOT(ISERROR(SEARCH("No Ref/No Auth Required ",C51)))</formula>
    </cfRule>
    <cfRule type="containsText" dxfId="1693" priority="316" operator="containsText" text="Referral Required">
      <formula>NOT(ISERROR(SEARCH("Referral Required",C51)))</formula>
    </cfRule>
    <cfRule type="containsText" dxfId="1692" priority="317" operator="containsText" text="Authorization Required">
      <formula>NOT(ISERROR(SEARCH("Authorization Required",C51)))</formula>
    </cfRule>
    <cfRule type="containsText" dxfId="1691" priority="318" operator="containsText" text="No Ref/No Auth Required">
      <formula>NOT(ISERROR(SEARCH("No Ref/No Auth Required",C51)))</formula>
    </cfRule>
    <cfRule type="containsText" dxfId="1690" priority="322" operator="containsText" text="See Non-PAR">
      <formula>NOT(ISERROR(SEARCH("See Non-PAR",C51)))</formula>
    </cfRule>
  </conditionalFormatting>
  <conditionalFormatting sqref="C51:C55 C57:C83">
    <cfRule type="containsText" dxfId="1689" priority="565" operator="containsText" text="Non-Par">
      <formula>NOT(ISERROR(SEARCH("Non-Par",C51)))</formula>
    </cfRule>
    <cfRule type="containsText" dxfId="1688" priority="568" operator="containsText" text="No Ref/No Auth Required">
      <formula>NOT(ISERROR(SEARCH("No Ref/No Auth Required",C51)))</formula>
    </cfRule>
  </conditionalFormatting>
  <conditionalFormatting sqref="C44:C47 C35:C41 A135:A136">
    <cfRule type="containsText" dxfId="1687" priority="752" operator="containsText" text="Non-Par">
      <formula>NOT(ISERROR(SEARCH("Non-Par",A35)))</formula>
    </cfRule>
  </conditionalFormatting>
  <conditionalFormatting sqref="C58">
    <cfRule type="containsText" dxfId="1686" priority="137" operator="containsText" text="Referral Required">
      <formula>NOT(ISERROR(SEARCH("Referral Required",C58)))</formula>
    </cfRule>
    <cfRule type="containsText" dxfId="1685" priority="139" operator="containsText" text="Authorization Required">
      <formula>NOT(ISERROR(SEARCH("Authorization Required",C58)))</formula>
    </cfRule>
    <cfRule type="containsText" dxfId="1684" priority="142" operator="containsText" text="No Ref/No Auth Required ">
      <formula>NOT(ISERROR(SEARCH("No Ref/No Auth Required ",C58)))</formula>
    </cfRule>
    <cfRule type="containsText" dxfId="1683" priority="144" operator="containsText" text="Referral Required">
      <formula>NOT(ISERROR(SEARCH("Referral Required",C58)))</formula>
    </cfRule>
    <cfRule type="containsText" dxfId="1682" priority="145" operator="containsText" text="Authorization Required">
      <formula>NOT(ISERROR(SEARCH("Authorization Required",C58)))</formula>
    </cfRule>
    <cfRule type="containsText" dxfId="1681" priority="146" operator="containsText" text="No Ref/No Auth Required">
      <formula>NOT(ISERROR(SEARCH("No Ref/No Auth Required",C58)))</formula>
    </cfRule>
    <cfRule type="containsText" dxfId="1680" priority="147" operator="containsText" text="Referral Required">
      <formula>NOT(ISERROR(SEARCH("Referral Required",C58)))</formula>
    </cfRule>
    <cfRule type="containsText" dxfId="1679" priority="148" operator="containsText" text="Authorization Required">
      <formula>NOT(ISERROR(SEARCH("Authorization Required",C58)))</formula>
    </cfRule>
  </conditionalFormatting>
  <conditionalFormatting sqref="C84">
    <cfRule type="containsText" dxfId="1678" priority="121" operator="containsText" text="No Ref/No Auth Required">
      <formula>NOT(ISERROR(SEARCH("No Ref/No Auth Required",C84)))</formula>
    </cfRule>
    <cfRule type="containsText" dxfId="1677" priority="123" operator="containsText" text="Referral Required">
      <formula>NOT(ISERROR(SEARCH("Referral Required",C84)))</formula>
    </cfRule>
    <cfRule type="containsText" dxfId="1676" priority="124" operator="containsText" text="Authorization Required">
      <formula>NOT(ISERROR(SEARCH("Authorization Required",C84)))</formula>
    </cfRule>
  </conditionalFormatting>
  <conditionalFormatting sqref="C11:C12">
    <cfRule type="containsText" dxfId="1675" priority="683" operator="containsText" text="Referral Required">
      <formula>NOT(ISERROR(SEARCH("Referral Required",C11)))</formula>
    </cfRule>
    <cfRule type="containsText" dxfId="1674" priority="684" operator="containsText" text="Authorization Required">
      <formula>NOT(ISERROR(SEARCH("Authorization Required",C11)))</formula>
    </cfRule>
  </conditionalFormatting>
  <conditionalFormatting sqref="C85 B3 C87:C88">
    <cfRule type="containsText" dxfId="1673" priority="1155" operator="containsText" text="Self Pay">
      <formula>NOT(ISERROR(SEARCH("Self Pay",B3)))</formula>
    </cfRule>
    <cfRule type="containsText" dxfId="1672" priority="1156" operator="containsText" text="See Non-PAR">
      <formula>NOT(ISERROR(SEARCH("See Non-PAR",B3)))</formula>
    </cfRule>
  </conditionalFormatting>
  <conditionalFormatting sqref="C88:C93">
    <cfRule type="containsText" dxfId="1671" priority="685" operator="containsText" text="No Ref/No Auth Required">
      <formula>NOT(ISERROR(SEARCH("No Ref/No Auth Required",C88)))</formula>
    </cfRule>
  </conditionalFormatting>
  <conditionalFormatting sqref="C93">
    <cfRule type="containsText" dxfId="1670" priority="677" operator="containsText" text="Non-Par">
      <formula>NOT(ISERROR(SEARCH("Non-Par",C93)))</formula>
    </cfRule>
    <cfRule type="containsText" dxfId="1669" priority="678" operator="containsText" text="No Ref/No Auth Required">
      <formula>NOT(ISERROR(SEARCH("No Ref/No Auth Required",C93)))</formula>
    </cfRule>
    <cfRule type="containsText" dxfId="1668" priority="679" operator="containsText" text="Referral Required">
      <formula>NOT(ISERROR(SEARCH("Referral Required",C93)))</formula>
    </cfRule>
    <cfRule type="containsText" dxfId="1667" priority="680" operator="containsText" text="Authorization Required">
      <formula>NOT(ISERROR(SEARCH("Authorization Required",C93)))</formula>
    </cfRule>
    <cfRule type="containsText" dxfId="1666" priority="681" operator="containsText" text="Non-Par">
      <formula>NOT(ISERROR(SEARCH("Non-Par",C93)))</formula>
    </cfRule>
    <cfRule type="containsText" dxfId="1665" priority="682" operator="containsText" text="No Ref/No Auth Required">
      <formula>NOT(ISERROR(SEARCH("No Ref/No Auth Required",C93)))</formula>
    </cfRule>
    <cfRule type="containsText" dxfId="1664" priority="686" operator="containsText" text="Non-Par">
      <formula>NOT(ISERROR(SEARCH("Non-Par",C93)))</formula>
    </cfRule>
  </conditionalFormatting>
  <conditionalFormatting sqref="C118:C139 C35:C41 C44:C47 C11:C12">
    <cfRule type="containsText" dxfId="1663" priority="1062" operator="containsText" text="No Ref/No Auth Required">
      <formula>NOT(ISERROR(SEARCH("No Ref/No Auth Required",C11)))</formula>
    </cfRule>
  </conditionalFormatting>
  <conditionalFormatting sqref="C127:C132 B133:C136 D119:D137 D149:E149 B15:B16 B20 B137 B18">
    <cfRule type="containsText" dxfId="1662" priority="1065" operator="containsText" text="Non-Par">
      <formula>NOT(ISERROR(SEARCH("Non-Par",B15)))</formula>
    </cfRule>
  </conditionalFormatting>
  <conditionalFormatting sqref="B128:C136 B8 B81 B89:B91 B93">
    <cfRule type="containsText" dxfId="1661" priority="1091" operator="containsText" text="Self Pay">
      <formula>NOT(ISERROR(SEARCH("Self Pay",B8)))</formula>
    </cfRule>
  </conditionalFormatting>
  <conditionalFormatting sqref="C98">
    <cfRule type="containsText" dxfId="1660" priority="190" operator="containsText" text="Authorization">
      <formula>NOT(ISERROR(SEARCH("Authorization",C98)))</formula>
    </cfRule>
    <cfRule type="containsText" dxfId="1659" priority="193" operator="containsText" text="Self Pay">
      <formula>NOT(ISERROR(SEARCH("Self Pay",C98)))</formula>
    </cfRule>
    <cfRule type="containsText" dxfId="1658" priority="195" operator="containsText" text="See Non-PAR">
      <formula>NOT(ISERROR(SEARCH("See Non-PAR",C98)))</formula>
    </cfRule>
  </conditionalFormatting>
  <conditionalFormatting sqref="C98:C101 C115 C103:C105 C107:C110">
    <cfRule type="containsText" dxfId="1657" priority="194" operator="containsText" text="No Ref/No Auth Required">
      <formula>NOT(ISERROR(SEARCH("No Ref/No Auth Required",C98)))</formula>
    </cfRule>
  </conditionalFormatting>
  <conditionalFormatting sqref="C98:C101 C115 C103:C105 C117 C107:C110">
    <cfRule type="containsText" dxfId="1656" priority="163" operator="containsText" text="Referral Required">
      <formula>NOT(ISERROR(SEARCH("Referral Required",C98)))</formula>
    </cfRule>
    <cfRule type="containsText" dxfId="1655" priority="164" operator="containsText" text="Authorization Required">
      <formula>NOT(ISERROR(SEARCH("Authorization Required",C98)))</formula>
    </cfRule>
  </conditionalFormatting>
  <conditionalFormatting sqref="C117">
    <cfRule type="containsText" dxfId="1654" priority="165" operator="containsText" text="No Ref/No Auth Required">
      <formula>NOT(ISERROR(SEARCH("No Ref/No Auth Required",C117)))</formula>
    </cfRule>
  </conditionalFormatting>
  <conditionalFormatting sqref="C118:C146">
    <cfRule type="containsText" dxfId="1653" priority="265" operator="containsText" text="Referral Required">
      <formula>NOT(ISERROR(SEARCH("Referral Required",C118)))</formula>
    </cfRule>
    <cfRule type="containsText" dxfId="1652" priority="266" operator="containsText" text="Authorization Required">
      <formula>NOT(ISERROR(SEARCH("Authorization Required",C118)))</formula>
    </cfRule>
  </conditionalFormatting>
  <conditionalFormatting sqref="C127">
    <cfRule type="containsText" dxfId="1651" priority="760" operator="containsText" text="See Non-PAR">
      <formula>NOT(ISERROR(SEARCH("See Non-PAR",C127)))</formula>
    </cfRule>
  </conditionalFormatting>
  <conditionalFormatting sqref="C127:C136">
    <cfRule type="containsText" dxfId="1650" priority="755" operator="containsText" text="No Ref/No Auth Required">
      <formula>NOT(ISERROR(SEARCH("No Ref/No Auth Required",C127)))</formula>
    </cfRule>
  </conditionalFormatting>
  <conditionalFormatting sqref="C127:C136">
    <cfRule type="containsText" dxfId="1649" priority="751" operator="containsText" text="No Ref/No Auth Required ">
      <formula>NOT(ISERROR(SEARCH("No Ref/No Auth Required ",C127)))</formula>
    </cfRule>
    <cfRule type="containsText" dxfId="1648" priority="753" operator="containsText" text="Referral Required">
      <formula>NOT(ISERROR(SEARCH("Referral Required",C127)))</formula>
    </cfRule>
    <cfRule type="containsText" dxfId="1647" priority="754" operator="containsText" text="Authorization Required">
      <formula>NOT(ISERROR(SEARCH("Authorization Required",C127)))</formula>
    </cfRule>
  </conditionalFormatting>
  <conditionalFormatting sqref="C140:C141">
    <cfRule type="containsText" dxfId="1646" priority="267" operator="containsText" text="No Ref/No Auth Required">
      <formula>NOT(ISERROR(SEARCH("No Ref/No Auth Required",C140)))</formula>
    </cfRule>
  </conditionalFormatting>
  <conditionalFormatting sqref="C141">
    <cfRule type="containsText" dxfId="1645" priority="264" operator="containsText" text="No Ref/No Auth Required">
      <formula>NOT(ISERROR(SEARCH("No Ref/No Auth Required",C141)))</formula>
    </cfRule>
  </conditionalFormatting>
  <conditionalFormatting sqref="C142:C144">
    <cfRule type="containsText" dxfId="1644" priority="402" operator="containsText" text="No Ref/No Auth Required">
      <formula>NOT(ISERROR(SEARCH("No Ref/No Auth Required",C142)))</formula>
    </cfRule>
  </conditionalFormatting>
  <conditionalFormatting sqref="C144">
    <cfRule type="containsText" dxfId="1643" priority="399" operator="containsText" text="Self Pay">
      <formula>NOT(ISERROR(SEARCH("Self Pay",C144)))</formula>
    </cfRule>
    <cfRule type="containsText" dxfId="1642" priority="403" operator="containsText" text="See Non-PAR">
      <formula>NOT(ISERROR(SEARCH("See Non-PAR",C144)))</formula>
    </cfRule>
  </conditionalFormatting>
  <conditionalFormatting sqref="C145:C146">
    <cfRule type="containsText" dxfId="1641" priority="360" operator="containsText" text="No Ref/No Auth Required">
      <formula>NOT(ISERROR(SEARCH("No Ref/No Auth Required",C145)))</formula>
    </cfRule>
  </conditionalFormatting>
  <conditionalFormatting sqref="C147">
    <cfRule type="containsText" dxfId="1640" priority="253" operator="containsText" text="MAY BE">
      <formula>NOT(ISERROR(SEARCH("MAY BE",C147)))</formula>
    </cfRule>
    <cfRule type="containsText" dxfId="1639" priority="257" operator="containsText" text="Self Pay">
      <formula>NOT(ISERROR(SEARCH("Self Pay",C147)))</formula>
    </cfRule>
    <cfRule type="containsText" dxfId="1638" priority="258" operator="containsText" text="No Ref/No Auth Required">
      <formula>NOT(ISERROR(SEARCH("No Ref/No Auth Required",C147)))</formula>
    </cfRule>
  </conditionalFormatting>
  <conditionalFormatting sqref="C147:C1048576">
    <cfRule type="containsText" dxfId="1637" priority="212" operator="containsText" text="Referral Required">
      <formula>NOT(ISERROR(SEARCH("Referral Required",C147)))</formula>
    </cfRule>
    <cfRule type="containsText" dxfId="1636" priority="213" operator="containsText" text="Authorization Required">
      <formula>NOT(ISERROR(SEARCH("Authorization Required",C147)))</formula>
    </cfRule>
  </conditionalFormatting>
  <conditionalFormatting sqref="C148:C155">
    <cfRule type="containsText" dxfId="1635" priority="281" operator="containsText" text="No Ref/No Auth Required">
      <formula>NOT(ISERROR(SEARCH("No Ref/No Auth Required",C148)))</formula>
    </cfRule>
  </conditionalFormatting>
  <conditionalFormatting sqref="C152">
    <cfRule type="containsText" dxfId="1634" priority="278" operator="containsText" text="Non-Par">
      <formula>NOT(ISERROR(SEARCH("Non-Par",C152)))</formula>
    </cfRule>
  </conditionalFormatting>
  <conditionalFormatting sqref="C156:C1048576">
    <cfRule type="containsText" dxfId="1633" priority="214" operator="containsText" text="No Ref/No Auth Required">
      <formula>NOT(ISERROR(SEARCH("No Ref/No Auth Required",C156)))</formula>
    </cfRule>
  </conditionalFormatting>
  <conditionalFormatting sqref="B128:C136 D67:E70 E79 D80:E81 B14 B81 B90:B91 B93 D91:E93">
    <cfRule type="containsText" dxfId="1632" priority="1080" operator="containsText" text="See Non-PAR">
      <formula>NOT(ISERROR(SEARCH("See Non-PAR",B14)))</formula>
    </cfRule>
  </conditionalFormatting>
  <conditionalFormatting sqref="D79">
    <cfRule type="containsText" dxfId="1631" priority="522" operator="containsText" text="Non">
      <formula>NOT(ISERROR(SEARCH("Non",D79)))</formula>
    </cfRule>
    <cfRule type="containsText" dxfId="1630" priority="525" operator="containsText" text="Non-Par">
      <formula>NOT(ISERROR(SEARCH("Non-Par",D79)))</formula>
    </cfRule>
  </conditionalFormatting>
  <conditionalFormatting sqref="D118">
    <cfRule type="containsText" dxfId="1629" priority="496" operator="containsText" text="Non">
      <formula>NOT(ISERROR(SEARCH("Non",D118)))</formula>
    </cfRule>
    <cfRule type="containsText" dxfId="1628" priority="497" operator="containsText" text="PAR">
      <formula>NOT(ISERROR(SEARCH("PAR",D118)))</formula>
    </cfRule>
    <cfRule type="containsText" dxfId="1627" priority="498" operator="containsText" text="See Non-PAR">
      <formula>NOT(ISERROR(SEARCH("See Non-PAR",D118)))</formula>
    </cfRule>
  </conditionalFormatting>
  <conditionalFormatting sqref="D118:D125">
    <cfRule type="containsText" dxfId="1626" priority="499" operator="containsText" text="Non-Par">
      <formula>NOT(ISERROR(SEARCH("Non-Par",D118)))</formula>
    </cfRule>
  </conditionalFormatting>
  <conditionalFormatting sqref="D119:D125 D81:E90 D53:E65">
    <cfRule type="containsText" dxfId="1625" priority="734" operator="containsText" text="PAR">
      <formula>NOT(ISERROR(SEARCH("PAR",D53)))</formula>
    </cfRule>
    <cfRule type="containsText" dxfId="1624" priority="735" operator="containsText" text="See Non-PAR">
      <formula>NOT(ISERROR(SEARCH("See Non-PAR",D53)))</formula>
    </cfRule>
  </conditionalFormatting>
  <conditionalFormatting sqref="D135:D136">
    <cfRule type="containsText" dxfId="1623" priority="490" operator="containsText" text="PAR">
      <formula>NOT(ISERROR(SEARCH("PAR",D135)))</formula>
    </cfRule>
    <cfRule type="containsText" dxfId="1622" priority="491" operator="containsText" text="See Non-PAR">
      <formula>NOT(ISERROR(SEARCH("See Non-PAR",D135)))</formula>
    </cfRule>
  </conditionalFormatting>
  <conditionalFormatting sqref="D141:D144">
    <cfRule type="containsText" dxfId="1621" priority="432" operator="containsText" text="Non-Par">
      <formula>NOT(ISERROR(SEARCH("Non-Par",D141)))</formula>
    </cfRule>
  </conditionalFormatting>
  <conditionalFormatting sqref="D150:D152 E151:E152">
    <cfRule type="containsText" dxfId="1620" priority="435" operator="containsText" text="Non-Par">
      <formula>NOT(ISERROR(SEARCH("Non-Par",D150)))</formula>
    </cfRule>
  </conditionalFormatting>
  <conditionalFormatting sqref="D154:D162 E155:E162">
    <cfRule type="containsText" dxfId="1619" priority="328" operator="containsText" text="Non-Par">
      <formula>NOT(ISERROR(SEARCH("Non-Par",D154)))</formula>
    </cfRule>
  </conditionalFormatting>
  <conditionalFormatting sqref="D118:E1048576 D1:E42 D44:E116">
    <cfRule type="containsText" dxfId="1618" priority="1169" operator="containsText" text="Non-PAR">
      <formula>NOT(ISERROR(SEARCH("Non-PAR",D1)))</formula>
    </cfRule>
  </conditionalFormatting>
  <conditionalFormatting sqref="D118:E1048576">
    <cfRule type="containsText" dxfId="1617" priority="197" operator="containsText" text="Non">
      <formula>NOT(ISERROR(SEARCH("Non",D118)))</formula>
    </cfRule>
  </conditionalFormatting>
  <conditionalFormatting sqref="D1:E42 D44:E1048576">
    <cfRule type="containsText" dxfId="1616" priority="167" operator="containsText" text="OON">
      <formula>NOT(ISERROR(SEARCH("OON",D1)))</formula>
    </cfRule>
  </conditionalFormatting>
  <conditionalFormatting sqref="D2:E9 D11:E28 B19 B108">
    <cfRule type="containsText" dxfId="1615" priority="477" operator="containsText" text="See Non-PAR">
      <formula>NOT(ISERROR(SEARCH("See Non-PAR",B2)))</formula>
    </cfRule>
  </conditionalFormatting>
  <conditionalFormatting sqref="D2:E28 E79 D80:E81 D67:E70">
    <cfRule type="containsText" dxfId="1614" priority="1022" operator="containsText" text="PAR">
      <formula>NOT(ISERROR(SEARCH("PAR",D2)))</formula>
    </cfRule>
  </conditionalFormatting>
  <conditionalFormatting sqref="D10:E10">
    <cfRule type="containsText" dxfId="1613" priority="111" operator="containsText" text="Non-Par">
      <formula>NOT(ISERROR(SEARCH("Non-Par",D10)))</formula>
    </cfRule>
    <cfRule type="containsText" dxfId="1612" priority="112" operator="containsText" text="PAR">
      <formula>NOT(ISERROR(SEARCH("PAR",D10)))</formula>
    </cfRule>
  </conditionalFormatting>
  <conditionalFormatting sqref="D15:E20">
    <cfRule type="containsText" dxfId="1611" priority="928" operator="containsText" text="Non-Par">
      <formula>NOT(ISERROR(SEARCH("Non-Par",D15)))</formula>
    </cfRule>
  </conditionalFormatting>
  <conditionalFormatting sqref="D29:E29">
    <cfRule type="containsText" dxfId="1610" priority="478" operator="containsText" text="Non-Par">
      <formula>NOT(ISERROR(SEARCH("Non-Par",D29)))</formula>
    </cfRule>
  </conditionalFormatting>
  <conditionalFormatting sqref="D29:E42 D72:E81 B120:B123 D44:E45">
    <cfRule type="containsText" dxfId="1609" priority="738" operator="containsText" text="See Non-PAR">
      <formula>NOT(ISERROR(SEARCH("See Non-PAR",B29)))</formula>
    </cfRule>
  </conditionalFormatting>
  <conditionalFormatting sqref="D46:E46">
    <cfRule type="containsText" dxfId="1608" priority="198" operator="containsText" text="PAR">
      <formula>NOT(ISERROR(SEARCH("PAR",D46)))</formula>
    </cfRule>
    <cfRule type="containsText" dxfId="1607" priority="199" operator="containsText" text="See Non-PAR">
      <formula>NOT(ISERROR(SEARCH("See Non-PAR",D46)))</formula>
    </cfRule>
    <cfRule type="containsText" dxfId="1606" priority="200" operator="containsText" text="PAR">
      <formula>NOT(ISERROR(SEARCH("PAR",D46)))</formula>
    </cfRule>
    <cfRule type="containsText" dxfId="1605" priority="201" operator="containsText" text="See Non-PAR">
      <formula>NOT(ISERROR(SEARCH("See Non-PAR",D46)))</formula>
    </cfRule>
    <cfRule type="containsText" dxfId="1604" priority="204" operator="containsText" text="PAR">
      <formula>NOT(ISERROR(SEARCH("PAR",D46)))</formula>
    </cfRule>
    <cfRule type="containsText" dxfId="1603" priority="205" operator="containsText" text="See Non-PAR">
      <formula>NOT(ISERROR(SEARCH("See Non-PAR",D46)))</formula>
    </cfRule>
    <cfRule type="containsText" dxfId="1602" priority="206" operator="containsText" text="PAR">
      <formula>NOT(ISERROR(SEARCH("PAR",D46)))</formula>
    </cfRule>
    <cfRule type="containsText" dxfId="1601" priority="207" operator="containsText" text="See Non-PAR">
      <formula>NOT(ISERROR(SEARCH("See Non-PAR",D46)))</formula>
    </cfRule>
  </conditionalFormatting>
  <conditionalFormatting sqref="D47:E50">
    <cfRule type="containsText" dxfId="1600" priority="283" operator="containsText" text="PAR">
      <formula>NOT(ISERROR(SEARCH("PAR",D47)))</formula>
    </cfRule>
    <cfRule type="containsText" dxfId="1599" priority="284" operator="containsText" text="See Non-PAR">
      <formula>NOT(ISERROR(SEARCH("See Non-PAR",D47)))</formula>
    </cfRule>
  </conditionalFormatting>
  <conditionalFormatting sqref="D50:E50">
    <cfRule type="containsText" dxfId="1598" priority="285" operator="containsText" text="Non-Par">
      <formula>NOT(ISERROR(SEARCH("Non-Par",D50)))</formula>
    </cfRule>
  </conditionalFormatting>
  <conditionalFormatting sqref="D119:D122 D123:E137">
    <cfRule type="containsText" dxfId="1597" priority="848" operator="containsText" text="PAR">
      <formula>NOT(ISERROR(SEARCH("PAR",D119)))</formula>
    </cfRule>
    <cfRule type="containsText" dxfId="1596" priority="849" operator="containsText" text="See Non-PAR">
      <formula>NOT(ISERROR(SEARCH("See Non-PAR",D119)))</formula>
    </cfRule>
  </conditionalFormatting>
  <conditionalFormatting sqref="D66:E66">
    <cfRule type="containsText" dxfId="1595" priority="547" operator="containsText" text="Non-Par">
      <formula>NOT(ISERROR(SEARCH("Non-Par",D66)))</formula>
    </cfRule>
  </conditionalFormatting>
  <conditionalFormatting sqref="D66:E73">
    <cfRule type="containsText" dxfId="1594" priority="537" operator="containsText" text="PAR">
      <formula>NOT(ISERROR(SEARCH("PAR",D66)))</formula>
    </cfRule>
    <cfRule type="containsText" dxfId="1593" priority="538" operator="containsText" text="See Non-PAR">
      <formula>NOT(ISERROR(SEARCH("See Non-PAR",D66)))</formula>
    </cfRule>
  </conditionalFormatting>
  <conditionalFormatting sqref="D71:E71">
    <cfRule type="containsText" dxfId="1592" priority="539" operator="containsText" text="Non-Par">
      <formula>NOT(ISERROR(SEARCH("Non-Par",D71)))</formula>
    </cfRule>
  </conditionalFormatting>
  <conditionalFormatting sqref="D74:E74">
    <cfRule type="containsText" dxfId="1591" priority="531" operator="containsText" text="Non-Par">
      <formula>NOT(ISERROR(SEARCH("Non-Par",D74)))</formula>
    </cfRule>
  </conditionalFormatting>
  <conditionalFormatting sqref="D81:E82">
    <cfRule type="containsText" dxfId="1590" priority="461" operator="containsText" text="Non-Par">
      <formula>NOT(ISERROR(SEARCH("Non-Par",D81)))</formula>
    </cfRule>
  </conditionalFormatting>
  <conditionalFormatting sqref="D90:E90">
    <cfRule type="containsText" dxfId="1589" priority="365" operator="containsText" text="Non-Par">
      <formula>NOT(ISERROR(SEARCH("Non-Par",D90)))</formula>
    </cfRule>
  </conditionalFormatting>
  <conditionalFormatting sqref="D94:E97">
    <cfRule type="containsText" dxfId="1588" priority="693" operator="containsText" text="Non-Par">
      <formula>NOT(ISERROR(SEARCH("Non-Par",D94)))</formula>
    </cfRule>
    <cfRule type="containsText" dxfId="1587" priority="694" operator="containsText" text="PAR">
      <formula>NOT(ISERROR(SEARCH("PAR",D94)))</formula>
    </cfRule>
    <cfRule type="containsText" dxfId="1586" priority="695" operator="containsText" text="See Non-PAR">
      <formula>NOT(ISERROR(SEARCH("See Non-PAR",D94)))</formula>
    </cfRule>
    <cfRule type="containsText" dxfId="1585" priority="698" operator="containsText" text="Non-Par">
      <formula>NOT(ISERROR(SEARCH("Non-Par",D94)))</formula>
    </cfRule>
  </conditionalFormatting>
  <conditionalFormatting sqref="D98:E100">
    <cfRule type="containsText" dxfId="1584" priority="230" operator="containsText" text="OON Benefits">
      <formula>NOT(ISERROR(SEARCH("OON Benefits",D98)))</formula>
    </cfRule>
    <cfRule type="containsText" dxfId="1583" priority="231" operator="containsText" text="Non-PAR">
      <formula>NOT(ISERROR(SEARCH("Non-PAR",D98)))</formula>
    </cfRule>
    <cfRule type="containsText" dxfId="1582" priority="232" operator="containsText" text="See Non-PAR">
      <formula>NOT(ISERROR(SEARCH("See Non-PAR",D98)))</formula>
    </cfRule>
    <cfRule type="containsText" dxfId="1581" priority="233" operator="containsText" text="PAR">
      <formula>NOT(ISERROR(SEARCH("PAR",D98)))</formula>
    </cfRule>
    <cfRule type="containsText" dxfId="1580" priority="235" operator="containsText" text="PAR">
      <formula>NOT(ISERROR(SEARCH("PAR",D98)))</formula>
    </cfRule>
    <cfRule type="containsText" dxfId="1579" priority="236" operator="containsText" text="See Non-PAR">
      <formula>NOT(ISERROR(SEARCH("See Non-PAR",D98)))</formula>
    </cfRule>
    <cfRule type="containsText" dxfId="1578" priority="237" operator="containsText" text="Non">
      <formula>NOT(ISERROR(SEARCH("Non",D98)))</formula>
    </cfRule>
    <cfRule type="containsText" dxfId="1577" priority="238" operator="containsText" text="PAR">
      <formula>NOT(ISERROR(SEARCH("PAR",D98)))</formula>
    </cfRule>
    <cfRule type="containsText" dxfId="1576" priority="239" operator="containsText" text="Non">
      <formula>NOT(ISERROR(SEARCH("Non",D98)))</formula>
    </cfRule>
  </conditionalFormatting>
  <conditionalFormatting sqref="D99:E99">
    <cfRule type="containsText" dxfId="1575" priority="513" operator="containsText" text="Non-Par">
      <formula>NOT(ISERROR(SEARCH("Non-Par",D99)))</formula>
    </cfRule>
    <cfRule type="containsText" dxfId="1574" priority="688" operator="containsText" text="PAR">
      <formula>NOT(ISERROR(SEARCH("PAR",D99)))</formula>
    </cfRule>
    <cfRule type="containsText" dxfId="1573" priority="689" operator="containsText" text="See Non-PAR">
      <formula>NOT(ISERROR(SEARCH("See Non-PAR",D99)))</formula>
    </cfRule>
    <cfRule type="containsText" dxfId="1572" priority="692" operator="containsText" text="Non-Par">
      <formula>NOT(ISERROR(SEARCH("Non-Par",D99)))</formula>
    </cfRule>
  </conditionalFormatting>
  <conditionalFormatting sqref="D99:E106">
    <cfRule type="containsText" dxfId="1571" priority="690" operator="containsText" text="PAR">
      <formula>NOT(ISERROR(SEARCH("PAR",D99)))</formula>
    </cfRule>
    <cfRule type="containsText" dxfId="1570" priority="691" operator="containsText" text="See Non-PAR">
      <formula>NOT(ISERROR(SEARCH("See Non-PAR",D99)))</formula>
    </cfRule>
  </conditionalFormatting>
  <conditionalFormatting sqref="D104:E104">
    <cfRule type="containsText" dxfId="1569" priority="227" operator="containsText" text="Non-PAR">
      <formula>NOT(ISERROR(SEARCH("Non-PAR",D104)))</formula>
    </cfRule>
    <cfRule type="containsText" dxfId="1568" priority="228" operator="containsText" text="PAR">
      <formula>NOT(ISERROR(SEARCH("PAR",D104)))</formula>
    </cfRule>
    <cfRule type="containsText" dxfId="1567" priority="229" operator="containsText" text="See Non-PAR">
      <formula>NOT(ISERROR(SEARCH("See Non-PAR",D104)))</formula>
    </cfRule>
  </conditionalFormatting>
  <conditionalFormatting sqref="D107:E108">
    <cfRule type="containsText" dxfId="1566" priority="505" operator="containsText" text="Non-Par">
      <formula>NOT(ISERROR(SEARCH("Non-Par",D107)))</formula>
    </cfRule>
  </conditionalFormatting>
  <conditionalFormatting sqref="E118:E122 D107:E116">
    <cfRule type="containsText" dxfId="1565" priority="494" operator="containsText" text="See Non-PAR">
      <formula>NOT(ISERROR(SEARCH("See Non-PAR",D107)))</formula>
    </cfRule>
  </conditionalFormatting>
  <conditionalFormatting sqref="D110:E114">
    <cfRule type="containsText" dxfId="1564" priority="160" operator="containsText" text="Non">
      <formula>NOT(ISERROR(SEARCH("Non",D110)))</formula>
    </cfRule>
    <cfRule type="containsText" dxfId="1563" priority="161" operator="containsText" text="Non-Par">
      <formula>NOT(ISERROR(SEARCH("Non-Par",D110)))</formula>
    </cfRule>
  </conditionalFormatting>
  <conditionalFormatting sqref="E118:E122 D115:E116">
    <cfRule type="containsText" dxfId="1562" priority="495" operator="containsText" text="Non-Par">
      <formula>NOT(ISERROR(SEARCH("Non-Par",D115)))</formula>
    </cfRule>
  </conditionalFormatting>
  <conditionalFormatting sqref="D117:E117">
    <cfRule type="containsText" dxfId="1561" priority="168" operator="containsText" text="Non-PAR">
      <formula>NOT(ISERROR(SEARCH("Non-PAR",D117)))</formula>
    </cfRule>
    <cfRule type="containsText" dxfId="1560" priority="169" operator="containsText" text="Non-Par">
      <formula>NOT(ISERROR(SEARCH("Non-Par",D117)))</formula>
    </cfRule>
    <cfRule type="containsText" dxfId="1559" priority="170" operator="containsText" text="PAR">
      <formula>NOT(ISERROR(SEARCH("PAR",D117)))</formula>
    </cfRule>
    <cfRule type="containsText" dxfId="1558" priority="171" operator="containsText" text="See Non-PAR">
      <formula>NOT(ISERROR(SEARCH("See Non-PAR",D117)))</formula>
    </cfRule>
    <cfRule type="containsText" dxfId="1557" priority="172" operator="containsText" text="Non-Par">
      <formula>NOT(ISERROR(SEARCH("Non-Par",D117)))</formula>
    </cfRule>
    <cfRule type="containsText" dxfId="1556" priority="173" operator="containsText" text="Non-PAR">
      <formula>NOT(ISERROR(SEARCH("Non-PAR",D117)))</formula>
    </cfRule>
  </conditionalFormatting>
  <conditionalFormatting sqref="D131:E132">
    <cfRule type="containsText" dxfId="1555" priority="224" operator="containsText" text="Non-PAR">
      <formula>NOT(ISERROR(SEARCH("Non-PAR",D131)))</formula>
    </cfRule>
    <cfRule type="containsText" dxfId="1554" priority="225" operator="containsText" text="PAR">
      <formula>NOT(ISERROR(SEARCH("PAR",D131)))</formula>
    </cfRule>
    <cfRule type="containsText" dxfId="1553" priority="226" operator="containsText" text="See Non-PAR">
      <formula>NOT(ISERROR(SEARCH("See Non-PAR",D131)))</formula>
    </cfRule>
  </conditionalFormatting>
  <conditionalFormatting sqref="D134:E134">
    <cfRule type="containsText" dxfId="1552" priority="221" operator="containsText" text="Non-PAR">
      <formula>NOT(ISERROR(SEARCH("Non-PAR",D134)))</formula>
    </cfRule>
    <cfRule type="containsText" dxfId="1551" priority="222" operator="containsText" text="PAR">
      <formula>NOT(ISERROR(SEARCH("PAR",D134)))</formula>
    </cfRule>
    <cfRule type="containsText" dxfId="1550" priority="223" operator="containsText" text="See Non-PAR">
      <formula>NOT(ISERROR(SEARCH("See Non-PAR",D134)))</formula>
    </cfRule>
  </conditionalFormatting>
  <conditionalFormatting sqref="D135:E136">
    <cfRule type="containsText" dxfId="1549" priority="484" operator="containsText" text="Non-Par">
      <formula>NOT(ISERROR(SEARCH("Non-Par",D135)))</formula>
    </cfRule>
  </conditionalFormatting>
  <conditionalFormatting sqref="D137:E137">
    <cfRule type="containsText" dxfId="1548" priority="218" operator="containsText" text="Non-PAR">
      <formula>NOT(ISERROR(SEARCH("Non-PAR",D137)))</formula>
    </cfRule>
    <cfRule type="containsText" dxfId="1547" priority="219" operator="containsText" text="PAR">
      <formula>NOT(ISERROR(SEARCH("PAR",D137)))</formula>
    </cfRule>
    <cfRule type="containsText" dxfId="1546" priority="220" operator="containsText" text="See Non-PAR">
      <formula>NOT(ISERROR(SEARCH("See Non-PAR",D137)))</formula>
    </cfRule>
  </conditionalFormatting>
  <conditionalFormatting sqref="D138:E139">
    <cfRule type="containsText" dxfId="1545" priority="334" operator="containsText" text="Non-Par">
      <formula>NOT(ISERROR(SEARCH("Non-Par",D138)))</formula>
    </cfRule>
    <cfRule type="containsText" dxfId="1544" priority="335" operator="containsText" text="PAR">
      <formula>NOT(ISERROR(SEARCH("PAR",D138)))</formula>
    </cfRule>
    <cfRule type="containsText" dxfId="1543" priority="336" operator="containsText" text="See Non-PAR">
      <formula>NOT(ISERROR(SEARCH("See Non-PAR",D138)))</formula>
    </cfRule>
  </conditionalFormatting>
  <conditionalFormatting sqref="D140:E140">
    <cfRule type="containsText" dxfId="1542" priority="450" operator="containsText" text="Non-Par">
      <formula>NOT(ISERROR(SEARCH("Non-Par",D140)))</formula>
    </cfRule>
  </conditionalFormatting>
  <conditionalFormatting sqref="D140:E152">
    <cfRule type="containsText" dxfId="1541" priority="427" operator="containsText" text="PAR">
      <formula>NOT(ISERROR(SEARCH("PAR",D140)))</formula>
    </cfRule>
    <cfRule type="containsText" dxfId="1540" priority="428" operator="containsText" text="See Non-PAR">
      <formula>NOT(ISERROR(SEARCH("See Non-PAR",D140)))</formula>
    </cfRule>
  </conditionalFormatting>
  <conditionalFormatting sqref="D145:E146">
    <cfRule type="containsText" dxfId="1539" priority="441" operator="containsText" text="Non-Par">
      <formula>NOT(ISERROR(SEARCH("Non-Par",D145)))</formula>
    </cfRule>
  </conditionalFormatting>
  <conditionalFormatting sqref="D147:E148">
    <cfRule type="containsText" dxfId="1538" priority="420" operator="containsText" text="Non-Par">
      <formula>NOT(ISERROR(SEARCH("Non-Par",D147)))</formula>
    </cfRule>
    <cfRule type="containsText" dxfId="1537" priority="421" operator="containsText" text="PAR">
      <formula>NOT(ISERROR(SEARCH("PAR",D147)))</formula>
    </cfRule>
    <cfRule type="containsText" dxfId="1536" priority="422" operator="containsText" text="See Non-PAR">
      <formula>NOT(ISERROR(SEARCH("See Non-PAR",D147)))</formula>
    </cfRule>
    <cfRule type="containsText" dxfId="1535" priority="423" operator="containsText" text="Non-Par">
      <formula>NOT(ISERROR(SEARCH("Non-Par",D147)))</formula>
    </cfRule>
  </conditionalFormatting>
  <conditionalFormatting sqref="D152:E153">
    <cfRule type="containsText" dxfId="1534" priority="215" operator="containsText" text="Non-PAR">
      <formula>NOT(ISERROR(SEARCH("Non-PAR",D152)))</formula>
    </cfRule>
    <cfRule type="containsText" dxfId="1533" priority="216" operator="containsText" text="PAR">
      <formula>NOT(ISERROR(SEARCH("PAR",D152)))</formula>
    </cfRule>
    <cfRule type="containsText" dxfId="1532" priority="217" operator="containsText" text="See Non-PAR">
      <formula>NOT(ISERROR(SEARCH("See Non-PAR",D152)))</formula>
    </cfRule>
  </conditionalFormatting>
  <conditionalFormatting sqref="D153:E153">
    <cfRule type="containsText" dxfId="1531" priority="248" operator="containsText" text="See Non-PAR">
      <formula>NOT(ISERROR(SEARCH("See Non-PAR",D153)))</formula>
    </cfRule>
    <cfRule type="containsText" dxfId="1530" priority="249" operator="containsText" text="Non-Par">
      <formula>NOT(ISERROR(SEARCH("Non-Par",D153)))</formula>
    </cfRule>
  </conditionalFormatting>
  <conditionalFormatting sqref="D153:E155">
    <cfRule type="containsText" dxfId="1529" priority="247" operator="containsText" text="PAR">
      <formula>NOT(ISERROR(SEARCH("PAR",D153)))</formula>
    </cfRule>
  </conditionalFormatting>
  <conditionalFormatting sqref="D154:E155 E155:E162 D156:D162">
    <cfRule type="containsText" dxfId="1528" priority="327" operator="containsText" text="See Non-PAR">
      <formula>NOT(ISERROR(SEARCH("See Non-PAR",D154)))</formula>
    </cfRule>
  </conditionalFormatting>
  <conditionalFormatting sqref="E118:E122 D107:E116">
    <cfRule type="containsText" dxfId="1527" priority="493" operator="containsText" text="PAR">
      <formula>NOT(ISERROR(SEARCH("PAR",D107)))</formula>
    </cfRule>
  </conditionalFormatting>
  <conditionalFormatting sqref="E118:E122">
    <cfRule type="containsText" dxfId="1526" priority="492" operator="containsText" text="Non">
      <formula>NOT(ISERROR(SEARCH("Non",E118)))</formula>
    </cfRule>
  </conditionalFormatting>
  <conditionalFormatting sqref="E135">
    <cfRule type="containsText" dxfId="1525" priority="486" operator="containsText" text="PAR">
      <formula>NOT(ISERROR(SEARCH("PAR",E135)))</formula>
    </cfRule>
    <cfRule type="containsText" dxfId="1524" priority="487" operator="containsText" text="See Non-PAR">
      <formula>NOT(ISERROR(SEARCH("See Non-PAR",E135)))</formula>
    </cfRule>
    <cfRule type="containsText" dxfId="1523" priority="488" operator="containsText" text="Non-Par">
      <formula>NOT(ISERROR(SEARCH("Non-Par",E135)))</formula>
    </cfRule>
  </conditionalFormatting>
  <conditionalFormatting sqref="E136">
    <cfRule type="containsText" dxfId="1522" priority="481" operator="containsText" text="Non-Par">
      <formula>NOT(ISERROR(SEARCH("Non-Par",E136)))</formula>
    </cfRule>
    <cfRule type="containsText" dxfId="1521" priority="482" operator="containsText" text="PAR">
      <formula>NOT(ISERROR(SEARCH("PAR",E136)))</formula>
    </cfRule>
    <cfRule type="containsText" dxfId="1520" priority="483" operator="containsText" text="See Non-PAR">
      <formula>NOT(ISERROR(SEARCH("See Non-PAR",E136)))</formula>
    </cfRule>
  </conditionalFormatting>
  <conditionalFormatting sqref="E155:E162 D156:D162">
    <cfRule type="containsText" dxfId="1519" priority="326" operator="containsText" text="PAR">
      <formula>NOT(ISERROR(SEARCH("PAR",D155)))</formula>
    </cfRule>
  </conditionalFormatting>
  <conditionalFormatting sqref="AL138:BG139">
    <cfRule type="containsText" dxfId="1518" priority="349" operator="containsText" text="Non-Par">
      <formula>NOT(ISERROR(SEARCH("Non-Par",AL138)))</formula>
    </cfRule>
  </conditionalFormatting>
  <conditionalFormatting sqref="B44:B91">
    <cfRule type="containsText" dxfId="1517" priority="110" operator="containsText" text="SELF">
      <formula>NOT(ISERROR(SEARCH("SELF",B44)))</formula>
    </cfRule>
  </conditionalFormatting>
  <conditionalFormatting sqref="B1:B16 B96:B101 B93:B94 B103:B105 B18:B42 B115:B1048576 B107:B110">
    <cfRule type="containsText" dxfId="1516" priority="109" operator="containsText" text="SELF">
      <formula>NOT(ISERROR(SEARCH("SELF",B1)))</formula>
    </cfRule>
  </conditionalFormatting>
  <conditionalFormatting sqref="C86">
    <cfRule type="containsText" dxfId="1515" priority="104" operator="containsText" text="Non-Par">
      <formula>NOT(ISERROR(SEARCH("Non-Par",C86)))</formula>
    </cfRule>
  </conditionalFormatting>
  <conditionalFormatting sqref="C86">
    <cfRule type="containsText" dxfId="1514" priority="100" operator="containsText" text="Non-Par">
      <formula>NOT(ISERROR(SEARCH("Non-Par",C86)))</formula>
    </cfRule>
    <cfRule type="containsText" dxfId="1513" priority="101" operator="containsText" text="No Ref/No Auth Required">
      <formula>NOT(ISERROR(SEARCH("No Ref/No Auth Required",C86)))</formula>
    </cfRule>
  </conditionalFormatting>
  <conditionalFormatting sqref="C86">
    <cfRule type="containsText" dxfId="1512" priority="102" operator="containsText" text="Referral Required">
      <formula>NOT(ISERROR(SEARCH("Referral Required",C86)))</formula>
    </cfRule>
    <cfRule type="containsText" dxfId="1511" priority="103" operator="containsText" text="Authorization Required">
      <formula>NOT(ISERROR(SEARCH("Authorization Required",C86)))</formula>
    </cfRule>
  </conditionalFormatting>
  <conditionalFormatting sqref="C86">
    <cfRule type="containsText" dxfId="1510" priority="105" operator="containsText" text="No Ref/No Auth Required">
      <formula>NOT(ISERROR(SEARCH("No Ref/No Auth Required",C86)))</formula>
    </cfRule>
  </conditionalFormatting>
  <conditionalFormatting sqref="B95:C95">
    <cfRule type="containsText" dxfId="1509" priority="94" operator="containsText" text="Self Pay">
      <formula>NOT(ISERROR(SEARCH("Self Pay",B95)))</formula>
    </cfRule>
  </conditionalFormatting>
  <conditionalFormatting sqref="C95">
    <cfRule type="containsText" dxfId="1508" priority="95" operator="containsText" text="See Non-PAR">
      <formula>NOT(ISERROR(SEARCH("See Non-PAR",C95)))</formula>
    </cfRule>
  </conditionalFormatting>
  <conditionalFormatting sqref="C95">
    <cfRule type="containsText" dxfId="1507" priority="99" operator="containsText" text="No Ref/No Auth Required">
      <formula>NOT(ISERROR(SEARCH("No Ref/No Auth Required",C95)))</formula>
    </cfRule>
  </conditionalFormatting>
  <conditionalFormatting sqref="B95">
    <cfRule type="containsText" dxfId="1506" priority="98" operator="containsText" text="See Non-PAR">
      <formula>NOT(ISERROR(SEARCH("See Non-PAR",B95)))</formula>
    </cfRule>
  </conditionalFormatting>
  <conditionalFormatting sqref="C95">
    <cfRule type="containsText" dxfId="1505" priority="96" operator="containsText" text="Authorization Required">
      <formula>NOT(ISERROR(SEARCH("Authorization Required",C95)))</formula>
    </cfRule>
    <cfRule type="containsText" dxfId="1504" priority="97" operator="containsText" text="Referral Required">
      <formula>NOT(ISERROR(SEARCH("Referral Required",C95)))</formula>
    </cfRule>
  </conditionalFormatting>
  <conditionalFormatting sqref="B95">
    <cfRule type="containsText" dxfId="1503" priority="93" operator="containsText" text="Self Pay">
      <formula>NOT(ISERROR(SEARCH("Self Pay",B95)))</formula>
    </cfRule>
  </conditionalFormatting>
  <conditionalFormatting sqref="C95">
    <cfRule type="containsText" dxfId="1502" priority="91" operator="containsText" text="Self Pay">
      <formula>NOT(ISERROR(SEARCH("Self Pay",C95)))</formula>
    </cfRule>
  </conditionalFormatting>
  <conditionalFormatting sqref="C95">
    <cfRule type="containsText" dxfId="1501" priority="92" operator="containsText" text="See Non-PAR">
      <formula>NOT(ISERROR(SEARCH("See Non-PAR",C95)))</formula>
    </cfRule>
  </conditionalFormatting>
  <conditionalFormatting sqref="B111:B112">
    <cfRule type="containsText" dxfId="1500" priority="85" operator="containsText" text="Self Pay">
      <formula>NOT(ISERROR(SEARCH("Self Pay",B111)))</formula>
    </cfRule>
  </conditionalFormatting>
  <conditionalFormatting sqref="B114">
    <cfRule type="containsText" dxfId="1499" priority="89" operator="containsText" text="Self Pay">
      <formula>NOT(ISERROR(SEARCH("Self Pay",B114)))</formula>
    </cfRule>
  </conditionalFormatting>
  <conditionalFormatting sqref="C111:C114">
    <cfRule type="containsText" dxfId="1498" priority="87" operator="containsText" text="No Ref/No Auth Required">
      <formula>NOT(ISERROR(SEARCH("No Ref/No Auth Required",C111)))</formula>
    </cfRule>
  </conditionalFormatting>
  <conditionalFormatting sqref="C111:C114">
    <cfRule type="containsText" dxfId="1497" priority="83" operator="containsText" text="Referral Required">
      <formula>NOT(ISERROR(SEARCH("Referral Required",C111)))</formula>
    </cfRule>
    <cfRule type="containsText" dxfId="1496" priority="84" operator="containsText" text="Authorization Required">
      <formula>NOT(ISERROR(SEARCH("Authorization Required",C111)))</formula>
    </cfRule>
  </conditionalFormatting>
  <conditionalFormatting sqref="C113">
    <cfRule type="containsText" dxfId="1495" priority="86" operator="containsText" text="Self Pay">
      <formula>NOT(ISERROR(SEARCH("Self Pay",C113)))</formula>
    </cfRule>
    <cfRule type="containsText" dxfId="1494" priority="88" operator="containsText" text="See Non-PAR">
      <formula>NOT(ISERROR(SEARCH("See Non-PAR",C113)))</formula>
    </cfRule>
  </conditionalFormatting>
  <conditionalFormatting sqref="B111:B112">
    <cfRule type="containsText" dxfId="1493" priority="90" operator="containsText" text="See Non-PAR">
      <formula>NOT(ISERROR(SEARCH("See Non-PAR",B111)))</formula>
    </cfRule>
  </conditionalFormatting>
  <conditionalFormatting sqref="B17">
    <cfRule type="containsText" dxfId="1492" priority="78" operator="containsText" text="Referral Required">
      <formula>NOT(ISERROR(SEARCH("Referral Required",B17)))</formula>
    </cfRule>
    <cfRule type="containsText" dxfId="1491" priority="79" operator="containsText" text="Authorization Required">
      <formula>NOT(ISERROR(SEARCH("Authorization Required",B17)))</formula>
    </cfRule>
    <cfRule type="containsText" dxfId="1490" priority="80" operator="containsText" text="No Ref/No Auth Required">
      <formula>NOT(ISERROR(SEARCH("No Ref/No Auth Required",B17)))</formula>
    </cfRule>
  </conditionalFormatting>
  <conditionalFormatting sqref="B17">
    <cfRule type="containsText" dxfId="1489" priority="81" operator="containsText" text="No Ref/No Auth Required ">
      <formula>NOT(ISERROR(SEARCH("No Ref/No Auth Required ",B17)))</formula>
    </cfRule>
    <cfRule type="containsText" dxfId="1488" priority="82" operator="containsText" text="See Non-PAR">
      <formula>NOT(ISERROR(SEARCH("See Non-PAR",B17)))</formula>
    </cfRule>
  </conditionalFormatting>
  <conditionalFormatting sqref="B102:C102">
    <cfRule type="containsText" dxfId="1487" priority="73" operator="containsText" text="Self Pay">
      <formula>NOT(ISERROR(SEARCH("Self Pay",B102)))</formula>
    </cfRule>
  </conditionalFormatting>
  <conditionalFormatting sqref="B102:C102">
    <cfRule type="containsText" dxfId="1486" priority="74" operator="containsText" text="See Non-PAR">
      <formula>NOT(ISERROR(SEARCH("See Non-PAR",B102)))</formula>
    </cfRule>
  </conditionalFormatting>
  <conditionalFormatting sqref="C102">
    <cfRule type="containsText" dxfId="1485" priority="77" operator="containsText" text="No Ref/No Auth Required">
      <formula>NOT(ISERROR(SEARCH("No Ref/No Auth Required",C102)))</formula>
    </cfRule>
  </conditionalFormatting>
  <conditionalFormatting sqref="C102">
    <cfRule type="containsText" dxfId="1484" priority="75" operator="containsText" text="Authorization Required">
      <formula>NOT(ISERROR(SEARCH("Authorization Required",C102)))</formula>
    </cfRule>
    <cfRule type="containsText" dxfId="1483" priority="76" operator="containsText" text="Referral Required">
      <formula>NOT(ISERROR(SEARCH("Referral Required",C102)))</formula>
    </cfRule>
  </conditionalFormatting>
  <conditionalFormatting sqref="C102">
    <cfRule type="containsText" dxfId="1482" priority="72" operator="containsText" text="MAY BE">
      <formula>NOT(ISERROR(SEARCH("MAY BE",C102)))</formula>
    </cfRule>
  </conditionalFormatting>
  <conditionalFormatting sqref="C56">
    <cfRule type="containsText" dxfId="1481" priority="70" operator="containsText" text="Non-Par">
      <formula>NOT(ISERROR(SEARCH("Non-Par",C56)))</formula>
    </cfRule>
  </conditionalFormatting>
  <conditionalFormatting sqref="C56">
    <cfRule type="containsText" dxfId="1480" priority="66" operator="containsText" text="Non-Par">
      <formula>NOT(ISERROR(SEARCH("Non-Par",C56)))</formula>
    </cfRule>
    <cfRule type="containsText" dxfId="1479" priority="67" operator="containsText" text="No Ref/No Auth Required">
      <formula>NOT(ISERROR(SEARCH("No Ref/No Auth Required",C56)))</formula>
    </cfRule>
  </conditionalFormatting>
  <conditionalFormatting sqref="C56">
    <cfRule type="containsText" dxfId="1478" priority="68" operator="containsText" text="Referral Required">
      <formula>NOT(ISERROR(SEARCH("Referral Required",C56)))</formula>
    </cfRule>
    <cfRule type="containsText" dxfId="1477" priority="69" operator="containsText" text="Authorization Required">
      <formula>NOT(ISERROR(SEARCH("Authorization Required",C56)))</formula>
    </cfRule>
  </conditionalFormatting>
  <conditionalFormatting sqref="C56">
    <cfRule type="containsText" dxfId="1476" priority="71" operator="containsText" text="No Ref/No Auth Required">
      <formula>NOT(ISERROR(SEARCH("No Ref/No Auth Required",C56)))</formula>
    </cfRule>
  </conditionalFormatting>
  <conditionalFormatting sqref="B58">
    <cfRule type="containsText" dxfId="1475" priority="65" operator="containsText" text="SELF">
      <formula>NOT(ISERROR(SEARCH("SELF",B58)))</formula>
    </cfRule>
  </conditionalFormatting>
  <conditionalFormatting sqref="D116">
    <cfRule type="containsText" dxfId="1474" priority="61" operator="containsText" text="Non">
      <formula>NOT(ISERROR(SEARCH("Non",D116)))</formula>
    </cfRule>
    <cfRule type="containsText" dxfId="1473" priority="62" operator="containsText" text="PAR">
      <formula>NOT(ISERROR(SEARCH("PAR",D116)))</formula>
    </cfRule>
    <cfRule type="containsText" dxfId="1472" priority="63" operator="containsText" text="See Non-PAR">
      <formula>NOT(ISERROR(SEARCH("See Non-PAR",D116)))</formula>
    </cfRule>
  </conditionalFormatting>
  <conditionalFormatting sqref="D116">
    <cfRule type="containsText" dxfId="1471" priority="64" operator="containsText" text="Non-Par">
      <formula>NOT(ISERROR(SEARCH("Non-Par",D116)))</formula>
    </cfRule>
  </conditionalFormatting>
  <conditionalFormatting sqref="D116:E116">
    <cfRule type="containsText" dxfId="1470" priority="59" operator="containsText" text="Non">
      <formula>NOT(ISERROR(SEARCH("Non",D116)))</formula>
    </cfRule>
  </conditionalFormatting>
  <conditionalFormatting sqref="E116">
    <cfRule type="containsText" dxfId="1469" priority="60" operator="containsText" text="Non">
      <formula>NOT(ISERROR(SEARCH("Non",E116)))</formula>
    </cfRule>
  </conditionalFormatting>
  <conditionalFormatting sqref="B116">
    <cfRule type="containsText" dxfId="1468" priority="49" operator="containsText" text="Non-Par">
      <formula>NOT(ISERROR(SEARCH("Non-Par",B116)))</formula>
    </cfRule>
  </conditionalFormatting>
  <conditionalFormatting sqref="B116">
    <cfRule type="containsText" dxfId="1467" priority="50" operator="containsText" text="Non">
      <formula>NOT(ISERROR(SEARCH("Non",B116)))</formula>
    </cfRule>
  </conditionalFormatting>
  <conditionalFormatting sqref="C116">
    <cfRule type="containsText" dxfId="1466" priority="55" operator="containsText" text="No Ref/No Auth Required">
      <formula>NOT(ISERROR(SEARCH("No Ref/No Auth Required",C116)))</formula>
    </cfRule>
  </conditionalFormatting>
  <conditionalFormatting sqref="C116">
    <cfRule type="containsText" dxfId="1465" priority="56" operator="containsText" text="Non-Par">
      <formula>NOT(ISERROR(SEARCH("Non-Par",C116)))</formula>
    </cfRule>
  </conditionalFormatting>
  <conditionalFormatting sqref="B116:C116">
    <cfRule type="containsText" dxfId="1464" priority="58" operator="containsText" text="Self Pay">
      <formula>NOT(ISERROR(SEARCH("Self Pay",B116)))</formula>
    </cfRule>
  </conditionalFormatting>
  <conditionalFormatting sqref="C116">
    <cfRule type="containsText" dxfId="1463" priority="47" operator="containsText" text="Referral Required">
      <formula>NOT(ISERROR(SEARCH("Referral Required",C116)))</formula>
    </cfRule>
    <cfRule type="containsText" dxfId="1462" priority="48" operator="containsText" text="Authorization Required">
      <formula>NOT(ISERROR(SEARCH("Authorization Required",C116)))</formula>
    </cfRule>
  </conditionalFormatting>
  <conditionalFormatting sqref="C116">
    <cfRule type="containsText" dxfId="1461" priority="54" operator="containsText" text="No Ref/No Auth Required">
      <formula>NOT(ISERROR(SEARCH("No Ref/No Auth Required",C116)))</formula>
    </cfRule>
  </conditionalFormatting>
  <conditionalFormatting sqref="C116">
    <cfRule type="containsText" dxfId="1460" priority="51" operator="containsText" text="No Ref/No Auth Required ">
      <formula>NOT(ISERROR(SEARCH("No Ref/No Auth Required ",C116)))</formula>
    </cfRule>
    <cfRule type="containsText" dxfId="1459" priority="52" operator="containsText" text="Referral Required">
      <formula>NOT(ISERROR(SEARCH("Referral Required",C116)))</formula>
    </cfRule>
    <cfRule type="containsText" dxfId="1458" priority="53" operator="containsText" text="Authorization Required">
      <formula>NOT(ISERROR(SEARCH("Authorization Required",C116)))</formula>
    </cfRule>
  </conditionalFormatting>
  <conditionalFormatting sqref="B116:C116">
    <cfRule type="containsText" dxfId="1457" priority="57" operator="containsText" text="See Non-PAR">
      <formula>NOT(ISERROR(SEARCH("See Non-PAR",B116)))</formula>
    </cfRule>
  </conditionalFormatting>
  <conditionalFormatting sqref="D118:E118">
    <cfRule type="containsText" dxfId="1456" priority="41" operator="containsText" text="Non-PAR">
      <formula>NOT(ISERROR(SEARCH("Non-PAR",D118)))</formula>
    </cfRule>
    <cfRule type="containsText" dxfId="1455" priority="42" operator="containsText" text="Non-Par">
      <formula>NOT(ISERROR(SEARCH("Non-Par",D118)))</formula>
    </cfRule>
    <cfRule type="containsText" dxfId="1454" priority="43" operator="containsText" text="PAR">
      <formula>NOT(ISERROR(SEARCH("PAR",D118)))</formula>
    </cfRule>
    <cfRule type="containsText" dxfId="1453" priority="44" operator="containsText" text="See Non-PAR">
      <formula>NOT(ISERROR(SEARCH("See Non-PAR",D118)))</formula>
    </cfRule>
    <cfRule type="containsText" dxfId="1452" priority="45" operator="containsText" text="Non-Par">
      <formula>NOT(ISERROR(SEARCH("Non-Par",D118)))</formula>
    </cfRule>
    <cfRule type="containsText" dxfId="1451" priority="46" operator="containsText" text="Non-PAR">
      <formula>NOT(ISERROR(SEARCH("Non-PAR",D118)))</formula>
    </cfRule>
  </conditionalFormatting>
  <conditionalFormatting sqref="B43">
    <cfRule type="containsText" dxfId="1450" priority="40" operator="containsText" text="SElf">
      <formula>NOT(ISERROR(SEARCH("SElf",B43)))</formula>
    </cfRule>
  </conditionalFormatting>
  <conditionalFormatting sqref="D43:E43">
    <cfRule type="containsText" dxfId="1449" priority="35" operator="containsText" text="Non-Par">
      <formula>NOT(ISERROR(SEARCH("Non-Par",D43)))</formula>
    </cfRule>
  </conditionalFormatting>
  <conditionalFormatting sqref="D43:E43">
    <cfRule type="containsText" dxfId="1448" priority="38" operator="containsText" text="See Non-PAR">
      <formula>NOT(ISERROR(SEARCH("See Non-PAR",D43)))</formula>
    </cfRule>
  </conditionalFormatting>
  <conditionalFormatting sqref="D43:E43">
    <cfRule type="containsText" dxfId="1447" priority="39" operator="containsText" text="See Non-PAR">
      <formula>NOT(ISERROR(SEARCH("See Non-PAR",D43)))</formula>
    </cfRule>
  </conditionalFormatting>
  <conditionalFormatting sqref="D43:E43">
    <cfRule type="containsText" dxfId="1446" priority="36" operator="containsText" text="PAR">
      <formula>NOT(ISERROR(SEARCH("PAR",D43)))</formula>
    </cfRule>
  </conditionalFormatting>
  <conditionalFormatting sqref="D43:E43">
    <cfRule type="containsText" dxfId="1445" priority="34" operator="containsText" text="Non-PAR">
      <formula>NOT(ISERROR(SEARCH("Non-PAR",D43)))</formula>
    </cfRule>
  </conditionalFormatting>
  <conditionalFormatting sqref="D43:E43">
    <cfRule type="containsText" dxfId="1444" priority="31" operator="containsText" text="OON">
      <formula>NOT(ISERROR(SEARCH("OON",D43)))</formula>
    </cfRule>
    <cfRule type="containsText" dxfId="1443" priority="32" operator="containsText" text="Non">
      <formula>NOT(ISERROR(SEARCH("Non",D43)))</formula>
    </cfRule>
    <cfRule type="containsText" dxfId="1442" priority="33" operator="containsText" text="OON">
      <formula>NOT(ISERROR(SEARCH("OON",D43)))</formula>
    </cfRule>
  </conditionalFormatting>
  <conditionalFormatting sqref="D43:E43">
    <cfRule type="containsText" dxfId="1441" priority="28" operator="containsText" text="Non-Par">
      <formula>NOT(ISERROR(SEARCH("Non-Par",D43)))</formula>
    </cfRule>
    <cfRule type="containsText" dxfId="1440" priority="29" operator="containsText" text="PAR">
      <formula>NOT(ISERROR(SEARCH("PAR",D43)))</formula>
    </cfRule>
    <cfRule type="containsText" dxfId="1439" priority="30" operator="containsText" text="See Non-PAR">
      <formula>NOT(ISERROR(SEARCH("See Non-PAR",D43)))</formula>
    </cfRule>
  </conditionalFormatting>
  <conditionalFormatting sqref="D43:E43">
    <cfRule type="containsText" dxfId="1438" priority="37" operator="containsText" text="Non-Par">
      <formula>NOT(ISERROR(SEARCH("Non-Par",D43)))</formula>
    </cfRule>
  </conditionalFormatting>
  <conditionalFormatting sqref="D43:E43">
    <cfRule type="containsText" dxfId="1437" priority="27" operator="containsText" text="Schedule">
      <formula>NOT(ISERROR(SEARCH("Schedule",D43)))</formula>
    </cfRule>
  </conditionalFormatting>
  <conditionalFormatting sqref="D43:E43">
    <cfRule type="containsText" dxfId="1436" priority="26" operator="containsText" text="See Non-PAR">
      <formula>NOT(ISERROR(SEARCH("See Non-PAR",D43)))</formula>
    </cfRule>
  </conditionalFormatting>
  <conditionalFormatting sqref="D43:E43">
    <cfRule type="containsText" dxfId="1435" priority="24" operator="containsText" text="PAR">
      <formula>NOT(ISERROR(SEARCH("PAR",D43)))</formula>
    </cfRule>
  </conditionalFormatting>
  <conditionalFormatting sqref="D43:E43">
    <cfRule type="containsText" dxfId="1434" priority="21" operator="containsText" text="Non-Par">
      <formula>NOT(ISERROR(SEARCH("Non-Par",D43)))</formula>
    </cfRule>
    <cfRule type="containsText" dxfId="1433" priority="22" operator="containsText" text="PAR">
      <formula>NOT(ISERROR(SEARCH("PAR",D43)))</formula>
    </cfRule>
    <cfRule type="containsText" dxfId="1432" priority="23" operator="containsText" text="See Non-PAR">
      <formula>NOT(ISERROR(SEARCH("See Non-PAR",D43)))</formula>
    </cfRule>
  </conditionalFormatting>
  <conditionalFormatting sqref="D43:E43">
    <cfRule type="containsText" dxfId="1431" priority="25" operator="containsText" text="Non-Par">
      <formula>NOT(ISERROR(SEARCH("Non-Par",D43)))</formula>
    </cfRule>
  </conditionalFormatting>
  <conditionalFormatting sqref="D43:E43">
    <cfRule type="containsText" dxfId="1430" priority="20" operator="containsText" text="Non-Par">
      <formula>NOT(ISERROR(SEARCH("Non-Par",D43)))</formula>
    </cfRule>
  </conditionalFormatting>
  <conditionalFormatting sqref="D43:E43">
    <cfRule type="containsText" dxfId="1429" priority="19" operator="containsText" text="Schedule after">
      <formula>NOT(ISERROR(SEARCH("Schedule after",D43)))</formula>
    </cfRule>
  </conditionalFormatting>
  <conditionalFormatting sqref="C43">
    <cfRule type="containsText" dxfId="1428" priority="13" operator="containsText" text="Non-Par">
      <formula>NOT(ISERROR(SEARCH("Non-Par",C43)))</formula>
    </cfRule>
  </conditionalFormatting>
  <conditionalFormatting sqref="C43">
    <cfRule type="containsText" dxfId="1427" priority="18" operator="containsText" text="No Ref/No Auth Required">
      <formula>NOT(ISERROR(SEARCH("No Ref/No Auth Required",C43)))</formula>
    </cfRule>
  </conditionalFormatting>
  <conditionalFormatting sqref="C43">
    <cfRule type="containsText" dxfId="1426" priority="16" operator="containsText" text="Referral Required">
      <formula>NOT(ISERROR(SEARCH("Referral Required",C43)))</formula>
    </cfRule>
    <cfRule type="containsText" dxfId="1425" priority="17" operator="containsText" text="Authorization Required">
      <formula>NOT(ISERROR(SEARCH("Authorization Required",C43)))</formula>
    </cfRule>
  </conditionalFormatting>
  <conditionalFormatting sqref="C43">
    <cfRule type="containsText" dxfId="1424" priority="14" operator="containsText" text="Non-Par">
      <formula>NOT(ISERROR(SEARCH("Non-Par",C43)))</formula>
    </cfRule>
    <cfRule type="containsText" dxfId="1423" priority="15" operator="containsText" text="No Ref/No Auth Required">
      <formula>NOT(ISERROR(SEARCH("No Ref/No Auth Required",C43)))</formula>
    </cfRule>
  </conditionalFormatting>
  <conditionalFormatting sqref="B106:C106">
    <cfRule type="containsText" dxfId="1422" priority="8" operator="containsText" text="Self Pay">
      <formula>NOT(ISERROR(SEARCH("Self Pay",B106)))</formula>
    </cfRule>
  </conditionalFormatting>
  <conditionalFormatting sqref="C106">
    <cfRule type="containsText" dxfId="1421" priority="11" operator="containsText" text="No Ref/No Auth Required">
      <formula>NOT(ISERROR(SEARCH("No Ref/No Auth Required",C106)))</formula>
    </cfRule>
  </conditionalFormatting>
  <conditionalFormatting sqref="C106">
    <cfRule type="containsText" dxfId="1420" priority="9" operator="containsText" text="Authorization Required">
      <formula>NOT(ISERROR(SEARCH("Authorization Required",C106)))</formula>
    </cfRule>
    <cfRule type="containsText" dxfId="1419" priority="10" operator="containsText" text="Referral Required">
      <formula>NOT(ISERROR(SEARCH("Referral Required",C106)))</formula>
    </cfRule>
  </conditionalFormatting>
  <conditionalFormatting sqref="B106:C106">
    <cfRule type="containsText" dxfId="1418" priority="12" operator="containsText" text="See Non-PAR">
      <formula>NOT(ISERROR(SEARCH("See Non-PAR",B106)))</formula>
    </cfRule>
  </conditionalFormatting>
  <conditionalFormatting sqref="C106">
    <cfRule type="containsText" dxfId="1417" priority="7" operator="containsText" text="MAY BE">
      <formula>NOT(ISERROR(SEARCH("MAY BE",C106)))</formula>
    </cfRule>
  </conditionalFormatting>
  <conditionalFormatting sqref="D106">
    <cfRule type="containsText" dxfId="1416" priority="6" operator="containsText" text="Non-Par">
      <formula>NOT(ISERROR(SEARCH("Non-Par",D106)))</formula>
    </cfRule>
  </conditionalFormatting>
  <conditionalFormatting sqref="D106">
    <cfRule type="containsText" dxfId="1415" priority="5" operator="containsText" text="See Non-PAR">
      <formula>NOT(ISERROR(SEARCH("See Non-PAR",D106)))</formula>
    </cfRule>
  </conditionalFormatting>
  <conditionalFormatting sqref="D106">
    <cfRule type="containsText" dxfId="1414" priority="4" operator="containsText" text="PAR">
      <formula>NOT(ISERROR(SEARCH("PAR",D106)))</formula>
    </cfRule>
  </conditionalFormatting>
  <conditionalFormatting sqref="E106">
    <cfRule type="containsText" dxfId="1413" priority="3" operator="containsText" text="Non-Par">
      <formula>NOT(ISERROR(SEARCH("Non-Par",E106)))</formula>
    </cfRule>
  </conditionalFormatting>
  <conditionalFormatting sqref="E106">
    <cfRule type="containsText" dxfId="1412" priority="2" operator="containsText" text="See Non-PAR">
      <formula>NOT(ISERROR(SEARCH("See Non-PAR",E106)))</formula>
    </cfRule>
  </conditionalFormatting>
  <conditionalFormatting sqref="E106">
    <cfRule type="containsText" dxfId="1411" priority="1" operator="containsText" text="PAR">
      <formula>NOT(ISERROR(SEARCH("PAR",E106)))</formula>
    </cfRule>
  </conditionalFormatting>
  <hyperlinks>
    <hyperlink ref="A107" r:id="rId1" display="System Maintenance- Requesting a New Insurance Plan to be Added to NextGen or Update an Existing Plan 06.18.24" xr:uid="{C4BFC99B-5B69-431D-83F0-FBC04BF7398D}"/>
    <hyperlink ref="A110" r:id="rId2" display="System Maintenance- Requesting a New Insurance Plan to be Added to NextGen or Update an Existing Plan 06.18.24" xr:uid="{8CB402D6-8210-4A64-A3E8-7A92E15408AD}"/>
    <hyperlink ref="B107" r:id="rId3" xr:uid="{107C466D-2CEB-48A5-AEA5-481CC9C33312}"/>
    <hyperlink ref="B110" r:id="rId4" xr:uid="{B6D2E789-49A3-4741-A9E0-78A9CC7C02C3}"/>
    <hyperlink ref="B92" r:id="rId5" xr:uid="{89F351EB-410D-4352-B1B0-5D12260F14F9}"/>
  </hyperlinks>
  <pageMargins left="0.7" right="0.7" top="0.75" bottom="0.75" header="0.3" footer="0.3"/>
  <legacyDrawing r:id="rId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DE92E-AF79-4577-A8E7-380286D480C3}">
  <dimension ref="A1:AO200"/>
  <sheetViews>
    <sheetView workbookViewId="0">
      <pane xSplit="4" ySplit="1" topLeftCell="E75" activePane="bottomRight" state="frozen"/>
      <selection pane="bottomRight" activeCell="C81" sqref="C81"/>
      <selection pane="bottomLeft"/>
      <selection pane="topRight"/>
    </sheetView>
  </sheetViews>
  <sheetFormatPr defaultColWidth="8.85546875" defaultRowHeight="14.45"/>
  <cols>
    <col min="1" max="1" width="55" bestFit="1" customWidth="1"/>
    <col min="2" max="2" width="37" style="18" customWidth="1"/>
    <col min="3" max="3" width="25.140625" style="89" customWidth="1"/>
    <col min="4" max="4" width="16.42578125" customWidth="1"/>
    <col min="5" max="5" width="13.5703125" customWidth="1"/>
    <col min="6" max="6" width="13.42578125" customWidth="1"/>
    <col min="7" max="7" width="13.85546875" customWidth="1"/>
    <col min="8" max="8" width="12.5703125" customWidth="1"/>
    <col min="9" max="9" width="13.140625" customWidth="1"/>
  </cols>
  <sheetData>
    <row r="1" spans="1:9" s="57" customFormat="1" ht="76.5">
      <c r="A1" s="101" t="s">
        <v>92</v>
      </c>
      <c r="B1" s="102" t="s">
        <v>93</v>
      </c>
      <c r="C1" s="152" t="s">
        <v>94</v>
      </c>
      <c r="D1" s="152" t="s">
        <v>95</v>
      </c>
      <c r="E1" s="153" t="s">
        <v>1531</v>
      </c>
      <c r="F1" s="153" t="s">
        <v>1532</v>
      </c>
      <c r="G1" s="153" t="s">
        <v>1533</v>
      </c>
      <c r="H1" s="153" t="s">
        <v>1534</v>
      </c>
      <c r="I1" s="154" t="s">
        <v>774</v>
      </c>
    </row>
    <row r="2" spans="1:9" ht="29.1">
      <c r="A2" s="115" t="s">
        <v>1535</v>
      </c>
      <c r="B2" s="75" t="s">
        <v>108</v>
      </c>
      <c r="C2" s="90" t="s">
        <v>106</v>
      </c>
      <c r="D2" s="161"/>
      <c r="E2" s="75" t="s">
        <v>2</v>
      </c>
      <c r="F2" s="75" t="s">
        <v>2</v>
      </c>
      <c r="G2" s="75" t="s">
        <v>2</v>
      </c>
      <c r="H2" s="75" t="s">
        <v>2</v>
      </c>
      <c r="I2" s="268" t="s">
        <v>2</v>
      </c>
    </row>
    <row r="3" spans="1:9">
      <c r="A3" s="115" t="s">
        <v>780</v>
      </c>
      <c r="B3" s="75" t="s">
        <v>105</v>
      </c>
      <c r="C3" s="90" t="s">
        <v>106</v>
      </c>
      <c r="D3" s="161"/>
      <c r="E3" s="75" t="s">
        <v>2</v>
      </c>
      <c r="F3" s="75" t="s">
        <v>2</v>
      </c>
      <c r="G3" s="75" t="s">
        <v>2</v>
      </c>
      <c r="H3" s="75" t="s">
        <v>2</v>
      </c>
      <c r="I3" s="268" t="s">
        <v>2</v>
      </c>
    </row>
    <row r="4" spans="1:9">
      <c r="A4" s="115" t="s">
        <v>1388</v>
      </c>
      <c r="B4" s="75" t="s">
        <v>108</v>
      </c>
      <c r="C4" s="90" t="s">
        <v>106</v>
      </c>
      <c r="D4" s="161"/>
      <c r="E4" s="75" t="s">
        <v>2</v>
      </c>
      <c r="F4" s="75" t="s">
        <v>2</v>
      </c>
      <c r="G4" s="75" t="s">
        <v>2</v>
      </c>
      <c r="H4" s="75" t="s">
        <v>2</v>
      </c>
      <c r="I4" s="268" t="s">
        <v>2</v>
      </c>
    </row>
    <row r="5" spans="1:9">
      <c r="A5" s="115" t="s">
        <v>781</v>
      </c>
      <c r="B5" s="75" t="s">
        <v>105</v>
      </c>
      <c r="C5" s="90" t="s">
        <v>106</v>
      </c>
      <c r="D5" s="161"/>
      <c r="E5" s="75" t="s">
        <v>2</v>
      </c>
      <c r="F5" s="75" t="s">
        <v>2</v>
      </c>
      <c r="G5" s="75" t="s">
        <v>2</v>
      </c>
      <c r="H5" s="75" t="s">
        <v>2</v>
      </c>
      <c r="I5" s="268" t="s">
        <v>2</v>
      </c>
    </row>
    <row r="6" spans="1:9" ht="29.1">
      <c r="A6" s="159" t="s">
        <v>447</v>
      </c>
      <c r="B6" s="75" t="s">
        <v>448</v>
      </c>
      <c r="C6" s="90" t="s">
        <v>106</v>
      </c>
      <c r="D6" s="14"/>
      <c r="E6" s="75" t="s">
        <v>2</v>
      </c>
      <c r="F6" s="75" t="s">
        <v>2</v>
      </c>
      <c r="G6" s="75" t="s">
        <v>2</v>
      </c>
      <c r="H6" s="75" t="s">
        <v>2</v>
      </c>
      <c r="I6" s="268" t="s">
        <v>2</v>
      </c>
    </row>
    <row r="7" spans="1:9" ht="29.1">
      <c r="A7" s="115" t="s">
        <v>782</v>
      </c>
      <c r="B7" s="75" t="s">
        <v>105</v>
      </c>
      <c r="C7" s="90" t="s">
        <v>106</v>
      </c>
      <c r="D7" s="161"/>
      <c r="E7" s="75" t="s">
        <v>2</v>
      </c>
      <c r="F7" s="75" t="s">
        <v>2</v>
      </c>
      <c r="G7" s="75" t="s">
        <v>2</v>
      </c>
      <c r="H7" s="75" t="s">
        <v>2</v>
      </c>
      <c r="I7" s="268" t="s">
        <v>2</v>
      </c>
    </row>
    <row r="8" spans="1:9" ht="29.1">
      <c r="A8" s="115" t="s">
        <v>449</v>
      </c>
      <c r="B8" s="75" t="s">
        <v>448</v>
      </c>
      <c r="C8" s="90" t="s">
        <v>106</v>
      </c>
      <c r="D8" s="14"/>
      <c r="E8" s="75" t="s">
        <v>2</v>
      </c>
      <c r="F8" s="75" t="s">
        <v>2</v>
      </c>
      <c r="G8" s="75" t="s">
        <v>2</v>
      </c>
      <c r="H8" s="75" t="s">
        <v>2</v>
      </c>
      <c r="I8" s="268" t="s">
        <v>2</v>
      </c>
    </row>
    <row r="9" spans="1:9">
      <c r="A9" s="115" t="s">
        <v>1536</v>
      </c>
      <c r="B9" s="21" t="s">
        <v>112</v>
      </c>
      <c r="C9" s="90" t="s">
        <v>106</v>
      </c>
      <c r="D9" s="14"/>
      <c r="E9" s="75" t="s">
        <v>2</v>
      </c>
      <c r="F9" s="75" t="s">
        <v>2</v>
      </c>
      <c r="G9" s="75" t="s">
        <v>2</v>
      </c>
      <c r="H9" s="75" t="s">
        <v>2</v>
      </c>
      <c r="I9" s="75" t="s">
        <v>2</v>
      </c>
    </row>
    <row r="10" spans="1:9" ht="29.1">
      <c r="A10" s="115" t="s">
        <v>1537</v>
      </c>
      <c r="B10" s="21" t="s">
        <v>112</v>
      </c>
      <c r="C10" s="90" t="s">
        <v>106</v>
      </c>
      <c r="D10" s="14"/>
      <c r="E10" s="75" t="s">
        <v>2</v>
      </c>
      <c r="F10" s="75" t="s">
        <v>2</v>
      </c>
      <c r="G10" s="75" t="s">
        <v>2</v>
      </c>
      <c r="H10" s="75" t="s">
        <v>2</v>
      </c>
      <c r="I10" s="268" t="s">
        <v>2</v>
      </c>
    </row>
    <row r="11" spans="1:9" ht="29.1">
      <c r="A11" s="115" t="s">
        <v>1538</v>
      </c>
      <c r="B11" s="21" t="s">
        <v>112</v>
      </c>
      <c r="C11" s="90" t="s">
        <v>106</v>
      </c>
      <c r="D11" s="14"/>
      <c r="E11" s="75" t="s">
        <v>2</v>
      </c>
      <c r="F11" s="75" t="s">
        <v>2</v>
      </c>
      <c r="G11" s="75" t="s">
        <v>2</v>
      </c>
      <c r="H11" s="75" t="s">
        <v>2</v>
      </c>
      <c r="I11" s="268" t="s">
        <v>2</v>
      </c>
    </row>
    <row r="12" spans="1:9">
      <c r="A12" s="115" t="s">
        <v>452</v>
      </c>
      <c r="B12" s="21" t="s">
        <v>112</v>
      </c>
      <c r="C12" s="90" t="s">
        <v>106</v>
      </c>
      <c r="D12" s="14"/>
      <c r="E12" s="75" t="s">
        <v>2</v>
      </c>
      <c r="F12" s="75" t="s">
        <v>2</v>
      </c>
      <c r="G12" s="75" t="s">
        <v>2</v>
      </c>
      <c r="H12" s="75" t="s">
        <v>2</v>
      </c>
      <c r="I12" s="268" t="s">
        <v>2</v>
      </c>
    </row>
    <row r="13" spans="1:9" ht="29.1">
      <c r="A13" s="115" t="s">
        <v>1539</v>
      </c>
      <c r="B13" s="21" t="s">
        <v>112</v>
      </c>
      <c r="C13" s="90" t="s">
        <v>106</v>
      </c>
      <c r="D13" s="14"/>
      <c r="E13" s="75" t="s">
        <v>2</v>
      </c>
      <c r="F13" s="75" t="s">
        <v>2</v>
      </c>
      <c r="G13" s="75" t="s">
        <v>2</v>
      </c>
      <c r="H13" s="75" t="s">
        <v>2</v>
      </c>
      <c r="I13" s="268" t="s">
        <v>2</v>
      </c>
    </row>
    <row r="14" spans="1:9">
      <c r="A14" s="115" t="s">
        <v>1540</v>
      </c>
      <c r="B14" s="21" t="s">
        <v>112</v>
      </c>
      <c r="C14" s="90" t="s">
        <v>106</v>
      </c>
      <c r="D14" s="14"/>
      <c r="E14" s="75" t="s">
        <v>2</v>
      </c>
      <c r="F14" s="75" t="s">
        <v>2</v>
      </c>
      <c r="G14" s="75" t="s">
        <v>2</v>
      </c>
      <c r="H14" s="75" t="s">
        <v>2</v>
      </c>
      <c r="I14" s="268" t="s">
        <v>2</v>
      </c>
    </row>
    <row r="15" spans="1:9">
      <c r="A15" s="115" t="s">
        <v>1541</v>
      </c>
      <c r="B15" s="21" t="s">
        <v>112</v>
      </c>
      <c r="C15" s="90" t="s">
        <v>106</v>
      </c>
      <c r="D15" s="14"/>
      <c r="E15" s="75" t="s">
        <v>2</v>
      </c>
      <c r="F15" s="75" t="s">
        <v>2</v>
      </c>
      <c r="G15" s="75" t="s">
        <v>2</v>
      </c>
      <c r="H15" s="75" t="s">
        <v>2</v>
      </c>
      <c r="I15" s="268" t="s">
        <v>2</v>
      </c>
    </row>
    <row r="16" spans="1:9" ht="29.1">
      <c r="A16" s="115" t="s">
        <v>1542</v>
      </c>
      <c r="B16" s="21" t="s">
        <v>112</v>
      </c>
      <c r="C16" s="90" t="s">
        <v>106</v>
      </c>
      <c r="D16" s="14"/>
      <c r="E16" s="75" t="s">
        <v>2</v>
      </c>
      <c r="F16" s="75" t="s">
        <v>2</v>
      </c>
      <c r="G16" s="75" t="s">
        <v>2</v>
      </c>
      <c r="H16" s="75" t="s">
        <v>2</v>
      </c>
      <c r="I16" s="268" t="s">
        <v>2</v>
      </c>
    </row>
    <row r="17" spans="1:9" ht="29.1">
      <c r="A17" s="115" t="s">
        <v>1543</v>
      </c>
      <c r="B17" s="21" t="s">
        <v>112</v>
      </c>
      <c r="C17" s="90" t="s">
        <v>106</v>
      </c>
      <c r="D17" s="14"/>
      <c r="E17" s="75" t="s">
        <v>2</v>
      </c>
      <c r="F17" s="75" t="s">
        <v>2</v>
      </c>
      <c r="G17" s="75" t="s">
        <v>2</v>
      </c>
      <c r="H17" s="75" t="s">
        <v>2</v>
      </c>
      <c r="I17" s="268" t="s">
        <v>2</v>
      </c>
    </row>
    <row r="18" spans="1:9">
      <c r="A18" s="115" t="s">
        <v>1544</v>
      </c>
      <c r="B18" s="23" t="s">
        <v>169</v>
      </c>
      <c r="C18" s="90" t="s">
        <v>170</v>
      </c>
      <c r="D18" s="14"/>
      <c r="E18" s="75" t="s">
        <v>2</v>
      </c>
      <c r="F18" s="75" t="s">
        <v>2</v>
      </c>
      <c r="G18" s="75" t="s">
        <v>2</v>
      </c>
      <c r="H18" s="75" t="s">
        <v>2</v>
      </c>
      <c r="I18" s="268" t="s">
        <v>2</v>
      </c>
    </row>
    <row r="19" spans="1:9">
      <c r="A19" s="115" t="s">
        <v>1545</v>
      </c>
      <c r="B19" s="74" t="s">
        <v>169</v>
      </c>
      <c r="C19" s="90" t="s">
        <v>170</v>
      </c>
      <c r="D19" s="14"/>
      <c r="E19" s="75" t="s">
        <v>2</v>
      </c>
      <c r="F19" s="75" t="s">
        <v>2</v>
      </c>
      <c r="G19" s="75" t="s">
        <v>2</v>
      </c>
      <c r="H19" s="75" t="s">
        <v>2</v>
      </c>
      <c r="I19" s="268" t="s">
        <v>2</v>
      </c>
    </row>
    <row r="20" spans="1:9">
      <c r="A20" s="115" t="s">
        <v>462</v>
      </c>
      <c r="B20" s="74" t="s">
        <v>169</v>
      </c>
      <c r="C20" s="90" t="s">
        <v>170</v>
      </c>
      <c r="D20" s="14"/>
      <c r="E20" s="75" t="s">
        <v>2</v>
      </c>
      <c r="F20" s="75" t="s">
        <v>2</v>
      </c>
      <c r="G20" s="75" t="s">
        <v>2</v>
      </c>
      <c r="H20" s="75" t="s">
        <v>2</v>
      </c>
      <c r="I20" s="268" t="s">
        <v>2</v>
      </c>
    </row>
    <row r="21" spans="1:9" ht="29.1">
      <c r="A21" s="115" t="s">
        <v>1546</v>
      </c>
      <c r="B21" s="21" t="s">
        <v>112</v>
      </c>
      <c r="C21" s="90" t="s">
        <v>106</v>
      </c>
      <c r="D21" s="14"/>
      <c r="E21" s="75" t="s">
        <v>2</v>
      </c>
      <c r="F21" s="75" t="s">
        <v>2</v>
      </c>
      <c r="G21" s="75" t="s">
        <v>2</v>
      </c>
      <c r="H21" s="75" t="s">
        <v>2</v>
      </c>
      <c r="I21" s="268" t="s">
        <v>2</v>
      </c>
    </row>
    <row r="22" spans="1:9">
      <c r="A22" s="137" t="s">
        <v>788</v>
      </c>
      <c r="B22" s="1" t="s">
        <v>789</v>
      </c>
      <c r="C22" s="28"/>
      <c r="D22" s="14"/>
      <c r="E22" s="75" t="s">
        <v>2</v>
      </c>
      <c r="F22" s="75" t="s">
        <v>2</v>
      </c>
      <c r="G22" s="75" t="s">
        <v>2</v>
      </c>
      <c r="H22" s="75" t="s">
        <v>2</v>
      </c>
      <c r="I22" s="268" t="s">
        <v>2</v>
      </c>
    </row>
    <row r="23" spans="1:9">
      <c r="A23" s="128" t="s">
        <v>790</v>
      </c>
      <c r="B23" s="23" t="s">
        <v>126</v>
      </c>
      <c r="C23" s="28" t="s">
        <v>106</v>
      </c>
      <c r="D23" s="14"/>
      <c r="E23" s="75" t="s">
        <v>2</v>
      </c>
      <c r="F23" s="75" t="s">
        <v>2</v>
      </c>
      <c r="G23" s="75" t="s">
        <v>2</v>
      </c>
      <c r="H23" s="75" t="s">
        <v>2</v>
      </c>
      <c r="I23" s="268" t="s">
        <v>2</v>
      </c>
    </row>
    <row r="24" spans="1:9" ht="15">
      <c r="A24" s="160" t="s">
        <v>1547</v>
      </c>
      <c r="B24" s="23" t="s">
        <v>792</v>
      </c>
      <c r="C24" s="90" t="s">
        <v>170</v>
      </c>
      <c r="D24" s="14"/>
      <c r="E24" s="75" t="s">
        <v>2</v>
      </c>
      <c r="F24" s="75" t="s">
        <v>2</v>
      </c>
      <c r="G24" s="75" t="s">
        <v>2</v>
      </c>
      <c r="H24" s="75" t="s">
        <v>2</v>
      </c>
      <c r="I24" s="268" t="s">
        <v>2</v>
      </c>
    </row>
    <row r="25" spans="1:9" ht="15">
      <c r="A25" s="160" t="s">
        <v>1548</v>
      </c>
      <c r="B25" s="23" t="s">
        <v>792</v>
      </c>
      <c r="C25" s="90" t="s">
        <v>170</v>
      </c>
      <c r="D25" s="14"/>
      <c r="E25" s="75" t="s">
        <v>6</v>
      </c>
      <c r="F25" s="75" t="s">
        <v>6</v>
      </c>
      <c r="G25" s="75" t="s">
        <v>6</v>
      </c>
      <c r="H25" s="75" t="s">
        <v>2</v>
      </c>
      <c r="I25" s="75" t="s">
        <v>6</v>
      </c>
    </row>
    <row r="26" spans="1:9">
      <c r="A26" s="128" t="s">
        <v>794</v>
      </c>
      <c r="B26" s="23" t="s">
        <v>126</v>
      </c>
      <c r="C26" s="28" t="s">
        <v>106</v>
      </c>
      <c r="D26" s="14"/>
      <c r="E26" s="75" t="s">
        <v>2</v>
      </c>
      <c r="F26" s="75" t="s">
        <v>2</v>
      </c>
      <c r="G26" s="75" t="s">
        <v>2</v>
      </c>
      <c r="H26" s="75" t="s">
        <v>2</v>
      </c>
      <c r="I26" s="268" t="s">
        <v>2</v>
      </c>
    </row>
    <row r="27" spans="1:9">
      <c r="A27" s="128" t="s">
        <v>795</v>
      </c>
      <c r="B27" s="23" t="s">
        <v>126</v>
      </c>
      <c r="C27" s="28" t="s">
        <v>106</v>
      </c>
      <c r="D27" s="14"/>
      <c r="E27" s="75" t="s">
        <v>2</v>
      </c>
      <c r="F27" s="75" t="s">
        <v>2</v>
      </c>
      <c r="G27" s="75" t="s">
        <v>2</v>
      </c>
      <c r="H27" s="75" t="s">
        <v>2</v>
      </c>
      <c r="I27" s="268" t="s">
        <v>2</v>
      </c>
    </row>
    <row r="28" spans="1:9" ht="43.5">
      <c r="A28" s="128" t="s">
        <v>796</v>
      </c>
      <c r="B28" s="23" t="s">
        <v>126</v>
      </c>
      <c r="C28" s="28" t="s">
        <v>106</v>
      </c>
      <c r="D28" s="14"/>
      <c r="E28" s="75" t="s">
        <v>2</v>
      </c>
      <c r="F28" s="75" t="s">
        <v>2</v>
      </c>
      <c r="G28" s="75" t="s">
        <v>2</v>
      </c>
      <c r="H28" s="75" t="s">
        <v>2</v>
      </c>
      <c r="I28" s="268" t="s">
        <v>2</v>
      </c>
    </row>
    <row r="29" spans="1:9" ht="29.1">
      <c r="A29" s="128" t="s">
        <v>797</v>
      </c>
      <c r="B29" s="23" t="s">
        <v>126</v>
      </c>
      <c r="C29" s="28" t="s">
        <v>106</v>
      </c>
      <c r="D29" s="14"/>
      <c r="E29" s="75" t="s">
        <v>2</v>
      </c>
      <c r="F29" s="75" t="s">
        <v>2</v>
      </c>
      <c r="G29" s="75" t="s">
        <v>2</v>
      </c>
      <c r="H29" s="75" t="s">
        <v>2</v>
      </c>
      <c r="I29" s="268" t="s">
        <v>2</v>
      </c>
    </row>
    <row r="30" spans="1:9" ht="57.95">
      <c r="A30" s="128" t="s">
        <v>798</v>
      </c>
      <c r="B30" s="42" t="s">
        <v>799</v>
      </c>
      <c r="C30" s="39" t="s">
        <v>170</v>
      </c>
      <c r="D30" s="14"/>
      <c r="E30" s="75" t="s">
        <v>2</v>
      </c>
      <c r="F30" s="75" t="s">
        <v>2</v>
      </c>
      <c r="G30" s="75" t="s">
        <v>2</v>
      </c>
      <c r="H30" s="75" t="s">
        <v>2</v>
      </c>
      <c r="I30" s="268" t="s">
        <v>2</v>
      </c>
    </row>
    <row r="31" spans="1:9" ht="57.95">
      <c r="A31" s="138" t="s">
        <v>800</v>
      </c>
      <c r="B31" s="42" t="s">
        <v>801</v>
      </c>
      <c r="C31" s="28" t="s">
        <v>106</v>
      </c>
      <c r="D31" s="14"/>
      <c r="E31" s="75" t="s">
        <v>2</v>
      </c>
      <c r="F31" s="75" t="s">
        <v>2</v>
      </c>
      <c r="G31" s="75" t="s">
        <v>2</v>
      </c>
      <c r="H31" s="75" t="s">
        <v>2</v>
      </c>
      <c r="I31" s="268" t="s">
        <v>2</v>
      </c>
    </row>
    <row r="32" spans="1:9" ht="29.1">
      <c r="A32" s="128" t="s">
        <v>802</v>
      </c>
      <c r="B32" s="23" t="s">
        <v>126</v>
      </c>
      <c r="C32" s="28" t="s">
        <v>106</v>
      </c>
      <c r="D32" s="14"/>
      <c r="E32" s="75" t="s">
        <v>2</v>
      </c>
      <c r="F32" s="75" t="s">
        <v>2</v>
      </c>
      <c r="G32" s="75" t="s">
        <v>2</v>
      </c>
      <c r="H32" s="75" t="s">
        <v>2</v>
      </c>
      <c r="I32" s="268" t="s">
        <v>2</v>
      </c>
    </row>
    <row r="33" spans="1:9">
      <c r="A33" s="128" t="s">
        <v>803</v>
      </c>
      <c r="B33" s="23" t="s">
        <v>126</v>
      </c>
      <c r="C33" s="28" t="s">
        <v>106</v>
      </c>
      <c r="D33" s="14"/>
      <c r="E33" s="75" t="s">
        <v>2</v>
      </c>
      <c r="F33" s="75" t="s">
        <v>2</v>
      </c>
      <c r="G33" s="75" t="s">
        <v>2</v>
      </c>
      <c r="H33" s="75" t="s">
        <v>2</v>
      </c>
      <c r="I33" s="268" t="s">
        <v>2</v>
      </c>
    </row>
    <row r="34" spans="1:9">
      <c r="A34" s="128" t="s">
        <v>804</v>
      </c>
      <c r="B34" s="23" t="s">
        <v>126</v>
      </c>
      <c r="C34" s="28" t="s">
        <v>106</v>
      </c>
      <c r="D34" s="14"/>
      <c r="E34" s="75" t="s">
        <v>2</v>
      </c>
      <c r="F34" s="75" t="s">
        <v>2</v>
      </c>
      <c r="G34" s="75" t="s">
        <v>2</v>
      </c>
      <c r="H34" s="75" t="s">
        <v>2</v>
      </c>
      <c r="I34" s="268" t="s">
        <v>2</v>
      </c>
    </row>
    <row r="35" spans="1:9" ht="29.1">
      <c r="A35" s="128" t="s">
        <v>805</v>
      </c>
      <c r="B35" s="23" t="s">
        <v>126</v>
      </c>
      <c r="C35" s="28" t="s">
        <v>106</v>
      </c>
      <c r="D35" s="14"/>
      <c r="E35" s="75" t="s">
        <v>2</v>
      </c>
      <c r="F35" s="75" t="s">
        <v>2</v>
      </c>
      <c r="G35" s="75" t="s">
        <v>2</v>
      </c>
      <c r="H35" s="75" t="s">
        <v>2</v>
      </c>
      <c r="I35" s="268" t="s">
        <v>2</v>
      </c>
    </row>
    <row r="36" spans="1:9" ht="29.1">
      <c r="A36" s="128" t="s">
        <v>806</v>
      </c>
      <c r="B36" s="23" t="s">
        <v>126</v>
      </c>
      <c r="C36" s="28" t="s">
        <v>106</v>
      </c>
      <c r="D36" s="14"/>
      <c r="E36" s="75" t="s">
        <v>2</v>
      </c>
      <c r="F36" s="75" t="s">
        <v>2</v>
      </c>
      <c r="G36" s="75" t="s">
        <v>2</v>
      </c>
      <c r="H36" s="75" t="s">
        <v>2</v>
      </c>
      <c r="I36" s="268" t="s">
        <v>2</v>
      </c>
    </row>
    <row r="37" spans="1:9">
      <c r="A37" s="128" t="s">
        <v>807</v>
      </c>
      <c r="B37" s="23" t="s">
        <v>126</v>
      </c>
      <c r="C37" s="28" t="s">
        <v>106</v>
      </c>
      <c r="D37" s="14"/>
      <c r="E37" s="75" t="s">
        <v>2</v>
      </c>
      <c r="F37" s="75" t="s">
        <v>2</v>
      </c>
      <c r="G37" s="75" t="s">
        <v>2</v>
      </c>
      <c r="H37" s="75" t="s">
        <v>2</v>
      </c>
      <c r="I37" s="268" t="s">
        <v>2</v>
      </c>
    </row>
    <row r="38" spans="1:9">
      <c r="A38" s="128" t="s">
        <v>808</v>
      </c>
      <c r="B38" s="23" t="s">
        <v>126</v>
      </c>
      <c r="C38" s="28" t="s">
        <v>106</v>
      </c>
      <c r="D38" s="14"/>
      <c r="E38" s="75" t="s">
        <v>2</v>
      </c>
      <c r="F38" s="75" t="s">
        <v>2</v>
      </c>
      <c r="G38" s="75" t="s">
        <v>2</v>
      </c>
      <c r="H38" s="75" t="s">
        <v>2</v>
      </c>
      <c r="I38" s="268" t="s">
        <v>2</v>
      </c>
    </row>
    <row r="39" spans="1:9" ht="29.1">
      <c r="A39" s="128" t="s">
        <v>809</v>
      </c>
      <c r="B39" s="23" t="s">
        <v>126</v>
      </c>
      <c r="C39" s="28" t="s">
        <v>106</v>
      </c>
      <c r="D39" s="14"/>
      <c r="E39" s="75" t="s">
        <v>2</v>
      </c>
      <c r="F39" s="75" t="s">
        <v>2</v>
      </c>
      <c r="G39" s="75" t="s">
        <v>2</v>
      </c>
      <c r="H39" s="75" t="s">
        <v>2</v>
      </c>
      <c r="I39" s="268" t="s">
        <v>2</v>
      </c>
    </row>
    <row r="40" spans="1:9">
      <c r="A40" s="128" t="s">
        <v>810</v>
      </c>
      <c r="B40" s="23" t="s">
        <v>126</v>
      </c>
      <c r="C40" s="28" t="s">
        <v>106</v>
      </c>
      <c r="D40" s="14"/>
      <c r="E40" s="75" t="s">
        <v>2</v>
      </c>
      <c r="F40" s="75" t="s">
        <v>2</v>
      </c>
      <c r="G40" s="75" t="s">
        <v>2</v>
      </c>
      <c r="H40" s="75" t="s">
        <v>2</v>
      </c>
      <c r="I40" s="268" t="s">
        <v>2</v>
      </c>
    </row>
    <row r="41" spans="1:9">
      <c r="A41" s="128" t="s">
        <v>811</v>
      </c>
      <c r="B41" s="23" t="s">
        <v>126</v>
      </c>
      <c r="C41" s="28" t="s">
        <v>106</v>
      </c>
      <c r="D41" s="14"/>
      <c r="E41" s="75" t="s">
        <v>2</v>
      </c>
      <c r="F41" s="75" t="s">
        <v>2</v>
      </c>
      <c r="G41" s="75" t="s">
        <v>2</v>
      </c>
      <c r="H41" s="75" t="s">
        <v>2</v>
      </c>
      <c r="I41" s="268" t="s">
        <v>2</v>
      </c>
    </row>
    <row r="42" spans="1:9" ht="29.1">
      <c r="A42" s="128" t="s">
        <v>812</v>
      </c>
      <c r="B42" s="23" t="s">
        <v>126</v>
      </c>
      <c r="C42" s="28" t="s">
        <v>106</v>
      </c>
      <c r="D42" s="14"/>
      <c r="E42" s="75" t="s">
        <v>2</v>
      </c>
      <c r="F42" s="75" t="s">
        <v>2</v>
      </c>
      <c r="G42" s="75" t="s">
        <v>2</v>
      </c>
      <c r="H42" s="75" t="s">
        <v>2</v>
      </c>
      <c r="I42" s="268" t="s">
        <v>2</v>
      </c>
    </row>
    <row r="43" spans="1:9">
      <c r="A43" s="128" t="s">
        <v>813</v>
      </c>
      <c r="B43" s="23" t="s">
        <v>126</v>
      </c>
      <c r="C43" s="28" t="s">
        <v>106</v>
      </c>
      <c r="D43" s="14"/>
      <c r="E43" s="75" t="s">
        <v>2</v>
      </c>
      <c r="F43" s="75" t="s">
        <v>2</v>
      </c>
      <c r="G43" s="75" t="s">
        <v>2</v>
      </c>
      <c r="H43" s="75" t="s">
        <v>2</v>
      </c>
      <c r="I43" s="268" t="s">
        <v>2</v>
      </c>
    </row>
    <row r="44" spans="1:9">
      <c r="A44" s="115" t="s">
        <v>1549</v>
      </c>
      <c r="B44" s="21" t="s">
        <v>112</v>
      </c>
      <c r="C44" s="90" t="s">
        <v>106</v>
      </c>
      <c r="D44" s="14"/>
      <c r="E44" s="75" t="s">
        <v>2</v>
      </c>
      <c r="F44" s="75" t="s">
        <v>2</v>
      </c>
      <c r="G44" s="75" t="s">
        <v>2</v>
      </c>
      <c r="H44" s="75" t="s">
        <v>2</v>
      </c>
      <c r="I44" s="268" t="s">
        <v>2</v>
      </c>
    </row>
    <row r="45" spans="1:9">
      <c r="A45" s="115" t="s">
        <v>1550</v>
      </c>
      <c r="B45" s="21" t="s">
        <v>112</v>
      </c>
      <c r="C45" s="90" t="s">
        <v>106</v>
      </c>
      <c r="D45" s="14"/>
      <c r="E45" s="75" t="s">
        <v>2</v>
      </c>
      <c r="F45" s="75" t="s">
        <v>2</v>
      </c>
      <c r="G45" s="75" t="s">
        <v>2</v>
      </c>
      <c r="H45" s="75" t="s">
        <v>2</v>
      </c>
      <c r="I45" s="268" t="s">
        <v>2</v>
      </c>
    </row>
    <row r="46" spans="1:9" ht="43.5">
      <c r="A46" s="115" t="s">
        <v>1551</v>
      </c>
      <c r="B46" s="21" t="s">
        <v>112</v>
      </c>
      <c r="C46" s="90" t="s">
        <v>106</v>
      </c>
      <c r="D46" s="14"/>
      <c r="E46" s="75" t="s">
        <v>2</v>
      </c>
      <c r="F46" s="75" t="s">
        <v>2</v>
      </c>
      <c r="G46" s="75" t="s">
        <v>2</v>
      </c>
      <c r="H46" s="75" t="s">
        <v>2</v>
      </c>
      <c r="I46" s="268" t="s">
        <v>2</v>
      </c>
    </row>
    <row r="47" spans="1:9">
      <c r="A47" s="115" t="s">
        <v>1552</v>
      </c>
      <c r="B47" s="21" t="s">
        <v>112</v>
      </c>
      <c r="C47" s="90" t="s">
        <v>106</v>
      </c>
      <c r="D47" s="14"/>
      <c r="E47" s="75" t="s">
        <v>2</v>
      </c>
      <c r="F47" s="75" t="s">
        <v>2</v>
      </c>
      <c r="G47" s="75" t="s">
        <v>2</v>
      </c>
      <c r="H47" s="75" t="s">
        <v>2</v>
      </c>
      <c r="I47" s="268" t="s">
        <v>2</v>
      </c>
    </row>
    <row r="48" spans="1:9" ht="29.1">
      <c r="A48" s="115" t="s">
        <v>1553</v>
      </c>
      <c r="B48" s="21" t="s">
        <v>112</v>
      </c>
      <c r="C48" s="90" t="s">
        <v>106</v>
      </c>
      <c r="D48" s="14"/>
      <c r="E48" s="75" t="s">
        <v>2</v>
      </c>
      <c r="F48" s="75" t="s">
        <v>2</v>
      </c>
      <c r="G48" s="75" t="s">
        <v>2</v>
      </c>
      <c r="H48" s="75" t="s">
        <v>2</v>
      </c>
      <c r="I48" s="268" t="s">
        <v>2</v>
      </c>
    </row>
    <row r="49" spans="1:9">
      <c r="A49" s="115" t="s">
        <v>1554</v>
      </c>
      <c r="B49" s="21" t="s">
        <v>112</v>
      </c>
      <c r="C49" s="90" t="s">
        <v>106</v>
      </c>
      <c r="D49" s="14"/>
      <c r="E49" s="75" t="s">
        <v>2</v>
      </c>
      <c r="F49" s="75" t="s">
        <v>2</v>
      </c>
      <c r="G49" s="75" t="s">
        <v>2</v>
      </c>
      <c r="H49" s="75" t="s">
        <v>2</v>
      </c>
      <c r="I49" s="268" t="s">
        <v>2</v>
      </c>
    </row>
    <row r="50" spans="1:9">
      <c r="A50" s="115" t="s">
        <v>499</v>
      </c>
      <c r="B50" s="21" t="s">
        <v>112</v>
      </c>
      <c r="C50" s="90" t="s">
        <v>106</v>
      </c>
      <c r="D50" s="14"/>
      <c r="E50" s="75" t="s">
        <v>2</v>
      </c>
      <c r="F50" s="75" t="s">
        <v>2</v>
      </c>
      <c r="G50" s="75" t="s">
        <v>2</v>
      </c>
      <c r="H50" s="75" t="s">
        <v>2</v>
      </c>
      <c r="I50" s="268" t="s">
        <v>2</v>
      </c>
    </row>
    <row r="51" spans="1:9" ht="29.1">
      <c r="A51" s="115" t="s">
        <v>1555</v>
      </c>
      <c r="B51" s="21" t="s">
        <v>112</v>
      </c>
      <c r="C51" s="90" t="s">
        <v>106</v>
      </c>
      <c r="D51" s="14"/>
      <c r="E51" s="75" t="s">
        <v>2</v>
      </c>
      <c r="F51" s="75" t="s">
        <v>2</v>
      </c>
      <c r="G51" s="75" t="s">
        <v>2</v>
      </c>
      <c r="H51" s="75" t="s">
        <v>2</v>
      </c>
      <c r="I51" s="268" t="s">
        <v>2</v>
      </c>
    </row>
    <row r="52" spans="1:9" ht="29.1">
      <c r="A52" s="115" t="s">
        <v>1556</v>
      </c>
      <c r="B52" s="21" t="s">
        <v>112</v>
      </c>
      <c r="C52" s="90" t="s">
        <v>106</v>
      </c>
      <c r="D52" s="14"/>
      <c r="E52" s="75" t="s">
        <v>2</v>
      </c>
      <c r="F52" s="75" t="s">
        <v>2</v>
      </c>
      <c r="G52" s="75" t="s">
        <v>2</v>
      </c>
      <c r="H52" s="75" t="s">
        <v>2</v>
      </c>
      <c r="I52" s="268" t="s">
        <v>2</v>
      </c>
    </row>
    <row r="53" spans="1:9" ht="29.1">
      <c r="A53" s="115" t="s">
        <v>1557</v>
      </c>
      <c r="B53" s="23" t="s">
        <v>117</v>
      </c>
      <c r="C53" s="90" t="s">
        <v>106</v>
      </c>
      <c r="D53" s="14"/>
      <c r="E53" s="75" t="s">
        <v>2</v>
      </c>
      <c r="F53" s="75" t="s">
        <v>2</v>
      </c>
      <c r="G53" s="75" t="s">
        <v>2</v>
      </c>
      <c r="H53" s="75" t="s">
        <v>2</v>
      </c>
      <c r="I53" s="268" t="s">
        <v>2</v>
      </c>
    </row>
    <row r="54" spans="1:9">
      <c r="A54" s="115" t="s">
        <v>504</v>
      </c>
      <c r="B54" s="21" t="s">
        <v>112</v>
      </c>
      <c r="C54" s="90" t="s">
        <v>106</v>
      </c>
      <c r="D54" s="14"/>
      <c r="E54" s="75" t="s">
        <v>2</v>
      </c>
      <c r="F54" s="75" t="s">
        <v>2</v>
      </c>
      <c r="G54" s="75" t="s">
        <v>2</v>
      </c>
      <c r="H54" s="75" t="s">
        <v>2</v>
      </c>
      <c r="I54" s="268" t="s">
        <v>2</v>
      </c>
    </row>
    <row r="55" spans="1:9" ht="43.5">
      <c r="A55" s="115" t="s">
        <v>1558</v>
      </c>
      <c r="B55" s="21" t="s">
        <v>112</v>
      </c>
      <c r="C55" s="90" t="s">
        <v>106</v>
      </c>
      <c r="D55" s="14"/>
      <c r="E55" s="75" t="s">
        <v>2</v>
      </c>
      <c r="F55" s="75" t="s">
        <v>2</v>
      </c>
      <c r="G55" s="75" t="s">
        <v>2</v>
      </c>
      <c r="H55" s="75" t="s">
        <v>2</v>
      </c>
      <c r="I55" s="268" t="s">
        <v>2</v>
      </c>
    </row>
    <row r="56" spans="1:9" ht="29.1">
      <c r="A56" s="115" t="s">
        <v>1559</v>
      </c>
      <c r="B56" s="21" t="s">
        <v>112</v>
      </c>
      <c r="C56" s="90" t="s">
        <v>106</v>
      </c>
      <c r="D56" s="14"/>
      <c r="E56" s="75" t="s">
        <v>2</v>
      </c>
      <c r="F56" s="75" t="s">
        <v>2</v>
      </c>
      <c r="G56" s="75" t="s">
        <v>2</v>
      </c>
      <c r="H56" s="75" t="s">
        <v>2</v>
      </c>
      <c r="I56" s="268" t="s">
        <v>2</v>
      </c>
    </row>
    <row r="57" spans="1:9">
      <c r="A57" s="119" t="s">
        <v>183</v>
      </c>
      <c r="B57" s="69" t="s">
        <v>184</v>
      </c>
      <c r="C57" s="92" t="s">
        <v>106</v>
      </c>
      <c r="D57" s="14"/>
      <c r="E57" s="75" t="s">
        <v>2</v>
      </c>
      <c r="F57" s="75" t="s">
        <v>2</v>
      </c>
      <c r="G57" s="75" t="s">
        <v>2</v>
      </c>
      <c r="H57" s="75" t="s">
        <v>2</v>
      </c>
      <c r="I57" s="268" t="s">
        <v>2</v>
      </c>
    </row>
    <row r="58" spans="1:9">
      <c r="A58" s="139" t="s">
        <v>1487</v>
      </c>
      <c r="B58" s="46" t="s">
        <v>833</v>
      </c>
      <c r="C58" s="90" t="s">
        <v>170</v>
      </c>
      <c r="D58" s="14"/>
      <c r="E58" s="75" t="s">
        <v>2</v>
      </c>
      <c r="F58" s="75" t="s">
        <v>2</v>
      </c>
      <c r="G58" s="75" t="s">
        <v>2</v>
      </c>
      <c r="H58" s="75" t="s">
        <v>2</v>
      </c>
      <c r="I58" s="268" t="s">
        <v>2</v>
      </c>
    </row>
    <row r="59" spans="1:9">
      <c r="A59" s="139" t="s">
        <v>1031</v>
      </c>
      <c r="B59" s="23" t="s">
        <v>182</v>
      </c>
      <c r="C59" s="92" t="s">
        <v>106</v>
      </c>
      <c r="D59" s="14"/>
      <c r="E59" s="75" t="s">
        <v>2</v>
      </c>
      <c r="F59" s="75" t="s">
        <v>2</v>
      </c>
      <c r="G59" s="75" t="s">
        <v>2</v>
      </c>
      <c r="H59" s="75" t="s">
        <v>2</v>
      </c>
      <c r="I59" s="268" t="s">
        <v>2</v>
      </c>
    </row>
    <row r="60" spans="1:9" ht="15">
      <c r="A60" s="118" t="s">
        <v>188</v>
      </c>
      <c r="B60" s="41" t="s">
        <v>277</v>
      </c>
      <c r="C60" s="180" t="s">
        <v>187</v>
      </c>
      <c r="D60" s="14"/>
      <c r="E60" s="75" t="s">
        <v>6</v>
      </c>
      <c r="F60" s="75" t="s">
        <v>6</v>
      </c>
      <c r="G60" s="75" t="s">
        <v>6</v>
      </c>
      <c r="H60" s="75" t="s">
        <v>6</v>
      </c>
      <c r="I60" s="75" t="s">
        <v>6</v>
      </c>
    </row>
    <row r="61" spans="1:9" ht="29.1">
      <c r="A61" s="118" t="s">
        <v>189</v>
      </c>
      <c r="B61" s="98" t="s">
        <v>190</v>
      </c>
      <c r="C61" s="92" t="s">
        <v>106</v>
      </c>
      <c r="D61" s="14"/>
      <c r="E61" s="75" t="s">
        <v>2</v>
      </c>
      <c r="F61" s="75" t="s">
        <v>2</v>
      </c>
      <c r="G61" s="75" t="s">
        <v>2</v>
      </c>
      <c r="H61" s="75" t="s">
        <v>2</v>
      </c>
      <c r="I61" s="268" t="s">
        <v>2</v>
      </c>
    </row>
    <row r="62" spans="1:9" ht="43.5">
      <c r="A62" s="118" t="s">
        <v>191</v>
      </c>
      <c r="B62" s="98" t="s">
        <v>190</v>
      </c>
      <c r="C62" s="92" t="s">
        <v>106</v>
      </c>
      <c r="D62" s="14"/>
      <c r="E62" s="75" t="s">
        <v>2</v>
      </c>
      <c r="F62" s="75" t="s">
        <v>2</v>
      </c>
      <c r="G62" s="75" t="s">
        <v>2</v>
      </c>
      <c r="H62" s="75" t="s">
        <v>2</v>
      </c>
      <c r="I62" s="268" t="s">
        <v>2</v>
      </c>
    </row>
    <row r="63" spans="1:9">
      <c r="A63" s="118" t="s">
        <v>192</v>
      </c>
      <c r="B63" s="98" t="s">
        <v>190</v>
      </c>
      <c r="C63" s="92" t="s">
        <v>106</v>
      </c>
      <c r="D63" s="14"/>
      <c r="E63" s="75" t="s">
        <v>2</v>
      </c>
      <c r="F63" s="75" t="s">
        <v>2</v>
      </c>
      <c r="G63" s="75" t="s">
        <v>2</v>
      </c>
      <c r="H63" s="75" t="s">
        <v>2</v>
      </c>
      <c r="I63" s="268" t="s">
        <v>2</v>
      </c>
    </row>
    <row r="64" spans="1:9" ht="30.75">
      <c r="A64" s="349" t="s">
        <v>1560</v>
      </c>
      <c r="B64" s="41" t="s">
        <v>277</v>
      </c>
      <c r="C64" s="180" t="s">
        <v>187</v>
      </c>
      <c r="D64" s="14"/>
      <c r="E64" s="75" t="s">
        <v>6</v>
      </c>
      <c r="F64" s="75" t="s">
        <v>6</v>
      </c>
      <c r="G64" s="75" t="s">
        <v>6</v>
      </c>
      <c r="H64" s="75" t="s">
        <v>6</v>
      </c>
      <c r="I64" s="75" t="s">
        <v>6</v>
      </c>
    </row>
    <row r="65" spans="1:9">
      <c r="A65" s="118" t="s">
        <v>193</v>
      </c>
      <c r="B65" s="98" t="s">
        <v>194</v>
      </c>
      <c r="C65" s="92" t="s">
        <v>106</v>
      </c>
      <c r="D65" s="14"/>
      <c r="E65" s="75" t="s">
        <v>2</v>
      </c>
      <c r="F65" s="75" t="s">
        <v>2</v>
      </c>
      <c r="G65" s="75" t="s">
        <v>2</v>
      </c>
      <c r="H65" s="75" t="s">
        <v>2</v>
      </c>
      <c r="I65" s="268" t="s">
        <v>2</v>
      </c>
    </row>
    <row r="66" spans="1:9">
      <c r="A66" s="118" t="s">
        <v>195</v>
      </c>
      <c r="B66" s="98" t="s">
        <v>190</v>
      </c>
      <c r="C66" s="92" t="s">
        <v>106</v>
      </c>
      <c r="D66" s="14"/>
      <c r="E66" s="75" t="s">
        <v>2</v>
      </c>
      <c r="F66" s="75" t="s">
        <v>2</v>
      </c>
      <c r="G66" s="75" t="s">
        <v>2</v>
      </c>
      <c r="H66" s="75" t="s">
        <v>2</v>
      </c>
      <c r="I66" s="268" t="s">
        <v>2</v>
      </c>
    </row>
    <row r="67" spans="1:9">
      <c r="A67" s="118" t="s">
        <v>196</v>
      </c>
      <c r="B67" s="98" t="s">
        <v>190</v>
      </c>
      <c r="C67" s="92" t="s">
        <v>106</v>
      </c>
      <c r="D67" s="14"/>
      <c r="E67" s="75" t="s">
        <v>2</v>
      </c>
      <c r="F67" s="75" t="s">
        <v>2</v>
      </c>
      <c r="G67" s="75" t="s">
        <v>2</v>
      </c>
      <c r="H67" s="75" t="s">
        <v>2</v>
      </c>
      <c r="I67" s="268" t="s">
        <v>2</v>
      </c>
    </row>
    <row r="68" spans="1:9">
      <c r="A68" s="118" t="s">
        <v>197</v>
      </c>
      <c r="B68" s="98" t="s">
        <v>190</v>
      </c>
      <c r="C68" s="92" t="s">
        <v>106</v>
      </c>
      <c r="D68" s="14"/>
      <c r="E68" s="75" t="s">
        <v>2</v>
      </c>
      <c r="F68" s="75" t="s">
        <v>2</v>
      </c>
      <c r="G68" s="75" t="s">
        <v>2</v>
      </c>
      <c r="H68" s="75" t="s">
        <v>2</v>
      </c>
      <c r="I68" s="268" t="s">
        <v>2</v>
      </c>
    </row>
    <row r="69" spans="1:9" ht="45.75">
      <c r="A69" s="118" t="s">
        <v>518</v>
      </c>
      <c r="B69" s="98" t="s">
        <v>519</v>
      </c>
      <c r="C69" s="75" t="s">
        <v>106</v>
      </c>
      <c r="D69" s="14"/>
      <c r="E69" s="75" t="s">
        <v>2</v>
      </c>
      <c r="F69" s="75" t="s">
        <v>2</v>
      </c>
      <c r="G69" s="75" t="s">
        <v>2</v>
      </c>
      <c r="H69" s="75" t="s">
        <v>6</v>
      </c>
      <c r="I69" s="268" t="s">
        <v>2</v>
      </c>
    </row>
    <row r="70" spans="1:9" ht="15">
      <c r="A70" s="118" t="s">
        <v>198</v>
      </c>
      <c r="B70" s="98" t="s">
        <v>1561</v>
      </c>
      <c r="C70" s="90" t="s">
        <v>223</v>
      </c>
      <c r="D70" s="14"/>
      <c r="E70" s="75" t="s">
        <v>2</v>
      </c>
      <c r="F70" s="75" t="s">
        <v>2</v>
      </c>
      <c r="G70" s="75" t="s">
        <v>2</v>
      </c>
      <c r="H70" s="75" t="s">
        <v>6</v>
      </c>
      <c r="I70" s="268" t="s">
        <v>6</v>
      </c>
    </row>
    <row r="71" spans="1:9" ht="30.75">
      <c r="A71" s="118" t="s">
        <v>838</v>
      </c>
      <c r="B71" s="23" t="s">
        <v>839</v>
      </c>
      <c r="C71" s="90" t="s">
        <v>223</v>
      </c>
      <c r="D71" s="14"/>
      <c r="E71" s="75" t="s">
        <v>2</v>
      </c>
      <c r="F71" s="75" t="s">
        <v>2</v>
      </c>
      <c r="G71" s="75" t="s">
        <v>2</v>
      </c>
      <c r="H71" s="75" t="s">
        <v>2</v>
      </c>
      <c r="I71" s="268" t="s">
        <v>2</v>
      </c>
    </row>
    <row r="72" spans="1:9">
      <c r="A72" s="119" t="s">
        <v>840</v>
      </c>
      <c r="B72" s="23" t="s">
        <v>841</v>
      </c>
      <c r="C72" s="90" t="s">
        <v>106</v>
      </c>
      <c r="D72" s="14"/>
      <c r="E72" s="75" t="s">
        <v>2</v>
      </c>
      <c r="F72" s="75" t="s">
        <v>2</v>
      </c>
      <c r="G72" s="75" t="s">
        <v>2</v>
      </c>
      <c r="H72" s="75" t="s">
        <v>2</v>
      </c>
      <c r="I72" s="268" t="s">
        <v>2</v>
      </c>
    </row>
    <row r="73" spans="1:9">
      <c r="A73" s="119" t="s">
        <v>1032</v>
      </c>
      <c r="B73" s="23" t="s">
        <v>845</v>
      </c>
      <c r="C73" s="90" t="s">
        <v>170</v>
      </c>
      <c r="D73" s="14"/>
      <c r="E73" s="75" t="s">
        <v>2</v>
      </c>
      <c r="F73" s="75" t="s">
        <v>2</v>
      </c>
      <c r="G73" s="75" t="s">
        <v>2</v>
      </c>
      <c r="H73" s="75" t="s">
        <v>2</v>
      </c>
      <c r="I73" s="268" t="s">
        <v>2</v>
      </c>
    </row>
    <row r="74" spans="1:9">
      <c r="A74" s="119" t="s">
        <v>1033</v>
      </c>
      <c r="B74" s="23" t="s">
        <v>847</v>
      </c>
      <c r="C74" s="90" t="s">
        <v>106</v>
      </c>
      <c r="D74" s="14"/>
      <c r="E74" s="75" t="s">
        <v>2</v>
      </c>
      <c r="F74" s="75" t="s">
        <v>2</v>
      </c>
      <c r="G74" s="75" t="s">
        <v>2</v>
      </c>
      <c r="H74" s="75" t="s">
        <v>2</v>
      </c>
      <c r="I74" s="268" t="s">
        <v>2</v>
      </c>
    </row>
    <row r="75" spans="1:9">
      <c r="A75" s="119" t="s">
        <v>1034</v>
      </c>
      <c r="B75" s="23" t="s">
        <v>847</v>
      </c>
      <c r="C75" s="90" t="s">
        <v>106</v>
      </c>
      <c r="D75" s="14"/>
      <c r="E75" s="75" t="s">
        <v>2</v>
      </c>
      <c r="F75" s="75" t="s">
        <v>2</v>
      </c>
      <c r="G75" s="75" t="s">
        <v>2</v>
      </c>
      <c r="H75" s="75" t="s">
        <v>2</v>
      </c>
      <c r="I75" s="268" t="s">
        <v>2</v>
      </c>
    </row>
    <row r="76" spans="1:9">
      <c r="A76" s="119" t="s">
        <v>1035</v>
      </c>
      <c r="B76" s="23" t="s">
        <v>845</v>
      </c>
      <c r="C76" s="90" t="s">
        <v>170</v>
      </c>
      <c r="D76" s="14"/>
      <c r="E76" s="75" t="s">
        <v>2</v>
      </c>
      <c r="F76" s="75" t="s">
        <v>2</v>
      </c>
      <c r="G76" s="75" t="s">
        <v>2</v>
      </c>
      <c r="H76" s="75" t="s">
        <v>2</v>
      </c>
      <c r="I76" s="268" t="s">
        <v>2</v>
      </c>
    </row>
    <row r="77" spans="1:9">
      <c r="A77" s="119" t="s">
        <v>1036</v>
      </c>
      <c r="B77" s="23" t="s">
        <v>847</v>
      </c>
      <c r="C77" s="90" t="s">
        <v>106</v>
      </c>
      <c r="D77" s="14"/>
      <c r="E77" s="75" t="s">
        <v>2</v>
      </c>
      <c r="F77" s="75" t="s">
        <v>2</v>
      </c>
      <c r="G77" s="75" t="s">
        <v>2</v>
      </c>
      <c r="H77" s="75" t="s">
        <v>2</v>
      </c>
      <c r="I77" s="268" t="s">
        <v>2</v>
      </c>
    </row>
    <row r="78" spans="1:9" ht="57.95">
      <c r="A78" s="307" t="s">
        <v>1562</v>
      </c>
      <c r="B78" s="23" t="s">
        <v>847</v>
      </c>
      <c r="C78" s="90" t="s">
        <v>106</v>
      </c>
      <c r="D78" s="14"/>
      <c r="E78" s="75" t="s">
        <v>2</v>
      </c>
      <c r="F78" s="75" t="s">
        <v>2</v>
      </c>
      <c r="G78" s="75" t="s">
        <v>2</v>
      </c>
      <c r="H78" s="75" t="s">
        <v>2</v>
      </c>
      <c r="I78" s="268" t="s">
        <v>2</v>
      </c>
    </row>
    <row r="79" spans="1:9" ht="29.1">
      <c r="A79" s="118" t="s">
        <v>852</v>
      </c>
      <c r="B79" s="23" t="s">
        <v>841</v>
      </c>
      <c r="C79" s="90" t="s">
        <v>106</v>
      </c>
      <c r="D79" s="14"/>
      <c r="E79" s="75" t="s">
        <v>2</v>
      </c>
      <c r="F79" s="75" t="s">
        <v>2</v>
      </c>
      <c r="G79" s="75" t="s">
        <v>2</v>
      </c>
      <c r="H79" s="75" t="s">
        <v>2</v>
      </c>
      <c r="I79" s="268" t="s">
        <v>2</v>
      </c>
    </row>
    <row r="80" spans="1:9" ht="29.1">
      <c r="A80" s="118" t="s">
        <v>853</v>
      </c>
      <c r="B80" s="23" t="s">
        <v>841</v>
      </c>
      <c r="C80" s="90" t="s">
        <v>106</v>
      </c>
      <c r="D80" s="14"/>
      <c r="E80" s="75" t="s">
        <v>2</v>
      </c>
      <c r="F80" s="75" t="s">
        <v>2</v>
      </c>
      <c r="G80" s="75" t="s">
        <v>2</v>
      </c>
      <c r="H80" s="75" t="s">
        <v>2</v>
      </c>
      <c r="I80" s="268" t="s">
        <v>2</v>
      </c>
    </row>
    <row r="81" spans="1:9" ht="30.75">
      <c r="A81" s="411" t="s">
        <v>1563</v>
      </c>
      <c r="B81" s="23" t="s">
        <v>841</v>
      </c>
      <c r="C81" s="90" t="s">
        <v>106</v>
      </c>
      <c r="D81" s="14"/>
      <c r="E81" s="41" t="s">
        <v>4</v>
      </c>
      <c r="F81" s="41" t="s">
        <v>4</v>
      </c>
      <c r="G81" s="41" t="s">
        <v>4</v>
      </c>
      <c r="H81" s="41" t="s">
        <v>4</v>
      </c>
      <c r="I81" s="41" t="s">
        <v>4</v>
      </c>
    </row>
    <row r="82" spans="1:9" ht="15">
      <c r="A82" s="118" t="s">
        <v>1564</v>
      </c>
      <c r="B82" s="75" t="s">
        <v>277</v>
      </c>
      <c r="C82" s="23" t="s">
        <v>187</v>
      </c>
      <c r="D82" s="14"/>
      <c r="E82" s="75" t="s">
        <v>6</v>
      </c>
      <c r="F82" s="75" t="s">
        <v>6</v>
      </c>
      <c r="G82" s="75" t="s">
        <v>6</v>
      </c>
      <c r="H82" s="75" t="s">
        <v>6</v>
      </c>
      <c r="I82" s="268" t="s">
        <v>6</v>
      </c>
    </row>
    <row r="83" spans="1:9">
      <c r="A83" s="307" t="s">
        <v>855</v>
      </c>
      <c r="B83" s="23" t="s">
        <v>856</v>
      </c>
      <c r="C83" s="39" t="s">
        <v>106</v>
      </c>
      <c r="D83" s="14"/>
      <c r="E83" s="75" t="s">
        <v>2</v>
      </c>
      <c r="F83" s="75" t="s">
        <v>2</v>
      </c>
      <c r="G83" s="75" t="s">
        <v>2</v>
      </c>
      <c r="H83" s="75" t="s">
        <v>2</v>
      </c>
      <c r="I83" s="75" t="s">
        <v>2</v>
      </c>
    </row>
    <row r="84" spans="1:9">
      <c r="A84" s="118" t="s">
        <v>1040</v>
      </c>
      <c r="B84" s="23" t="s">
        <v>858</v>
      </c>
      <c r="C84" s="90" t="s">
        <v>170</v>
      </c>
      <c r="D84" s="14"/>
      <c r="E84" s="75" t="s">
        <v>2</v>
      </c>
      <c r="F84" s="75" t="s">
        <v>2</v>
      </c>
      <c r="G84" s="75" t="s">
        <v>2</v>
      </c>
      <c r="H84" s="75" t="s">
        <v>2</v>
      </c>
      <c r="I84" s="75" t="s">
        <v>2</v>
      </c>
    </row>
    <row r="85" spans="1:9">
      <c r="A85" s="119" t="s">
        <v>1041</v>
      </c>
      <c r="B85" s="23" t="s">
        <v>839</v>
      </c>
      <c r="C85" s="90" t="s">
        <v>223</v>
      </c>
      <c r="D85" s="14"/>
      <c r="E85" s="75" t="s">
        <v>2</v>
      </c>
      <c r="F85" s="75" t="s">
        <v>2</v>
      </c>
      <c r="G85" s="75" t="s">
        <v>2</v>
      </c>
      <c r="H85" s="75" t="s">
        <v>2</v>
      </c>
      <c r="I85" s="268" t="s">
        <v>2</v>
      </c>
    </row>
    <row r="86" spans="1:9">
      <c r="A86" s="119" t="s">
        <v>221</v>
      </c>
      <c r="B86" s="95" t="s">
        <v>222</v>
      </c>
      <c r="C86" s="92" t="s">
        <v>223</v>
      </c>
      <c r="D86" s="14"/>
      <c r="E86" s="75" t="s">
        <v>2</v>
      </c>
      <c r="F86" s="75" t="s">
        <v>2</v>
      </c>
      <c r="G86" s="75" t="s">
        <v>2</v>
      </c>
      <c r="H86" s="75" t="s">
        <v>2</v>
      </c>
      <c r="I86" s="268" t="s">
        <v>2</v>
      </c>
    </row>
    <row r="87" spans="1:9" ht="57.95">
      <c r="A87" s="106" t="s">
        <v>1043</v>
      </c>
      <c r="B87" s="23" t="s">
        <v>555</v>
      </c>
      <c r="C87" s="92" t="s">
        <v>106</v>
      </c>
      <c r="D87" s="14"/>
      <c r="E87" s="75" t="s">
        <v>2</v>
      </c>
      <c r="F87" s="75" t="s">
        <v>2</v>
      </c>
      <c r="G87" s="75" t="s">
        <v>2</v>
      </c>
      <c r="H87" s="75" t="s">
        <v>2</v>
      </c>
      <c r="I87" s="268" t="s">
        <v>2</v>
      </c>
    </row>
    <row r="88" spans="1:9" ht="30.75">
      <c r="A88" s="118" t="s">
        <v>226</v>
      </c>
      <c r="B88" s="180" t="s">
        <v>277</v>
      </c>
      <c r="C88" s="180" t="s">
        <v>187</v>
      </c>
      <c r="D88" s="14"/>
      <c r="E88" s="75" t="s">
        <v>6</v>
      </c>
      <c r="F88" s="75" t="s">
        <v>6</v>
      </c>
      <c r="G88" s="75" t="s">
        <v>6</v>
      </c>
      <c r="H88" s="75" t="s">
        <v>6</v>
      </c>
      <c r="I88" s="75" t="s">
        <v>6</v>
      </c>
    </row>
    <row r="89" spans="1:9" ht="45.75">
      <c r="A89" s="411" t="s">
        <v>227</v>
      </c>
      <c r="B89" s="42" t="s">
        <v>558</v>
      </c>
      <c r="C89" s="90" t="s">
        <v>170</v>
      </c>
      <c r="D89" s="14"/>
      <c r="E89" s="75" t="s">
        <v>2</v>
      </c>
      <c r="F89" s="75" t="s">
        <v>2</v>
      </c>
      <c r="G89" s="75" t="s">
        <v>2</v>
      </c>
      <c r="H89" s="75" t="s">
        <v>2</v>
      </c>
      <c r="I89" s="75" t="s">
        <v>2</v>
      </c>
    </row>
    <row r="90" spans="1:9" ht="57.95">
      <c r="A90" s="106" t="s">
        <v>1044</v>
      </c>
      <c r="B90" s="27" t="s">
        <v>560</v>
      </c>
      <c r="C90" s="92" t="s">
        <v>106</v>
      </c>
      <c r="D90" s="14"/>
      <c r="E90" s="75" t="s">
        <v>2</v>
      </c>
      <c r="F90" s="75" t="s">
        <v>2</v>
      </c>
      <c r="G90" s="75" t="s">
        <v>2</v>
      </c>
      <c r="H90" s="75" t="s">
        <v>2</v>
      </c>
      <c r="I90" s="268" t="s">
        <v>2</v>
      </c>
    </row>
    <row r="91" spans="1:9" ht="15">
      <c r="A91" s="294" t="s">
        <v>864</v>
      </c>
      <c r="B91" s="293" t="s">
        <v>865</v>
      </c>
      <c r="C91" s="90" t="s">
        <v>106</v>
      </c>
      <c r="D91" s="14"/>
      <c r="E91" s="75" t="s">
        <v>2</v>
      </c>
      <c r="F91" s="75" t="s">
        <v>2</v>
      </c>
      <c r="G91" s="75" t="s">
        <v>2</v>
      </c>
      <c r="H91" s="75" t="s">
        <v>2</v>
      </c>
      <c r="I91" s="75" t="s">
        <v>2</v>
      </c>
    </row>
    <row r="92" spans="1:9" ht="43.5">
      <c r="A92" s="128" t="s">
        <v>866</v>
      </c>
      <c r="B92" s="23" t="s">
        <v>564</v>
      </c>
      <c r="C92" s="92" t="s">
        <v>106</v>
      </c>
      <c r="D92" s="14"/>
      <c r="E92" s="75" t="s">
        <v>2</v>
      </c>
      <c r="F92" s="75" t="s">
        <v>2</v>
      </c>
      <c r="G92" s="75" t="s">
        <v>2</v>
      </c>
      <c r="H92" s="75" t="s">
        <v>2</v>
      </c>
      <c r="I92" s="268" t="s">
        <v>2</v>
      </c>
    </row>
    <row r="93" spans="1:9" ht="43.5">
      <c r="A93" s="128" t="s">
        <v>565</v>
      </c>
      <c r="B93" s="23" t="s">
        <v>566</v>
      </c>
      <c r="C93" s="92" t="s">
        <v>106</v>
      </c>
      <c r="D93" s="14"/>
      <c r="E93" s="75" t="s">
        <v>2</v>
      </c>
      <c r="F93" s="75" t="s">
        <v>2</v>
      </c>
      <c r="G93" s="75" t="s">
        <v>2</v>
      </c>
      <c r="H93" s="75" t="s">
        <v>2</v>
      </c>
      <c r="I93" s="268" t="s">
        <v>2</v>
      </c>
    </row>
    <row r="94" spans="1:9">
      <c r="A94" s="141" t="s">
        <v>567</v>
      </c>
      <c r="B94" s="23" t="s">
        <v>564</v>
      </c>
      <c r="C94" s="92" t="s">
        <v>106</v>
      </c>
      <c r="D94" s="14"/>
      <c r="E94" s="75" t="s">
        <v>2</v>
      </c>
      <c r="F94" s="75" t="s">
        <v>2</v>
      </c>
      <c r="G94" s="75" t="s">
        <v>2</v>
      </c>
      <c r="H94" s="75" t="s">
        <v>2</v>
      </c>
      <c r="I94" s="268" t="s">
        <v>2</v>
      </c>
    </row>
    <row r="95" spans="1:9" ht="29.1">
      <c r="A95" s="128" t="s">
        <v>568</v>
      </c>
      <c r="B95" s="23" t="s">
        <v>1050</v>
      </c>
      <c r="C95" s="92" t="s">
        <v>106</v>
      </c>
      <c r="D95" s="14"/>
      <c r="E95" s="75" t="s">
        <v>2</v>
      </c>
      <c r="F95" s="75" t="s">
        <v>2</v>
      </c>
      <c r="G95" s="75" t="s">
        <v>2</v>
      </c>
      <c r="H95" s="75" t="s">
        <v>2</v>
      </c>
      <c r="I95" s="268" t="s">
        <v>2</v>
      </c>
    </row>
    <row r="96" spans="1:9">
      <c r="A96" s="141" t="s">
        <v>569</v>
      </c>
      <c r="B96" s="23" t="s">
        <v>564</v>
      </c>
      <c r="C96" s="92" t="s">
        <v>106</v>
      </c>
      <c r="D96" s="14"/>
      <c r="E96" s="75" t="s">
        <v>2</v>
      </c>
      <c r="F96" s="75" t="s">
        <v>2</v>
      </c>
      <c r="G96" s="75" t="s">
        <v>2</v>
      </c>
      <c r="H96" s="75" t="s">
        <v>2</v>
      </c>
      <c r="I96" s="268" t="s">
        <v>2</v>
      </c>
    </row>
    <row r="97" spans="1:9" ht="43.5">
      <c r="A97" s="128" t="s">
        <v>867</v>
      </c>
      <c r="B97" s="23" t="s">
        <v>564</v>
      </c>
      <c r="C97" s="92" t="s">
        <v>106</v>
      </c>
      <c r="D97" s="14"/>
      <c r="E97" s="75" t="s">
        <v>2</v>
      </c>
      <c r="F97" s="75" t="s">
        <v>2</v>
      </c>
      <c r="G97" s="75" t="s">
        <v>2</v>
      </c>
      <c r="H97" s="75" t="s">
        <v>2</v>
      </c>
      <c r="I97" s="268" t="s">
        <v>2</v>
      </c>
    </row>
    <row r="98" spans="1:9">
      <c r="A98" s="129" t="s">
        <v>868</v>
      </c>
      <c r="B98" s="23" t="s">
        <v>566</v>
      </c>
      <c r="C98" s="92" t="s">
        <v>106</v>
      </c>
      <c r="D98" s="14"/>
      <c r="E98" s="75" t="s">
        <v>2</v>
      </c>
      <c r="F98" s="75" t="s">
        <v>2</v>
      </c>
      <c r="G98" s="75" t="s">
        <v>2</v>
      </c>
      <c r="H98" s="75" t="s">
        <v>2</v>
      </c>
      <c r="I98" s="268" t="s">
        <v>2</v>
      </c>
    </row>
    <row r="99" spans="1:9">
      <c r="A99" s="141" t="s">
        <v>571</v>
      </c>
      <c r="B99" s="23" t="s">
        <v>564</v>
      </c>
      <c r="C99" s="92" t="s">
        <v>106</v>
      </c>
      <c r="D99" s="14"/>
      <c r="E99" s="75" t="s">
        <v>2</v>
      </c>
      <c r="F99" s="75" t="s">
        <v>2</v>
      </c>
      <c r="G99" s="75" t="s">
        <v>2</v>
      </c>
      <c r="H99" s="75" t="s">
        <v>2</v>
      </c>
      <c r="I99" s="268" t="s">
        <v>2</v>
      </c>
    </row>
    <row r="100" spans="1:9">
      <c r="A100" s="129" t="s">
        <v>572</v>
      </c>
      <c r="B100" s="23" t="s">
        <v>573</v>
      </c>
      <c r="C100" s="92" t="s">
        <v>106</v>
      </c>
      <c r="D100" s="93"/>
      <c r="E100" s="75" t="s">
        <v>2</v>
      </c>
      <c r="F100" s="75" t="s">
        <v>2</v>
      </c>
      <c r="G100" s="75" t="s">
        <v>2</v>
      </c>
      <c r="H100" s="75" t="s">
        <v>2</v>
      </c>
      <c r="I100" s="268" t="s">
        <v>2</v>
      </c>
    </row>
    <row r="101" spans="1:9">
      <c r="A101" s="129" t="s">
        <v>869</v>
      </c>
      <c r="B101" s="23" t="s">
        <v>566</v>
      </c>
      <c r="C101" s="92" t="s">
        <v>106</v>
      </c>
      <c r="D101" s="14"/>
      <c r="E101" s="75" t="s">
        <v>2</v>
      </c>
      <c r="F101" s="75" t="s">
        <v>2</v>
      </c>
      <c r="G101" s="75" t="s">
        <v>2</v>
      </c>
      <c r="H101" s="75" t="s">
        <v>2</v>
      </c>
      <c r="I101" s="268" t="s">
        <v>2</v>
      </c>
    </row>
    <row r="102" spans="1:9">
      <c r="A102" s="106" t="s">
        <v>871</v>
      </c>
      <c r="B102" s="69" t="s">
        <v>248</v>
      </c>
      <c r="C102" s="92" t="s">
        <v>106</v>
      </c>
      <c r="D102" s="14"/>
      <c r="E102" s="75" t="s">
        <v>2</v>
      </c>
      <c r="F102" s="75" t="s">
        <v>2</v>
      </c>
      <c r="G102" s="75" t="s">
        <v>2</v>
      </c>
      <c r="H102" s="75" t="s">
        <v>2</v>
      </c>
      <c r="I102" s="268" t="s">
        <v>2</v>
      </c>
    </row>
    <row r="103" spans="1:9">
      <c r="A103" s="118" t="s">
        <v>1426</v>
      </c>
      <c r="B103" s="75" t="s">
        <v>277</v>
      </c>
      <c r="C103" s="23" t="s">
        <v>187</v>
      </c>
      <c r="D103" s="14"/>
      <c r="E103" s="75" t="s">
        <v>6</v>
      </c>
      <c r="F103" s="75" t="s">
        <v>6</v>
      </c>
      <c r="G103" s="75" t="s">
        <v>6</v>
      </c>
      <c r="H103" s="75" t="s">
        <v>6</v>
      </c>
      <c r="I103" s="268" t="s">
        <v>6</v>
      </c>
    </row>
    <row r="104" spans="1:9">
      <c r="A104" s="118" t="s">
        <v>1565</v>
      </c>
      <c r="B104" s="23" t="s">
        <v>254</v>
      </c>
      <c r="C104" s="92" t="s">
        <v>106</v>
      </c>
      <c r="D104" s="14"/>
      <c r="E104" s="75" t="s">
        <v>2</v>
      </c>
      <c r="F104" s="75" t="s">
        <v>2</v>
      </c>
      <c r="G104" s="75" t="s">
        <v>2</v>
      </c>
      <c r="H104" s="75" t="s">
        <v>2</v>
      </c>
      <c r="I104" s="268" t="s">
        <v>2</v>
      </c>
    </row>
    <row r="105" spans="1:9" ht="29.1">
      <c r="A105" s="307" t="s">
        <v>882</v>
      </c>
      <c r="B105" s="23" t="s">
        <v>582</v>
      </c>
      <c r="C105" s="180" t="s">
        <v>223</v>
      </c>
      <c r="D105" s="14"/>
      <c r="E105" s="75" t="s">
        <v>2</v>
      </c>
      <c r="F105" s="75" t="s">
        <v>2</v>
      </c>
      <c r="G105" s="75" t="s">
        <v>2</v>
      </c>
      <c r="H105" s="75" t="s">
        <v>2</v>
      </c>
      <c r="I105" s="268" t="s">
        <v>2</v>
      </c>
    </row>
    <row r="106" spans="1:9" ht="15">
      <c r="A106" s="115" t="s">
        <v>1496</v>
      </c>
      <c r="B106" s="23" t="s">
        <v>251</v>
      </c>
      <c r="C106" s="92" t="s">
        <v>106</v>
      </c>
      <c r="D106" s="14"/>
      <c r="E106" s="75" t="s">
        <v>2</v>
      </c>
      <c r="F106" s="75" t="s">
        <v>2</v>
      </c>
      <c r="G106" s="75" t="s">
        <v>2</v>
      </c>
      <c r="H106" s="75" t="s">
        <v>2</v>
      </c>
      <c r="I106" s="268" t="s">
        <v>2</v>
      </c>
    </row>
    <row r="107" spans="1:9">
      <c r="A107" s="159" t="s">
        <v>1498</v>
      </c>
      <c r="B107" s="23" t="s">
        <v>254</v>
      </c>
      <c r="C107" s="92" t="s">
        <v>106</v>
      </c>
      <c r="D107" s="14"/>
      <c r="E107" s="75" t="s">
        <v>2</v>
      </c>
      <c r="F107" s="75" t="s">
        <v>2</v>
      </c>
      <c r="G107" s="75" t="s">
        <v>2</v>
      </c>
      <c r="H107" s="75" t="s">
        <v>2</v>
      </c>
      <c r="I107" s="75" t="s">
        <v>2</v>
      </c>
    </row>
    <row r="108" spans="1:9" ht="57.95">
      <c r="A108" s="110" t="s">
        <v>886</v>
      </c>
      <c r="B108" s="85" t="s">
        <v>887</v>
      </c>
      <c r="C108" s="90" t="s">
        <v>170</v>
      </c>
      <c r="D108" s="14"/>
      <c r="E108" s="75" t="s">
        <v>2</v>
      </c>
      <c r="F108" s="75" t="s">
        <v>6</v>
      </c>
      <c r="G108" s="75" t="s">
        <v>2</v>
      </c>
      <c r="H108" s="75" t="s">
        <v>2</v>
      </c>
      <c r="I108" s="75" t="s">
        <v>6</v>
      </c>
    </row>
    <row r="109" spans="1:9">
      <c r="A109" s="119" t="s">
        <v>1566</v>
      </c>
      <c r="B109" s="23" t="s">
        <v>885</v>
      </c>
      <c r="C109" s="90" t="s">
        <v>170</v>
      </c>
      <c r="D109" s="14"/>
      <c r="E109" s="75" t="s">
        <v>2</v>
      </c>
      <c r="F109" s="75" t="s">
        <v>6</v>
      </c>
      <c r="G109" s="75" t="s">
        <v>2</v>
      </c>
      <c r="H109" s="75" t="s">
        <v>2</v>
      </c>
      <c r="I109" s="268" t="s">
        <v>6</v>
      </c>
    </row>
    <row r="110" spans="1:9" ht="15">
      <c r="A110" s="349" t="s">
        <v>588</v>
      </c>
      <c r="B110" s="23" t="s">
        <v>588</v>
      </c>
      <c r="C110" s="23" t="s">
        <v>187</v>
      </c>
      <c r="D110" s="14"/>
      <c r="E110" s="75" t="s">
        <v>2</v>
      </c>
      <c r="F110" s="75" t="s">
        <v>2</v>
      </c>
      <c r="G110" s="75" t="s">
        <v>2</v>
      </c>
      <c r="H110" s="75" t="s">
        <v>2</v>
      </c>
      <c r="I110" s="75" t="s">
        <v>2</v>
      </c>
    </row>
    <row r="111" spans="1:9">
      <c r="A111" s="118" t="s">
        <v>1503</v>
      </c>
      <c r="B111" s="75" t="s">
        <v>277</v>
      </c>
      <c r="C111" s="23" t="s">
        <v>187</v>
      </c>
      <c r="D111" s="14"/>
      <c r="E111" s="75" t="s">
        <v>6</v>
      </c>
      <c r="F111" s="75" t="s">
        <v>6</v>
      </c>
      <c r="G111" s="75" t="s">
        <v>6</v>
      </c>
      <c r="H111" s="75" t="s">
        <v>6</v>
      </c>
      <c r="I111" s="268" t="s">
        <v>6</v>
      </c>
    </row>
    <row r="112" spans="1:9" ht="29.1">
      <c r="A112" s="115" t="s">
        <v>1567</v>
      </c>
      <c r="B112" s="23" t="s">
        <v>254</v>
      </c>
      <c r="C112" s="90" t="s">
        <v>106</v>
      </c>
      <c r="D112" s="14"/>
      <c r="E112" s="75" t="s">
        <v>2</v>
      </c>
      <c r="F112" s="75" t="s">
        <v>2</v>
      </c>
      <c r="G112" s="75" t="s">
        <v>2</v>
      </c>
      <c r="H112" s="75" t="s">
        <v>2</v>
      </c>
      <c r="I112" s="268" t="s">
        <v>2</v>
      </c>
    </row>
    <row r="113" spans="1:9">
      <c r="A113" s="119" t="s">
        <v>892</v>
      </c>
      <c r="B113" s="56" t="s">
        <v>892</v>
      </c>
      <c r="C113" s="90" t="s">
        <v>223</v>
      </c>
      <c r="D113" s="14"/>
      <c r="E113" s="75" t="s">
        <v>2</v>
      </c>
      <c r="F113" s="75" t="s">
        <v>2</v>
      </c>
      <c r="G113" s="75" t="s">
        <v>2</v>
      </c>
      <c r="H113" s="75" t="s">
        <v>2</v>
      </c>
      <c r="I113" s="268" t="s">
        <v>2</v>
      </c>
    </row>
    <row r="114" spans="1:9">
      <c r="A114" s="119" t="s">
        <v>258</v>
      </c>
      <c r="B114" s="23" t="s">
        <v>258</v>
      </c>
      <c r="C114" s="90" t="s">
        <v>106</v>
      </c>
      <c r="D114" s="14"/>
      <c r="E114" s="75" t="s">
        <v>2</v>
      </c>
      <c r="F114" s="75" t="s">
        <v>2</v>
      </c>
      <c r="G114" s="75" t="s">
        <v>2</v>
      </c>
      <c r="H114" s="75" t="s">
        <v>2</v>
      </c>
      <c r="I114" s="268" t="s">
        <v>2</v>
      </c>
    </row>
    <row r="115" spans="1:9">
      <c r="A115" s="140" t="s">
        <v>1434</v>
      </c>
      <c r="B115" s="75" t="s">
        <v>277</v>
      </c>
      <c r="C115" s="23" t="s">
        <v>187</v>
      </c>
      <c r="D115" s="14"/>
      <c r="E115" s="75" t="s">
        <v>6</v>
      </c>
      <c r="F115" s="75" t="s">
        <v>6</v>
      </c>
      <c r="G115" s="75" t="s">
        <v>6</v>
      </c>
      <c r="H115" s="75" t="s">
        <v>6</v>
      </c>
      <c r="I115" s="268" t="s">
        <v>6</v>
      </c>
    </row>
    <row r="116" spans="1:9" ht="91.5">
      <c r="A116" s="106" t="s">
        <v>897</v>
      </c>
      <c r="B116" s="389" t="s">
        <v>623</v>
      </c>
      <c r="C116" s="90" t="s">
        <v>187</v>
      </c>
      <c r="D116" s="23" t="s">
        <v>187</v>
      </c>
      <c r="E116" s="4" t="s">
        <v>6</v>
      </c>
      <c r="F116" s="4" t="s">
        <v>6</v>
      </c>
      <c r="G116" s="4" t="s">
        <v>6</v>
      </c>
      <c r="H116" s="75" t="s">
        <v>2</v>
      </c>
      <c r="I116" s="108" t="s">
        <v>6</v>
      </c>
    </row>
    <row r="117" spans="1:9" ht="43.5">
      <c r="A117" s="307" t="s">
        <v>272</v>
      </c>
      <c r="B117" s="69" t="s">
        <v>273</v>
      </c>
      <c r="C117" s="92" t="s">
        <v>106</v>
      </c>
      <c r="D117" s="14"/>
      <c r="E117" s="75" t="s">
        <v>2</v>
      </c>
      <c r="F117" s="75" t="s">
        <v>2</v>
      </c>
      <c r="G117" s="75" t="s">
        <v>2</v>
      </c>
      <c r="H117" s="75" t="s">
        <v>2</v>
      </c>
      <c r="I117" s="268" t="s">
        <v>2</v>
      </c>
    </row>
    <row r="118" spans="1:9">
      <c r="A118" s="119" t="s">
        <v>274</v>
      </c>
      <c r="B118" s="69" t="s">
        <v>275</v>
      </c>
      <c r="C118" s="92" t="s">
        <v>106</v>
      </c>
      <c r="D118" s="14"/>
      <c r="E118" s="75" t="s">
        <v>2</v>
      </c>
      <c r="F118" s="75" t="s">
        <v>2</v>
      </c>
      <c r="G118" s="75" t="s">
        <v>2</v>
      </c>
      <c r="H118" s="75" t="s">
        <v>2</v>
      </c>
      <c r="I118" s="268" t="s">
        <v>2</v>
      </c>
    </row>
    <row r="119" spans="1:9" ht="30.75">
      <c r="A119" s="349" t="s">
        <v>903</v>
      </c>
      <c r="B119" s="41" t="s">
        <v>277</v>
      </c>
      <c r="C119" s="90" t="s">
        <v>187</v>
      </c>
      <c r="D119" s="23" t="s">
        <v>187</v>
      </c>
      <c r="E119" s="4" t="s">
        <v>6</v>
      </c>
      <c r="F119" s="4" t="s">
        <v>6</v>
      </c>
      <c r="G119" s="4" t="s">
        <v>6</v>
      </c>
      <c r="H119" s="4" t="s">
        <v>6</v>
      </c>
      <c r="I119" s="108" t="s">
        <v>6</v>
      </c>
    </row>
    <row r="120" spans="1:9" ht="15">
      <c r="A120" s="119" t="s">
        <v>1568</v>
      </c>
      <c r="B120" s="75" t="s">
        <v>277</v>
      </c>
      <c r="C120" s="23" t="s">
        <v>187</v>
      </c>
      <c r="D120" s="14"/>
      <c r="E120" s="75" t="s">
        <v>6</v>
      </c>
      <c r="F120" s="75" t="s">
        <v>6</v>
      </c>
      <c r="G120" s="75" t="s">
        <v>6</v>
      </c>
      <c r="H120" s="75" t="s">
        <v>6</v>
      </c>
      <c r="I120" s="268" t="s">
        <v>6</v>
      </c>
    </row>
    <row r="121" spans="1:9" ht="57.95">
      <c r="A121" s="160" t="s">
        <v>1569</v>
      </c>
      <c r="B121" s="85" t="s">
        <v>279</v>
      </c>
      <c r="C121" s="90" t="s">
        <v>106</v>
      </c>
      <c r="D121" s="14"/>
      <c r="E121" s="75" t="s">
        <v>6</v>
      </c>
      <c r="F121" s="75" t="s">
        <v>2</v>
      </c>
      <c r="G121" s="75" t="s">
        <v>2</v>
      </c>
      <c r="H121" s="75" t="s">
        <v>2</v>
      </c>
      <c r="I121" s="268" t="s">
        <v>6</v>
      </c>
    </row>
    <row r="122" spans="1:9" ht="29.1">
      <c r="A122" s="115" t="s">
        <v>1570</v>
      </c>
      <c r="B122" s="23" t="s">
        <v>283</v>
      </c>
      <c r="C122" s="90" t="s">
        <v>106</v>
      </c>
      <c r="D122" s="14"/>
      <c r="E122" s="75" t="s">
        <v>6</v>
      </c>
      <c r="F122" s="75" t="s">
        <v>2</v>
      </c>
      <c r="G122" s="75" t="s">
        <v>2</v>
      </c>
      <c r="H122" s="75" t="s">
        <v>2</v>
      </c>
      <c r="I122" s="268" t="s">
        <v>6</v>
      </c>
    </row>
    <row r="123" spans="1:9" ht="15">
      <c r="A123" s="413" t="s">
        <v>1571</v>
      </c>
      <c r="B123" s="41" t="s">
        <v>277</v>
      </c>
      <c r="C123" s="90" t="s">
        <v>106</v>
      </c>
      <c r="D123" s="14"/>
      <c r="E123" s="75" t="s">
        <v>6</v>
      </c>
      <c r="F123" s="75" t="s">
        <v>6</v>
      </c>
      <c r="G123" s="75" t="s">
        <v>6</v>
      </c>
      <c r="H123" s="75" t="s">
        <v>6</v>
      </c>
      <c r="I123" s="268" t="s">
        <v>6</v>
      </c>
    </row>
    <row r="124" spans="1:9">
      <c r="A124" s="160" t="s">
        <v>1572</v>
      </c>
      <c r="B124" s="23" t="s">
        <v>283</v>
      </c>
      <c r="C124" s="90" t="s">
        <v>106</v>
      </c>
      <c r="D124" s="14"/>
      <c r="E124" s="75" t="s">
        <v>6</v>
      </c>
      <c r="F124" s="75" t="s">
        <v>2</v>
      </c>
      <c r="G124" s="75" t="s">
        <v>2</v>
      </c>
      <c r="H124" s="75" t="s">
        <v>2</v>
      </c>
      <c r="I124" s="268" t="s">
        <v>6</v>
      </c>
    </row>
    <row r="125" spans="1:9">
      <c r="A125" s="381" t="s">
        <v>1573</v>
      </c>
      <c r="B125" s="23" t="s">
        <v>281</v>
      </c>
      <c r="C125" s="90" t="s">
        <v>106</v>
      </c>
      <c r="D125" s="14"/>
      <c r="E125" s="75" t="s">
        <v>6</v>
      </c>
      <c r="F125" s="75" t="s">
        <v>2</v>
      </c>
      <c r="G125" s="75" t="s">
        <v>2</v>
      </c>
      <c r="H125" s="75" t="s">
        <v>2</v>
      </c>
      <c r="I125" s="268" t="s">
        <v>6</v>
      </c>
    </row>
    <row r="126" spans="1:9" ht="43.5">
      <c r="A126" s="115" t="s">
        <v>1574</v>
      </c>
      <c r="B126" s="23" t="s">
        <v>283</v>
      </c>
      <c r="C126" s="90" t="s">
        <v>106</v>
      </c>
      <c r="D126" s="14"/>
      <c r="E126" s="75" t="s">
        <v>6</v>
      </c>
      <c r="F126" s="75" t="s">
        <v>2</v>
      </c>
      <c r="G126" s="75" t="s">
        <v>2</v>
      </c>
      <c r="H126" s="75" t="s">
        <v>2</v>
      </c>
      <c r="I126" s="268" t="s">
        <v>6</v>
      </c>
    </row>
    <row r="127" spans="1:9" ht="15">
      <c r="A127" s="160" t="s">
        <v>1575</v>
      </c>
      <c r="B127" s="41" t="s">
        <v>277</v>
      </c>
      <c r="C127" s="90" t="s">
        <v>106</v>
      </c>
      <c r="D127" s="14"/>
      <c r="E127" s="75" t="s">
        <v>6</v>
      </c>
      <c r="F127" s="75" t="s">
        <v>6</v>
      </c>
      <c r="G127" s="75" t="s">
        <v>6</v>
      </c>
      <c r="H127" s="75" t="s">
        <v>6</v>
      </c>
      <c r="I127" s="268" t="s">
        <v>6</v>
      </c>
    </row>
    <row r="128" spans="1:9">
      <c r="A128" s="119" t="s">
        <v>1576</v>
      </c>
      <c r="B128" s="23" t="s">
        <v>283</v>
      </c>
      <c r="C128" s="90" t="s">
        <v>106</v>
      </c>
      <c r="D128" s="14"/>
      <c r="E128" s="75" t="s">
        <v>6</v>
      </c>
      <c r="F128" s="75" t="s">
        <v>2</v>
      </c>
      <c r="G128" s="75" t="s">
        <v>2</v>
      </c>
      <c r="H128" s="75" t="s">
        <v>2</v>
      </c>
      <c r="I128" s="268" t="s">
        <v>6</v>
      </c>
    </row>
    <row r="129" spans="1:41" ht="28.5">
      <c r="A129" s="128" t="s">
        <v>909</v>
      </c>
      <c r="B129" s="41" t="s">
        <v>910</v>
      </c>
      <c r="C129" s="387" t="s">
        <v>106</v>
      </c>
      <c r="D129" s="14"/>
      <c r="E129" s="41" t="s">
        <v>4</v>
      </c>
      <c r="F129" s="41" t="s">
        <v>4</v>
      </c>
      <c r="G129" s="41" t="s">
        <v>4</v>
      </c>
      <c r="H129" s="41" t="s">
        <v>4</v>
      </c>
      <c r="I129" s="41" t="s">
        <v>4</v>
      </c>
    </row>
    <row r="130" spans="1:41">
      <c r="A130" s="119" t="s">
        <v>290</v>
      </c>
      <c r="B130" s="69" t="s">
        <v>291</v>
      </c>
      <c r="C130" s="92" t="s">
        <v>106</v>
      </c>
      <c r="D130" s="14"/>
      <c r="E130" s="75" t="s">
        <v>2</v>
      </c>
      <c r="F130" s="75" t="s">
        <v>2</v>
      </c>
      <c r="G130" s="75" t="s">
        <v>2</v>
      </c>
      <c r="H130" s="75" t="s">
        <v>2</v>
      </c>
      <c r="I130" s="268" t="s">
        <v>2</v>
      </c>
    </row>
    <row r="131" spans="1:41">
      <c r="A131" s="119" t="s">
        <v>293</v>
      </c>
      <c r="B131" s="180" t="s">
        <v>277</v>
      </c>
      <c r="C131" s="180" t="s">
        <v>187</v>
      </c>
      <c r="D131" s="14"/>
      <c r="E131" s="75" t="s">
        <v>6</v>
      </c>
      <c r="F131" s="75" t="s">
        <v>6</v>
      </c>
      <c r="G131" s="75" t="s">
        <v>6</v>
      </c>
      <c r="H131" s="75" t="s">
        <v>6</v>
      </c>
      <c r="I131" s="268" t="s">
        <v>6</v>
      </c>
    </row>
    <row r="132" spans="1:41">
      <c r="A132" s="119" t="s">
        <v>299</v>
      </c>
      <c r="B132" s="23" t="s">
        <v>300</v>
      </c>
      <c r="C132" s="90" t="s">
        <v>106</v>
      </c>
      <c r="D132" s="14"/>
      <c r="E132" s="75" t="s">
        <v>2</v>
      </c>
      <c r="F132" s="75" t="s">
        <v>2</v>
      </c>
      <c r="G132" s="75" t="s">
        <v>2</v>
      </c>
      <c r="H132" s="75" t="s">
        <v>2</v>
      </c>
      <c r="I132" s="268" t="s">
        <v>2</v>
      </c>
    </row>
    <row r="133" spans="1:41">
      <c r="A133" s="110" t="s">
        <v>301</v>
      </c>
      <c r="B133" s="69" t="s">
        <v>302</v>
      </c>
      <c r="C133" s="92" t="s">
        <v>106</v>
      </c>
      <c r="D133" s="14"/>
      <c r="E133" s="75" t="s">
        <v>2</v>
      </c>
      <c r="F133" s="75" t="s">
        <v>2</v>
      </c>
      <c r="G133" s="75" t="s">
        <v>2</v>
      </c>
      <c r="H133" s="75" t="s">
        <v>2</v>
      </c>
      <c r="I133" s="268" t="s">
        <v>2</v>
      </c>
    </row>
    <row r="134" spans="1:41" ht="72.599999999999994">
      <c r="A134" s="106" t="s">
        <v>1067</v>
      </c>
      <c r="B134" s="180" t="s">
        <v>277</v>
      </c>
      <c r="C134" s="180" t="s">
        <v>187</v>
      </c>
      <c r="D134" s="75"/>
      <c r="E134" s="75" t="s">
        <v>6</v>
      </c>
      <c r="F134" s="75" t="s">
        <v>6</v>
      </c>
      <c r="G134" s="75" t="s">
        <v>6</v>
      </c>
      <c r="H134" s="75" t="s">
        <v>6</v>
      </c>
      <c r="I134" s="268" t="s">
        <v>6</v>
      </c>
    </row>
    <row r="135" spans="1:41" ht="91.5" customHeight="1">
      <c r="A135" s="348" t="s">
        <v>915</v>
      </c>
      <c r="B135" s="56" t="s">
        <v>916</v>
      </c>
      <c r="C135" s="39" t="s">
        <v>626</v>
      </c>
      <c r="D135" s="75"/>
      <c r="E135" s="75" t="s">
        <v>2</v>
      </c>
      <c r="F135" s="75" t="s">
        <v>2</v>
      </c>
      <c r="G135" s="75" t="s">
        <v>2</v>
      </c>
      <c r="H135" s="75" t="s">
        <v>2</v>
      </c>
      <c r="I135" s="75" t="s">
        <v>2</v>
      </c>
    </row>
    <row r="136" spans="1:41" ht="87">
      <c r="A136" s="151" t="s">
        <v>304</v>
      </c>
      <c r="B136" s="276" t="s">
        <v>623</v>
      </c>
      <c r="C136" s="74" t="s">
        <v>187</v>
      </c>
      <c r="D136" s="14"/>
      <c r="E136" s="75" t="s">
        <v>6</v>
      </c>
      <c r="F136" s="75" t="s">
        <v>2</v>
      </c>
      <c r="G136" s="75" t="s">
        <v>2</v>
      </c>
      <c r="H136" s="75" t="s">
        <v>2</v>
      </c>
      <c r="I136" s="268" t="s">
        <v>6</v>
      </c>
    </row>
    <row r="137" spans="1:41">
      <c r="A137" s="119" t="s">
        <v>305</v>
      </c>
      <c r="B137" s="23" t="s">
        <v>306</v>
      </c>
      <c r="C137" s="92" t="s">
        <v>106</v>
      </c>
      <c r="D137" s="14"/>
      <c r="E137" s="75" t="s">
        <v>2</v>
      </c>
      <c r="F137" s="75" t="s">
        <v>2</v>
      </c>
      <c r="G137" s="75" t="s">
        <v>2</v>
      </c>
      <c r="H137" s="75" t="s">
        <v>2</v>
      </c>
      <c r="I137" s="268" t="s">
        <v>2</v>
      </c>
      <c r="J137" s="273"/>
      <c r="K137" s="273"/>
      <c r="L137" s="273"/>
      <c r="M137" s="273"/>
      <c r="N137" s="273"/>
      <c r="O137" s="273"/>
      <c r="P137" s="273"/>
      <c r="Q137" s="273"/>
      <c r="R137" s="273"/>
      <c r="S137" s="273"/>
      <c r="T137" s="273"/>
      <c r="U137" s="273"/>
      <c r="V137" s="273"/>
      <c r="W137" s="273"/>
      <c r="X137" s="273"/>
      <c r="Y137" s="273"/>
      <c r="Z137" s="273"/>
      <c r="AA137" s="273"/>
      <c r="AB137" s="273"/>
      <c r="AC137" s="273"/>
      <c r="AD137" s="273"/>
      <c r="AE137" s="273"/>
      <c r="AF137" s="273"/>
      <c r="AG137" s="273"/>
      <c r="AH137" s="273"/>
      <c r="AI137" s="273"/>
      <c r="AJ137" s="273"/>
      <c r="AK137" s="273"/>
      <c r="AL137" s="273"/>
      <c r="AM137" s="273"/>
      <c r="AN137" s="273"/>
      <c r="AO137" s="273"/>
    </row>
    <row r="138" spans="1:41">
      <c r="A138" s="115" t="s">
        <v>307</v>
      </c>
      <c r="B138" s="43" t="s">
        <v>308</v>
      </c>
      <c r="C138" s="90" t="s">
        <v>223</v>
      </c>
      <c r="D138" s="161"/>
      <c r="E138" s="75" t="s">
        <v>2</v>
      </c>
      <c r="F138" s="75" t="s">
        <v>2</v>
      </c>
      <c r="G138" s="75" t="s">
        <v>2</v>
      </c>
      <c r="H138" s="75" t="s">
        <v>2</v>
      </c>
      <c r="I138" s="268" t="s">
        <v>2</v>
      </c>
    </row>
    <row r="139" spans="1:41" ht="87">
      <c r="A139" s="151" t="s">
        <v>311</v>
      </c>
      <c r="B139" s="276" t="s">
        <v>623</v>
      </c>
      <c r="C139" s="74" t="s">
        <v>187</v>
      </c>
      <c r="D139" s="161"/>
      <c r="E139" s="75" t="s">
        <v>6</v>
      </c>
      <c r="F139" s="75" t="s">
        <v>2</v>
      </c>
      <c r="G139" s="75" t="s">
        <v>2</v>
      </c>
      <c r="H139" s="75" t="s">
        <v>2</v>
      </c>
      <c r="I139" s="268" t="s">
        <v>6</v>
      </c>
    </row>
    <row r="140" spans="1:41" ht="29.1">
      <c r="A140" s="307" t="s">
        <v>312</v>
      </c>
      <c r="B140" s="23" t="s">
        <v>313</v>
      </c>
      <c r="C140" s="90" t="s">
        <v>106</v>
      </c>
      <c r="D140" s="14"/>
      <c r="E140" s="75" t="s">
        <v>2</v>
      </c>
      <c r="F140" s="75" t="s">
        <v>2</v>
      </c>
      <c r="G140" s="75" t="s">
        <v>2</v>
      </c>
      <c r="H140" s="75" t="s">
        <v>2</v>
      </c>
      <c r="I140" s="268" t="s">
        <v>2</v>
      </c>
    </row>
    <row r="141" spans="1:41" ht="15">
      <c r="A141" s="119" t="s">
        <v>320</v>
      </c>
      <c r="B141" s="75" t="s">
        <v>277</v>
      </c>
      <c r="C141" s="75" t="s">
        <v>187</v>
      </c>
      <c r="D141" s="75" t="s">
        <v>187</v>
      </c>
      <c r="E141" s="75" t="s">
        <v>6</v>
      </c>
      <c r="F141" s="75" t="s">
        <v>6</v>
      </c>
      <c r="G141" s="75" t="s">
        <v>6</v>
      </c>
      <c r="H141" s="75" t="s">
        <v>6</v>
      </c>
      <c r="I141" s="75" t="s">
        <v>6</v>
      </c>
    </row>
    <row r="142" spans="1:41">
      <c r="A142" s="119" t="s">
        <v>321</v>
      </c>
      <c r="B142" s="56" t="s">
        <v>322</v>
      </c>
      <c r="C142" s="28" t="s">
        <v>106</v>
      </c>
      <c r="D142" s="75"/>
      <c r="E142" s="75" t="s">
        <v>2</v>
      </c>
      <c r="F142" s="75" t="s">
        <v>2</v>
      </c>
      <c r="G142" s="75" t="s">
        <v>2</v>
      </c>
      <c r="H142" s="75" t="s">
        <v>2</v>
      </c>
      <c r="I142" s="268" t="s">
        <v>2</v>
      </c>
    </row>
    <row r="143" spans="1:41" ht="15">
      <c r="A143" s="110" t="s">
        <v>1068</v>
      </c>
      <c r="B143" s="23" t="s">
        <v>324</v>
      </c>
      <c r="C143" s="90" t="s">
        <v>106</v>
      </c>
      <c r="D143" s="14"/>
      <c r="E143" s="75" t="s">
        <v>2</v>
      </c>
      <c r="F143" s="75" t="s">
        <v>2</v>
      </c>
      <c r="G143" s="75" t="s">
        <v>2</v>
      </c>
      <c r="H143" s="75" t="s">
        <v>2</v>
      </c>
      <c r="I143" s="75" t="s">
        <v>2</v>
      </c>
    </row>
    <row r="144" spans="1:41" ht="43.5">
      <c r="A144" s="307" t="s">
        <v>1577</v>
      </c>
      <c r="B144" s="85" t="s">
        <v>1578</v>
      </c>
      <c r="C144" s="90" t="s">
        <v>170</v>
      </c>
      <c r="D144" s="14"/>
      <c r="E144" s="41" t="s">
        <v>4</v>
      </c>
      <c r="F144" s="41" t="s">
        <v>4</v>
      </c>
      <c r="G144" s="41" t="s">
        <v>4</v>
      </c>
      <c r="H144" s="75" t="s">
        <v>2</v>
      </c>
      <c r="I144" s="127" t="s">
        <v>4</v>
      </c>
    </row>
    <row r="145" spans="1:9" ht="57.95">
      <c r="A145" s="307" t="s">
        <v>1579</v>
      </c>
      <c r="B145" s="85" t="s">
        <v>327</v>
      </c>
      <c r="C145" s="92" t="s">
        <v>106</v>
      </c>
      <c r="D145" s="14"/>
      <c r="E145" s="41" t="s">
        <v>4</v>
      </c>
      <c r="F145" s="41" t="s">
        <v>4</v>
      </c>
      <c r="G145" s="41" t="s">
        <v>4</v>
      </c>
      <c r="H145" s="75" t="s">
        <v>2</v>
      </c>
      <c r="I145" s="127" t="s">
        <v>4</v>
      </c>
    </row>
    <row r="146" spans="1:9" ht="29.1">
      <c r="A146" s="118" t="s">
        <v>1515</v>
      </c>
      <c r="B146" s="69" t="s">
        <v>1516</v>
      </c>
      <c r="C146" s="92" t="s">
        <v>106</v>
      </c>
      <c r="D146" s="14"/>
      <c r="E146" s="75" t="s">
        <v>2</v>
      </c>
      <c r="F146" s="75" t="s">
        <v>2</v>
      </c>
      <c r="G146" s="75" t="s">
        <v>2</v>
      </c>
      <c r="H146" s="75" t="s">
        <v>2</v>
      </c>
      <c r="I146" s="268" t="s">
        <v>2</v>
      </c>
    </row>
    <row r="147" spans="1:9" ht="29.1">
      <c r="A147" s="115" t="s">
        <v>1580</v>
      </c>
      <c r="B147" s="75" t="s">
        <v>339</v>
      </c>
      <c r="C147" s="90" t="s">
        <v>106</v>
      </c>
      <c r="D147" s="161"/>
      <c r="E147" s="75" t="s">
        <v>2</v>
      </c>
      <c r="F147" s="75" t="s">
        <v>2</v>
      </c>
      <c r="G147" s="75" t="s">
        <v>2</v>
      </c>
      <c r="H147" s="75" t="s">
        <v>2</v>
      </c>
      <c r="I147" s="268" t="s">
        <v>2</v>
      </c>
    </row>
    <row r="148" spans="1:9">
      <c r="A148" s="115" t="s">
        <v>1071</v>
      </c>
      <c r="B148" s="75" t="s">
        <v>341</v>
      </c>
      <c r="C148" s="90" t="s">
        <v>106</v>
      </c>
      <c r="D148" s="161"/>
      <c r="E148" s="75" t="s">
        <v>2</v>
      </c>
      <c r="F148" s="75" t="s">
        <v>2</v>
      </c>
      <c r="G148" s="75" t="s">
        <v>2</v>
      </c>
      <c r="H148" s="75" t="s">
        <v>2</v>
      </c>
      <c r="I148" s="268" t="s">
        <v>2</v>
      </c>
    </row>
    <row r="149" spans="1:9">
      <c r="A149" s="115" t="s">
        <v>1581</v>
      </c>
      <c r="B149" s="75" t="s">
        <v>940</v>
      </c>
      <c r="C149" s="90" t="s">
        <v>106</v>
      </c>
      <c r="D149" s="161"/>
      <c r="E149" s="75" t="s">
        <v>2</v>
      </c>
      <c r="F149" s="75" t="s">
        <v>2</v>
      </c>
      <c r="G149" s="75" t="s">
        <v>2</v>
      </c>
      <c r="H149" s="75" t="s">
        <v>2</v>
      </c>
      <c r="I149" s="268" t="s">
        <v>2</v>
      </c>
    </row>
    <row r="150" spans="1:9">
      <c r="A150" s="115" t="s">
        <v>343</v>
      </c>
      <c r="B150" s="43" t="s">
        <v>335</v>
      </c>
      <c r="C150" s="90" t="s">
        <v>170</v>
      </c>
      <c r="D150" s="161"/>
      <c r="E150" s="75" t="s">
        <v>2</v>
      </c>
      <c r="F150" s="75" t="s">
        <v>2</v>
      </c>
      <c r="G150" s="75" t="s">
        <v>2</v>
      </c>
      <c r="H150" s="75" t="s">
        <v>2</v>
      </c>
      <c r="I150" s="268" t="s">
        <v>2</v>
      </c>
    </row>
    <row r="151" spans="1:9">
      <c r="A151" s="115" t="s">
        <v>1361</v>
      </c>
      <c r="B151" s="75" t="s">
        <v>337</v>
      </c>
      <c r="C151" s="90" t="s">
        <v>106</v>
      </c>
      <c r="D151" s="161"/>
      <c r="E151" s="75" t="s">
        <v>2</v>
      </c>
      <c r="F151" s="75" t="s">
        <v>2</v>
      </c>
      <c r="G151" s="75" t="s">
        <v>2</v>
      </c>
      <c r="H151" s="75" t="s">
        <v>2</v>
      </c>
      <c r="I151" s="268" t="s">
        <v>2</v>
      </c>
    </row>
    <row r="152" spans="1:9" ht="29.1">
      <c r="A152" s="106" t="s">
        <v>1582</v>
      </c>
      <c r="B152" s="21" t="s">
        <v>346</v>
      </c>
      <c r="C152" s="90" t="s">
        <v>106</v>
      </c>
      <c r="D152" s="14"/>
      <c r="E152" s="75" t="s">
        <v>2</v>
      </c>
      <c r="F152" s="75" t="s">
        <v>2</v>
      </c>
      <c r="G152" s="75" t="s">
        <v>2</v>
      </c>
      <c r="H152" s="75" t="s">
        <v>2</v>
      </c>
      <c r="I152" s="268" t="s">
        <v>2</v>
      </c>
    </row>
    <row r="153" spans="1:9">
      <c r="A153" s="115" t="s">
        <v>347</v>
      </c>
      <c r="B153" s="75" t="s">
        <v>348</v>
      </c>
      <c r="C153" s="90" t="s">
        <v>106</v>
      </c>
      <c r="D153" s="161"/>
      <c r="E153" s="75" t="s">
        <v>2</v>
      </c>
      <c r="F153" s="75" t="s">
        <v>2</v>
      </c>
      <c r="G153" s="75" t="s">
        <v>2</v>
      </c>
      <c r="H153" s="75" t="s">
        <v>2</v>
      </c>
      <c r="I153" s="268" t="s">
        <v>2</v>
      </c>
    </row>
    <row r="154" spans="1:9" ht="76.5">
      <c r="A154" s="115" t="s">
        <v>349</v>
      </c>
      <c r="B154" s="21" t="s">
        <v>350</v>
      </c>
      <c r="C154" s="90" t="s">
        <v>106</v>
      </c>
      <c r="D154" s="14"/>
      <c r="E154" s="75" t="s">
        <v>2</v>
      </c>
      <c r="F154" s="75" t="s">
        <v>2</v>
      </c>
      <c r="G154" s="75" t="s">
        <v>2</v>
      </c>
      <c r="H154" s="75" t="s">
        <v>2</v>
      </c>
      <c r="I154" s="268" t="s">
        <v>2</v>
      </c>
    </row>
    <row r="155" spans="1:9" ht="15">
      <c r="A155" s="115" t="s">
        <v>943</v>
      </c>
      <c r="B155" s="75" t="s">
        <v>277</v>
      </c>
      <c r="C155" s="75" t="s">
        <v>187</v>
      </c>
      <c r="D155" s="75" t="s">
        <v>187</v>
      </c>
      <c r="E155" s="268" t="s">
        <v>6</v>
      </c>
      <c r="F155" s="268" t="s">
        <v>6</v>
      </c>
      <c r="G155" s="268" t="s">
        <v>6</v>
      </c>
      <c r="H155" s="268" t="s">
        <v>6</v>
      </c>
      <c r="I155" s="268" t="s">
        <v>6</v>
      </c>
    </row>
    <row r="156" spans="1:9" ht="30.75">
      <c r="A156" s="115" t="s">
        <v>1072</v>
      </c>
      <c r="B156" s="75" t="s">
        <v>339</v>
      </c>
      <c r="C156" s="90" t="s">
        <v>106</v>
      </c>
      <c r="D156" s="161"/>
      <c r="E156" s="75" t="s">
        <v>2</v>
      </c>
      <c r="F156" s="75" t="s">
        <v>2</v>
      </c>
      <c r="G156" s="75" t="s">
        <v>2</v>
      </c>
      <c r="H156" s="75" t="s">
        <v>2</v>
      </c>
      <c r="I156" s="268" t="s">
        <v>2</v>
      </c>
    </row>
    <row r="157" spans="1:9">
      <c r="A157" s="115" t="s">
        <v>353</v>
      </c>
      <c r="B157" s="75" t="s">
        <v>337</v>
      </c>
      <c r="C157" s="90" t="s">
        <v>106</v>
      </c>
      <c r="D157" s="161"/>
      <c r="E157" s="75" t="s">
        <v>2</v>
      </c>
      <c r="F157" s="75" t="s">
        <v>2</v>
      </c>
      <c r="G157" s="75" t="s">
        <v>2</v>
      </c>
      <c r="H157" s="75" t="s">
        <v>2</v>
      </c>
      <c r="I157" s="268" t="s">
        <v>2</v>
      </c>
    </row>
    <row r="158" spans="1:9">
      <c r="A158" s="115" t="s">
        <v>354</v>
      </c>
      <c r="B158" s="75" t="s">
        <v>348</v>
      </c>
      <c r="C158" s="90" t="s">
        <v>106</v>
      </c>
      <c r="D158" s="161"/>
      <c r="E158" s="75" t="s">
        <v>2</v>
      </c>
      <c r="F158" s="75" t="s">
        <v>2</v>
      </c>
      <c r="G158" s="75" t="s">
        <v>2</v>
      </c>
      <c r="H158" s="75" t="s">
        <v>2</v>
      </c>
      <c r="I158" s="268" t="s">
        <v>2</v>
      </c>
    </row>
    <row r="159" spans="1:9">
      <c r="A159" s="115" t="s">
        <v>1583</v>
      </c>
      <c r="B159" s="75" t="s">
        <v>337</v>
      </c>
      <c r="C159" s="90" t="s">
        <v>106</v>
      </c>
      <c r="D159" s="161"/>
      <c r="E159" s="75" t="s">
        <v>2</v>
      </c>
      <c r="F159" s="75" t="s">
        <v>2</v>
      </c>
      <c r="G159" s="75" t="s">
        <v>2</v>
      </c>
      <c r="H159" s="75" t="s">
        <v>2</v>
      </c>
      <c r="I159" s="268" t="s">
        <v>2</v>
      </c>
    </row>
    <row r="160" spans="1:9">
      <c r="A160" s="115" t="s">
        <v>356</v>
      </c>
      <c r="B160" s="75" t="s">
        <v>348</v>
      </c>
      <c r="C160" s="90" t="s">
        <v>106</v>
      </c>
      <c r="D160" s="161"/>
      <c r="E160" s="75" t="s">
        <v>2</v>
      </c>
      <c r="F160" s="75" t="s">
        <v>2</v>
      </c>
      <c r="G160" s="75" t="s">
        <v>2</v>
      </c>
      <c r="H160" s="75" t="s">
        <v>2</v>
      </c>
      <c r="I160" s="268" t="s">
        <v>2</v>
      </c>
    </row>
    <row r="161" spans="1:9" ht="43.5">
      <c r="A161" s="115" t="s">
        <v>1074</v>
      </c>
      <c r="B161" s="43" t="s">
        <v>1520</v>
      </c>
      <c r="C161" s="90" t="s">
        <v>106</v>
      </c>
      <c r="D161" s="161"/>
      <c r="E161" s="75" t="s">
        <v>2</v>
      </c>
      <c r="F161" s="75" t="s">
        <v>2</v>
      </c>
      <c r="G161" s="75" t="s">
        <v>2</v>
      </c>
      <c r="H161" s="75" t="s">
        <v>2</v>
      </c>
      <c r="I161" s="268" t="s">
        <v>2</v>
      </c>
    </row>
    <row r="162" spans="1:9" ht="57.95">
      <c r="A162" s="115" t="s">
        <v>1076</v>
      </c>
      <c r="B162" s="43" t="s">
        <v>1077</v>
      </c>
      <c r="C162" s="90" t="s">
        <v>106</v>
      </c>
      <c r="D162" s="14"/>
      <c r="E162" s="75" t="s">
        <v>2</v>
      </c>
      <c r="F162" s="75" t="s">
        <v>2</v>
      </c>
      <c r="G162" s="75" t="s">
        <v>2</v>
      </c>
      <c r="H162" s="75" t="s">
        <v>2</v>
      </c>
      <c r="I162" s="268" t="s">
        <v>2</v>
      </c>
    </row>
    <row r="163" spans="1:9">
      <c r="A163" s="115" t="s">
        <v>359</v>
      </c>
      <c r="B163" s="75" t="s">
        <v>360</v>
      </c>
      <c r="C163" s="90" t="s">
        <v>223</v>
      </c>
      <c r="D163" s="161"/>
      <c r="E163" s="75" t="s">
        <v>2</v>
      </c>
      <c r="F163" s="75" t="s">
        <v>2</v>
      </c>
      <c r="G163" s="75" t="s">
        <v>2</v>
      </c>
      <c r="H163" s="75" t="s">
        <v>2</v>
      </c>
      <c r="I163" s="268" t="s">
        <v>2</v>
      </c>
    </row>
    <row r="164" spans="1:9">
      <c r="A164" s="115" t="s">
        <v>1584</v>
      </c>
      <c r="B164" s="75" t="s">
        <v>277</v>
      </c>
      <c r="C164" s="75" t="s">
        <v>187</v>
      </c>
      <c r="D164" s="75" t="s">
        <v>187</v>
      </c>
      <c r="E164" s="75" t="s">
        <v>6</v>
      </c>
      <c r="F164" s="75" t="s">
        <v>6</v>
      </c>
      <c r="G164" s="75" t="s">
        <v>6</v>
      </c>
      <c r="H164" s="75" t="s">
        <v>6</v>
      </c>
      <c r="I164" s="268" t="s">
        <v>6</v>
      </c>
    </row>
    <row r="165" spans="1:9">
      <c r="A165" s="115" t="s">
        <v>1079</v>
      </c>
      <c r="B165" s="75" t="s">
        <v>339</v>
      </c>
      <c r="C165" s="90" t="s">
        <v>106</v>
      </c>
      <c r="D165" s="161"/>
      <c r="E165" s="75" t="s">
        <v>2</v>
      </c>
      <c r="F165" s="75" t="s">
        <v>2</v>
      </c>
      <c r="G165" s="75" t="s">
        <v>2</v>
      </c>
      <c r="H165" s="75" t="s">
        <v>2</v>
      </c>
      <c r="I165" s="268" t="s">
        <v>2</v>
      </c>
    </row>
    <row r="166" spans="1:9">
      <c r="A166" s="115" t="s">
        <v>361</v>
      </c>
      <c r="B166" s="75" t="s">
        <v>341</v>
      </c>
      <c r="C166" s="90" t="s">
        <v>106</v>
      </c>
      <c r="D166" s="161"/>
      <c r="E166" s="75" t="s">
        <v>2</v>
      </c>
      <c r="F166" s="75" t="s">
        <v>2</v>
      </c>
      <c r="G166" s="75" t="s">
        <v>2</v>
      </c>
      <c r="H166" s="75" t="s">
        <v>2</v>
      </c>
      <c r="I166" s="268" t="s">
        <v>2</v>
      </c>
    </row>
    <row r="167" spans="1:9">
      <c r="A167" s="115" t="s">
        <v>362</v>
      </c>
      <c r="B167" s="75" t="s">
        <v>277</v>
      </c>
      <c r="C167" s="75" t="s">
        <v>187</v>
      </c>
      <c r="D167" s="75" t="s">
        <v>187</v>
      </c>
      <c r="E167" s="75" t="s">
        <v>6</v>
      </c>
      <c r="F167" s="75" t="s">
        <v>6</v>
      </c>
      <c r="G167" s="75" t="s">
        <v>6</v>
      </c>
      <c r="H167" s="75" t="s">
        <v>6</v>
      </c>
      <c r="I167" s="268" t="s">
        <v>6</v>
      </c>
    </row>
    <row r="168" spans="1:9" ht="29.1">
      <c r="A168" s="143" t="s">
        <v>1080</v>
      </c>
      <c r="B168" s="75" t="s">
        <v>277</v>
      </c>
      <c r="C168" s="75" t="s">
        <v>187</v>
      </c>
      <c r="D168" s="75" t="s">
        <v>187</v>
      </c>
      <c r="E168" s="75" t="s">
        <v>6</v>
      </c>
      <c r="F168" s="75" t="s">
        <v>6</v>
      </c>
      <c r="G168" s="75" t="s">
        <v>6</v>
      </c>
      <c r="H168" s="75" t="s">
        <v>6</v>
      </c>
      <c r="I168" s="268" t="s">
        <v>6</v>
      </c>
    </row>
    <row r="169" spans="1:9" ht="43.5">
      <c r="A169" s="143" t="s">
        <v>960</v>
      </c>
      <c r="B169" s="69" t="s">
        <v>1585</v>
      </c>
      <c r="C169" s="90" t="s">
        <v>170</v>
      </c>
      <c r="D169" s="75" t="s">
        <v>187</v>
      </c>
      <c r="E169" s="75" t="s">
        <v>2</v>
      </c>
      <c r="F169" s="75" t="s">
        <v>2</v>
      </c>
      <c r="G169" s="75" t="s">
        <v>2</v>
      </c>
      <c r="H169" s="75" t="s">
        <v>2</v>
      </c>
      <c r="I169" s="268" t="s">
        <v>2</v>
      </c>
    </row>
    <row r="170" spans="1:9">
      <c r="A170" s="115" t="s">
        <v>961</v>
      </c>
      <c r="B170" s="75" t="s">
        <v>277</v>
      </c>
      <c r="C170" s="75" t="s">
        <v>187</v>
      </c>
      <c r="D170" s="75" t="s">
        <v>187</v>
      </c>
      <c r="E170" s="75" t="s">
        <v>6</v>
      </c>
      <c r="F170" s="75" t="s">
        <v>6</v>
      </c>
      <c r="G170" s="75" t="s">
        <v>6</v>
      </c>
      <c r="H170" s="75" t="s">
        <v>6</v>
      </c>
      <c r="I170" s="268" t="s">
        <v>6</v>
      </c>
    </row>
    <row r="171" spans="1:9">
      <c r="A171" s="115" t="s">
        <v>364</v>
      </c>
      <c r="B171" s="75" t="s">
        <v>277</v>
      </c>
      <c r="C171" s="75" t="s">
        <v>187</v>
      </c>
      <c r="D171" s="75" t="s">
        <v>187</v>
      </c>
      <c r="E171" s="75" t="s">
        <v>6</v>
      </c>
      <c r="F171" s="75" t="s">
        <v>6</v>
      </c>
      <c r="G171" s="75" t="s">
        <v>6</v>
      </c>
      <c r="H171" s="75" t="s">
        <v>6</v>
      </c>
      <c r="I171" s="268" t="s">
        <v>6</v>
      </c>
    </row>
    <row r="172" spans="1:9">
      <c r="A172" s="115" t="s">
        <v>365</v>
      </c>
      <c r="B172" s="75" t="s">
        <v>277</v>
      </c>
      <c r="C172" s="75" t="s">
        <v>187</v>
      </c>
      <c r="D172" s="75" t="s">
        <v>187</v>
      </c>
      <c r="E172" s="75" t="s">
        <v>6</v>
      </c>
      <c r="F172" s="75" t="s">
        <v>6</v>
      </c>
      <c r="G172" s="75" t="s">
        <v>6</v>
      </c>
      <c r="H172" s="75" t="s">
        <v>6</v>
      </c>
      <c r="I172" s="268" t="s">
        <v>6</v>
      </c>
    </row>
    <row r="173" spans="1:9" ht="29.1">
      <c r="A173" s="115" t="s">
        <v>721</v>
      </c>
      <c r="B173" s="75" t="s">
        <v>367</v>
      </c>
      <c r="C173" s="90" t="s">
        <v>170</v>
      </c>
      <c r="D173" s="161"/>
      <c r="E173" s="75" t="s">
        <v>2</v>
      </c>
      <c r="F173" s="75" t="s">
        <v>2</v>
      </c>
      <c r="G173" s="75" t="s">
        <v>2</v>
      </c>
      <c r="H173" s="75" t="s">
        <v>2</v>
      </c>
      <c r="I173" s="268" t="s">
        <v>2</v>
      </c>
    </row>
    <row r="174" spans="1:9" ht="29.1">
      <c r="A174" s="115" t="s">
        <v>1081</v>
      </c>
      <c r="B174" s="43" t="s">
        <v>344</v>
      </c>
      <c r="C174" s="90" t="s">
        <v>170</v>
      </c>
      <c r="D174" s="161"/>
      <c r="E174" s="75" t="s">
        <v>2</v>
      </c>
      <c r="F174" s="75" t="s">
        <v>2</v>
      </c>
      <c r="G174" s="75" t="s">
        <v>2</v>
      </c>
      <c r="H174" s="75" t="s">
        <v>2</v>
      </c>
      <c r="I174" s="268" t="s">
        <v>2</v>
      </c>
    </row>
    <row r="175" spans="1:9">
      <c r="A175" s="115" t="s">
        <v>965</v>
      </c>
      <c r="B175" s="75" t="s">
        <v>337</v>
      </c>
      <c r="C175" s="90" t="s">
        <v>106</v>
      </c>
      <c r="D175" s="161"/>
      <c r="E175" s="75" t="s">
        <v>2</v>
      </c>
      <c r="F175" s="75" t="s">
        <v>2</v>
      </c>
      <c r="G175" s="75" t="s">
        <v>2</v>
      </c>
      <c r="H175" s="75" t="s">
        <v>2</v>
      </c>
      <c r="I175" s="268" t="s">
        <v>2</v>
      </c>
    </row>
    <row r="176" spans="1:9">
      <c r="A176" s="115" t="s">
        <v>370</v>
      </c>
      <c r="B176" s="75" t="s">
        <v>348</v>
      </c>
      <c r="C176" s="90" t="s">
        <v>106</v>
      </c>
      <c r="D176" s="161"/>
      <c r="E176" s="75" t="s">
        <v>2</v>
      </c>
      <c r="F176" s="75" t="s">
        <v>2</v>
      </c>
      <c r="G176" s="75" t="s">
        <v>2</v>
      </c>
      <c r="H176" s="75" t="s">
        <v>2</v>
      </c>
      <c r="I176" s="268" t="s">
        <v>2</v>
      </c>
    </row>
    <row r="177" spans="1:9">
      <c r="A177" s="115" t="s">
        <v>966</v>
      </c>
      <c r="B177" s="43" t="s">
        <v>344</v>
      </c>
      <c r="C177" s="90" t="s">
        <v>170</v>
      </c>
      <c r="D177" s="75"/>
      <c r="E177" s="75" t="s">
        <v>2</v>
      </c>
      <c r="F177" s="75" t="s">
        <v>2</v>
      </c>
      <c r="G177" s="75" t="s">
        <v>2</v>
      </c>
      <c r="H177" s="75" t="s">
        <v>2</v>
      </c>
      <c r="I177" s="268" t="s">
        <v>2</v>
      </c>
    </row>
    <row r="178" spans="1:9">
      <c r="A178" s="115" t="s">
        <v>967</v>
      </c>
      <c r="B178" s="56" t="s">
        <v>968</v>
      </c>
      <c r="C178" s="90" t="s">
        <v>106</v>
      </c>
      <c r="D178" s="75"/>
      <c r="E178" s="75" t="s">
        <v>2</v>
      </c>
      <c r="F178" s="75" t="s">
        <v>2</v>
      </c>
      <c r="G178" s="75" t="s">
        <v>2</v>
      </c>
      <c r="H178" s="75" t="s">
        <v>2</v>
      </c>
      <c r="I178" s="268" t="s">
        <v>2</v>
      </c>
    </row>
    <row r="179" spans="1:9" ht="29.1">
      <c r="A179" s="115" t="s">
        <v>1525</v>
      </c>
      <c r="B179" s="43" t="s">
        <v>373</v>
      </c>
      <c r="C179" s="90" t="s">
        <v>106</v>
      </c>
      <c r="D179" s="161"/>
      <c r="E179" s="75" t="s">
        <v>2</v>
      </c>
      <c r="F179" s="75" t="s">
        <v>2</v>
      </c>
      <c r="G179" s="75" t="s">
        <v>2</v>
      </c>
      <c r="H179" s="75" t="s">
        <v>2</v>
      </c>
      <c r="I179" s="268" t="s">
        <v>2</v>
      </c>
    </row>
    <row r="180" spans="1:9">
      <c r="A180" s="115" t="s">
        <v>374</v>
      </c>
      <c r="B180" s="75" t="s">
        <v>337</v>
      </c>
      <c r="C180" s="90" t="s">
        <v>106</v>
      </c>
      <c r="D180" s="161"/>
      <c r="E180" s="75" t="s">
        <v>2</v>
      </c>
      <c r="F180" s="75" t="s">
        <v>2</v>
      </c>
      <c r="G180" s="75" t="s">
        <v>2</v>
      </c>
      <c r="H180" s="75" t="s">
        <v>2</v>
      </c>
      <c r="I180" s="268" t="s">
        <v>2</v>
      </c>
    </row>
    <row r="181" spans="1:9">
      <c r="A181" s="115" t="s">
        <v>375</v>
      </c>
      <c r="B181" s="75" t="s">
        <v>337</v>
      </c>
      <c r="C181" s="90" t="s">
        <v>106</v>
      </c>
      <c r="D181" s="161"/>
      <c r="E181" s="75" t="s">
        <v>2</v>
      </c>
      <c r="F181" s="75" t="s">
        <v>2</v>
      </c>
      <c r="G181" s="75" t="s">
        <v>2</v>
      </c>
      <c r="H181" s="75" t="s">
        <v>2</v>
      </c>
      <c r="I181" s="268" t="s">
        <v>2</v>
      </c>
    </row>
    <row r="182" spans="1:9">
      <c r="A182" s="115" t="s">
        <v>376</v>
      </c>
      <c r="B182" s="75" t="s">
        <v>348</v>
      </c>
      <c r="C182" s="90" t="s">
        <v>106</v>
      </c>
      <c r="D182" s="161"/>
      <c r="E182" s="75" t="s">
        <v>2</v>
      </c>
      <c r="F182" s="75" t="s">
        <v>2</v>
      </c>
      <c r="G182" s="75" t="s">
        <v>2</v>
      </c>
      <c r="H182" s="75" t="s">
        <v>2</v>
      </c>
      <c r="I182" s="268" t="s">
        <v>2</v>
      </c>
    </row>
    <row r="183" spans="1:9" ht="15">
      <c r="A183" s="119" t="s">
        <v>377</v>
      </c>
      <c r="B183" s="23" t="s">
        <v>378</v>
      </c>
      <c r="C183" s="90" t="s">
        <v>106</v>
      </c>
      <c r="D183" s="14"/>
      <c r="E183" s="75" t="s">
        <v>2</v>
      </c>
      <c r="F183" s="75" t="s">
        <v>2</v>
      </c>
      <c r="G183" s="75" t="s">
        <v>2</v>
      </c>
      <c r="H183" s="75" t="s">
        <v>2</v>
      </c>
      <c r="I183" s="268" t="s">
        <v>2</v>
      </c>
    </row>
    <row r="184" spans="1:9" ht="15">
      <c r="A184" s="106" t="s">
        <v>388</v>
      </c>
      <c r="B184" s="41" t="s">
        <v>277</v>
      </c>
      <c r="C184" s="41" t="s">
        <v>187</v>
      </c>
      <c r="D184" s="14"/>
      <c r="E184" s="270" t="s">
        <v>6</v>
      </c>
      <c r="F184" s="270" t="s">
        <v>6</v>
      </c>
      <c r="G184" s="270" t="s">
        <v>6</v>
      </c>
      <c r="H184" s="270" t="s">
        <v>6</v>
      </c>
      <c r="I184" s="270" t="s">
        <v>6</v>
      </c>
    </row>
    <row r="185" spans="1:9" ht="15">
      <c r="A185" s="106" t="s">
        <v>391</v>
      </c>
      <c r="B185" s="41" t="s">
        <v>277</v>
      </c>
      <c r="C185" s="41" t="s">
        <v>187</v>
      </c>
      <c r="D185" s="14"/>
      <c r="E185" s="270" t="s">
        <v>6</v>
      </c>
      <c r="F185" s="270" t="s">
        <v>6</v>
      </c>
      <c r="G185" s="270" t="s">
        <v>6</v>
      </c>
      <c r="H185" s="270" t="s">
        <v>6</v>
      </c>
      <c r="I185" s="270" t="s">
        <v>6</v>
      </c>
    </row>
    <row r="186" spans="1:9" ht="15">
      <c r="A186" s="119" t="s">
        <v>88</v>
      </c>
      <c r="B186" s="23" t="s">
        <v>396</v>
      </c>
      <c r="C186" s="90" t="s">
        <v>223</v>
      </c>
      <c r="D186" s="358"/>
      <c r="E186" s="359" t="s">
        <v>2</v>
      </c>
      <c r="F186" s="359" t="s">
        <v>2</v>
      </c>
      <c r="G186" s="359" t="s">
        <v>2</v>
      </c>
      <c r="H186" s="270" t="s">
        <v>6</v>
      </c>
      <c r="I186" s="359" t="s">
        <v>2</v>
      </c>
    </row>
    <row r="187" spans="1:9" ht="15">
      <c r="A187" s="394" t="s">
        <v>1586</v>
      </c>
      <c r="B187" s="41" t="s">
        <v>277</v>
      </c>
      <c r="C187" s="395" t="s">
        <v>187</v>
      </c>
      <c r="D187" s="358"/>
      <c r="E187" s="270" t="s">
        <v>6</v>
      </c>
      <c r="F187" s="270" t="s">
        <v>6</v>
      </c>
      <c r="G187" s="270" t="s">
        <v>6</v>
      </c>
      <c r="H187" s="270" t="s">
        <v>6</v>
      </c>
      <c r="I187" s="270" t="s">
        <v>6</v>
      </c>
    </row>
    <row r="188" spans="1:9" ht="15">
      <c r="A188" s="356" t="s">
        <v>736</v>
      </c>
      <c r="B188" s="357" t="s">
        <v>737</v>
      </c>
      <c r="C188" s="360" t="s">
        <v>106</v>
      </c>
      <c r="D188" s="358"/>
      <c r="E188" s="359" t="s">
        <v>2</v>
      </c>
      <c r="F188" s="359" t="s">
        <v>2</v>
      </c>
      <c r="G188" s="359" t="s">
        <v>2</v>
      </c>
      <c r="H188" s="359" t="s">
        <v>2</v>
      </c>
      <c r="I188" s="270" t="s">
        <v>6</v>
      </c>
    </row>
    <row r="189" spans="1:9" ht="15">
      <c r="A189" s="119" t="s">
        <v>978</v>
      </c>
      <c r="B189" s="41" t="s">
        <v>277</v>
      </c>
      <c r="C189" s="41" t="s">
        <v>187</v>
      </c>
      <c r="D189" s="358"/>
      <c r="E189" s="270" t="s">
        <v>6</v>
      </c>
      <c r="F189" s="270" t="s">
        <v>6</v>
      </c>
      <c r="G189" s="270" t="s">
        <v>6</v>
      </c>
      <c r="H189" s="270" t="s">
        <v>6</v>
      </c>
      <c r="I189" s="270" t="s">
        <v>6</v>
      </c>
    </row>
    <row r="190" spans="1:9" ht="15">
      <c r="A190" s="361" t="s">
        <v>1587</v>
      </c>
      <c r="B190" s="135" t="s">
        <v>277</v>
      </c>
      <c r="C190" s="135" t="s">
        <v>187</v>
      </c>
      <c r="D190" s="162"/>
      <c r="E190" s="270" t="s">
        <v>6</v>
      </c>
      <c r="F190" s="270" t="s">
        <v>6</v>
      </c>
      <c r="G190" s="270" t="s">
        <v>6</v>
      </c>
      <c r="H190" s="270" t="s">
        <v>6</v>
      </c>
      <c r="I190" s="270" t="s">
        <v>6</v>
      </c>
    </row>
    <row r="191" spans="1:9" ht="15"/>
    <row r="192" spans="1:9" ht="15"/>
    <row r="193" ht="15"/>
    <row r="194" ht="15"/>
    <row r="195" ht="15"/>
    <row r="196" ht="15"/>
    <row r="197" ht="15"/>
    <row r="198" ht="15"/>
    <row r="199" ht="15"/>
    <row r="200" ht="15"/>
  </sheetData>
  <sheetProtection algorithmName="SHA-512" hashValue="vmhyYGd1PwYptki/ZjiIxr+9l9EYqgYQIzTwfGBKucKz8FVCFMBcewTulZNHI6L07kytBRV0Eg5qAkPpycXGEw==" saltValue="xxC648GfVIFCeV5uLf5W5Q==" spinCount="100000" sheet="1" objects="1" scenarios="1"/>
  <autoFilter ref="A1:I111" xr:uid="{E31DE92E-AF79-4577-A8E7-380286D480C3}">
    <sortState xmlns:xlrd2="http://schemas.microsoft.com/office/spreadsheetml/2017/richdata2" ref="A2:I192">
      <sortCondition ref="A1:A111"/>
    </sortState>
  </autoFilter>
  <conditionalFormatting sqref="A48:A59 A74:A80 A109:XFD109 A128 C128:G128 H127:XFD135 C49:XFD59 D69:XFD69 A121:A123 C121:XFD124 G125:XFD125 C130:G132 D129 A130:A133 F129:G129 C110:XFD110 C61:XFD63 J60:XFD60 C65:XFD68 J64:XFD64 D154:G154 D155 A82:A86 C70:XFD83">
    <cfRule type="containsText" dxfId="1410" priority="335" operator="containsText" text="Non-Par">
      <formula>NOT(ISERROR(SEARCH("Non-Par",A48)))</formula>
    </cfRule>
  </conditionalFormatting>
  <conditionalFormatting sqref="A92:B92">
    <cfRule type="containsText" dxfId="1409" priority="244" operator="containsText" text="Non-Par">
      <formula>NOT(ISERROR(SEARCH("Non-Par",A92)))</formula>
    </cfRule>
  </conditionalFormatting>
  <conditionalFormatting sqref="A104:B104">
    <cfRule type="containsText" dxfId="1408" priority="597" operator="containsText" text="Non-Par">
      <formula>NOT(ISERROR(SEARCH("Non-Par",A104)))</formula>
    </cfRule>
  </conditionalFormatting>
  <conditionalFormatting sqref="A143:B143">
    <cfRule type="containsText" dxfId="1407" priority="461" operator="containsText" text="Non-Par">
      <formula>NOT(ISERROR(SEARCH("Non-Par",A143)))</formula>
    </cfRule>
  </conditionalFormatting>
  <conditionalFormatting sqref="A146:B146">
    <cfRule type="containsText" dxfId="1406" priority="250" operator="containsText" text="Non-par">
      <formula>NOT(ISERROR(SEARCH("Non-par",A146)))</formula>
    </cfRule>
  </conditionalFormatting>
  <conditionalFormatting sqref="C133:C134 C134:D134 C136:C137 C28 A32:C34 C32:C35 B35:C35 A36:C36 C92:C93 A93:XFD103 C104:XFD104 D39:XFD47 B48:E48 G48:XFD48 D108:XFD108 H117:H118 B125:E125 A126:XFD126 A127 E131:I131 D133:G135 F134:XFD134 F134:I135 D136:XFD136 E137:I137 H154 D144:XFD149 D152:XFD152 D2:XFD8 D10:XFD14 E10:E36 E15:XFD15 D156:XFD157 H157:H164 C158:XFD164 H164:I183 A191:XFD1048576 D9 J9:XFD9 A13:B16 A28 A29:B31 AP37:XFD38 B39:C39 B46:C46 A47:C47 A68 A111:D111 J111:XFD111 J117:XFD120 C117:D118 A141 A153 A72 A190 C143:XFD143 A105:XFD107 C119:I120 A70 A17:C27 D16:XFD36 C127:H127 C112:XFD116 E135:I135 D165:XFD183 D184:D185 J184:XFD185 D187:XFD190 D186:G186 I186:XFD186 D138:XFD142">
    <cfRule type="containsText" dxfId="1405" priority="1029" operator="containsText" text="Non-Par">
      <formula>NOT(ISERROR(SEARCH("Non-Par",A2)))</formula>
    </cfRule>
  </conditionalFormatting>
  <conditionalFormatting sqref="A37:C38">
    <cfRule type="containsText" dxfId="1404" priority="434" operator="containsText" text="Non-Par">
      <formula>NOT(ISERROR(SEARCH("Non-Par",A37)))</formula>
    </cfRule>
  </conditionalFormatting>
  <conditionalFormatting sqref="A40:C45">
    <cfRule type="containsText" dxfId="1403" priority="464" operator="containsText" text="Non-Par">
      <formula>NOT(ISERROR(SEARCH("Non-Par",A40)))</formula>
    </cfRule>
  </conditionalFormatting>
  <conditionalFormatting sqref="A147:C147">
    <cfRule type="containsText" dxfId="1402" priority="460" operator="containsText" text="Non-Par">
      <formula>NOT(ISERROR(SEARCH("Non-Par",A147)))</formula>
    </cfRule>
  </conditionalFormatting>
  <conditionalFormatting sqref="B3">
    <cfRule type="containsText" dxfId="1401" priority="1013" operator="containsText" text="Self Pay">
      <formula>NOT(ISERROR(SEARCH("Self Pay",B3)))</formula>
    </cfRule>
    <cfRule type="containsText" dxfId="1400" priority="1014" operator="containsText" text="See Non-PAR">
      <formula>NOT(ISERROR(SEARCH("See Non-PAR",B3)))</formula>
    </cfRule>
  </conditionalFormatting>
  <conditionalFormatting sqref="B8:B12 B73">
    <cfRule type="containsText" dxfId="1399" priority="232" operator="containsText" text="Self Pay">
      <formula>NOT(ISERROR(SEARCH("Self Pay",B8)))</formula>
    </cfRule>
  </conditionalFormatting>
  <conditionalFormatting sqref="B9:B12 B73 F78:H110 E39:I59 E121:I125 E106:E110 F110:I110 F82:I82 E61:I63 I65:I110 E65:H77">
    <cfRule type="containsText" dxfId="1398" priority="231" operator="containsText" text="See Non-PAR">
      <formula>NOT(ISERROR(SEARCH("See Non-PAR",B9)))</formula>
    </cfRule>
  </conditionalFormatting>
  <conditionalFormatting sqref="B15">
    <cfRule type="containsText" dxfId="1397" priority="772" operator="containsText" text="See Non-PAR">
      <formula>NOT(ISERROR(SEARCH("See Non-PAR",B15)))</formula>
    </cfRule>
    <cfRule type="containsText" dxfId="1396" priority="773" operator="containsText" text="Self Pay">
      <formula>NOT(ISERROR(SEARCH("Self Pay",B15)))</formula>
    </cfRule>
  </conditionalFormatting>
  <conditionalFormatting sqref="B19">
    <cfRule type="containsText" dxfId="1395" priority="1046" operator="containsText" text="Self Pay">
      <formula>NOT(ISERROR(SEARCH("Self Pay",B19)))</formula>
    </cfRule>
  </conditionalFormatting>
  <conditionalFormatting sqref="B28">
    <cfRule type="containsText" dxfId="1394" priority="931" operator="containsText" text="Self Pay">
      <formula>NOT(ISERROR(SEARCH("Self Pay",B28)))</formula>
    </cfRule>
    <cfRule type="containsText" dxfId="1393" priority="932" operator="containsText" text="Self Pay Non-Par with Ins">
      <formula>NOT(ISERROR(SEARCH("Self Pay Non-Par with Ins",B28)))</formula>
    </cfRule>
  </conditionalFormatting>
  <conditionalFormatting sqref="B31">
    <cfRule type="containsText" dxfId="1392" priority="1030" operator="containsText" text="Self Pay">
      <formula>NOT(ISERROR(SEARCH("Self Pay",B31)))</formula>
    </cfRule>
  </conditionalFormatting>
  <conditionalFormatting sqref="B31:B36">
    <cfRule type="containsText" dxfId="1391" priority="1031" operator="containsText" text="Self Pay Non-Par with Ins">
      <formula>NOT(ISERROR(SEARCH("Self Pay Non-Par with Ins",B31)))</formula>
    </cfRule>
  </conditionalFormatting>
  <conditionalFormatting sqref="B49">
    <cfRule type="containsText" dxfId="1390" priority="771" operator="containsText" text="Self Pay">
      <formula>NOT(ISERROR(SEARCH("Self Pay",B49)))</formula>
    </cfRule>
  </conditionalFormatting>
  <conditionalFormatting sqref="B50">
    <cfRule type="containsText" dxfId="1389" priority="769" operator="containsText" text="Non-Par">
      <formula>NOT(ISERROR(SEARCH("Non-Par",B50)))</formula>
    </cfRule>
  </conditionalFormatting>
  <conditionalFormatting sqref="B51:B58">
    <cfRule type="containsText" dxfId="1388" priority="601" operator="containsText" text="Self Pay">
      <formula>NOT(ISERROR(SEARCH("Self Pay",B51)))</formula>
    </cfRule>
  </conditionalFormatting>
  <conditionalFormatting sqref="B53">
    <cfRule type="containsText" dxfId="1387" priority="600" operator="containsText" text="See Non-PAR">
      <formula>NOT(ISERROR(SEARCH("See Non-PAR",B53)))</formula>
    </cfRule>
  </conditionalFormatting>
  <conditionalFormatting sqref="B54:B58 E1:I59 E61:I63 E187:I1048576 E186:G186 I186 E65:I183">
    <cfRule type="containsText" dxfId="1386" priority="765" operator="containsText" text="Non">
      <formula>NOT(ISERROR(SEARCH("Non",B1)))</formula>
    </cfRule>
  </conditionalFormatting>
  <conditionalFormatting sqref="B59">
    <cfRule type="containsText" dxfId="1385" priority="333" operator="containsText" text="Non-Par">
      <formula>NOT(ISERROR(SEARCH("Non-Par",B59)))</formula>
    </cfRule>
  </conditionalFormatting>
  <conditionalFormatting sqref="B61:B63 B65:B66">
    <cfRule type="containsText" dxfId="1384" priority="247" operator="containsText" text="Self Pay">
      <formula>NOT(ISERROR(SEARCH("Self Pay",B61)))</formula>
    </cfRule>
  </conditionalFormatting>
  <conditionalFormatting sqref="B67">
    <cfRule type="containsText" dxfId="1383" priority="611" operator="containsText" text="Non-Par">
      <formula>NOT(ISERROR(SEARCH("Non-Par",B67)))</formula>
    </cfRule>
  </conditionalFormatting>
  <conditionalFormatting sqref="B68 B70:B71">
    <cfRule type="containsText" dxfId="1382" priority="618" operator="containsText" text="Non">
      <formula>NOT(ISERROR(SEARCH("Non",B68)))</formula>
    </cfRule>
  </conditionalFormatting>
  <conditionalFormatting sqref="B68 B70:B71">
    <cfRule type="containsText" dxfId="1381" priority="617" operator="containsText" text="Self Pay">
      <formula>NOT(ISERROR(SEARCH("Self Pay",B68)))</formula>
    </cfRule>
  </conditionalFormatting>
  <conditionalFormatting sqref="B70:B71">
    <cfRule type="containsText" dxfId="1380" priority="619" operator="containsText" text="See Non-PAR">
      <formula>NOT(ISERROR(SEARCH("See Non-PAR",B70)))</formula>
    </cfRule>
  </conditionalFormatting>
  <conditionalFormatting sqref="B72">
    <cfRule type="containsText" dxfId="1379" priority="610" operator="containsText" text="Non-Par">
      <formula>NOT(ISERROR(SEARCH("Non-Par",B72)))</formula>
    </cfRule>
  </conditionalFormatting>
  <conditionalFormatting sqref="B74">
    <cfRule type="containsText" dxfId="1378" priority="599" operator="containsText" text="Non-Par">
      <formula>NOT(ISERROR(SEARCH("Non-Par",B74)))</formula>
    </cfRule>
  </conditionalFormatting>
  <conditionalFormatting sqref="B75:B80 B83">
    <cfRule type="containsText" dxfId="1377" priority="593" operator="containsText" text="Self Pay">
      <formula>NOT(ISERROR(SEARCH("Self Pay",B75)))</formula>
    </cfRule>
  </conditionalFormatting>
  <conditionalFormatting sqref="B75:B80 B83:B88">
    <cfRule type="containsText" dxfId="1376" priority="257" operator="containsText" text="Non">
      <formula>NOT(ISERROR(SEARCH("Non",B75)))</formula>
    </cfRule>
  </conditionalFormatting>
  <conditionalFormatting sqref="B78">
    <cfRule type="containsText" dxfId="1375" priority="594" operator="containsText" text="See Non-PAR">
      <formula>NOT(ISERROR(SEARCH("See Non-PAR",B78)))</formula>
    </cfRule>
  </conditionalFormatting>
  <conditionalFormatting sqref="B84">
    <cfRule type="containsText" dxfId="1374" priority="258" operator="containsText" text="Non-Par">
      <formula>NOT(ISERROR(SEARCH("Non-Par",B84)))</formula>
    </cfRule>
  </conditionalFormatting>
  <conditionalFormatting sqref="B85:B88">
    <cfRule type="containsText" dxfId="1373" priority="280" operator="containsText" text="Self Pay">
      <formula>NOT(ISERROR(SEARCH("Self Pay",B85)))</formula>
    </cfRule>
  </conditionalFormatting>
  <conditionalFormatting sqref="B87:B88">
    <cfRule type="containsText" dxfId="1372" priority="281" operator="containsText" text="See Non-PAR">
      <formula>NOT(ISERROR(SEARCH("See Non-PAR",B87)))</formula>
    </cfRule>
  </conditionalFormatting>
  <conditionalFormatting sqref="B87:B88 B90">
    <cfRule type="containsText" dxfId="1371" priority="288" operator="containsText" text="Non-Par">
      <formula>NOT(ISERROR(SEARCH("Non-Par",B87)))</formula>
    </cfRule>
  </conditionalFormatting>
  <conditionalFormatting sqref="B91:B92">
    <cfRule type="containsText" dxfId="1370" priority="242" operator="containsText" text="Self Pay">
      <formula>NOT(ISERROR(SEARCH("Self Pay",B91)))</formula>
    </cfRule>
    <cfRule type="containsText" dxfId="1369" priority="246" operator="containsText" text="See Non-PAR">
      <formula>NOT(ISERROR(SEARCH("See Non-PAR",B91)))</formula>
    </cfRule>
  </conditionalFormatting>
  <conditionalFormatting sqref="B92">
    <cfRule type="containsText" dxfId="1368" priority="243" operator="containsText" text="Non">
      <formula>NOT(ISERROR(SEARCH("Non",B92)))</formula>
    </cfRule>
  </conditionalFormatting>
  <conditionalFormatting sqref="B104">
    <cfRule type="containsText" dxfId="1367" priority="595" operator="containsText" text="Self Pay">
      <formula>NOT(ISERROR(SEARCH("Self Pay",B104)))</formula>
    </cfRule>
    <cfRule type="containsText" dxfId="1366" priority="596" operator="containsText" text="Non">
      <formula>NOT(ISERROR(SEARCH("Non",B104)))</formula>
    </cfRule>
    <cfRule type="containsText" dxfId="1365" priority="598" operator="containsText" text="See Non-PAR">
      <formula>NOT(ISERROR(SEARCH("See Non-PAR",B104)))</formula>
    </cfRule>
  </conditionalFormatting>
  <conditionalFormatting sqref="B108">
    <cfRule type="containsText" dxfId="1364" priority="233" operator="containsText" text="Self">
      <formula>NOT(ISERROR(SEARCH("Self",B108)))</formula>
    </cfRule>
    <cfRule type="containsText" dxfId="1363" priority="235" operator="containsText" text="Non-Par">
      <formula>NOT(ISERROR(SEARCH("Non-Par",B108)))</formula>
    </cfRule>
  </conditionalFormatting>
  <conditionalFormatting sqref="B112:B115">
    <cfRule type="containsText" dxfId="1362" priority="299" operator="containsText" text="Self Pay">
      <formula>NOT(ISERROR(SEARCH("Self Pay",B112)))</formula>
    </cfRule>
    <cfRule type="containsText" dxfId="1361" priority="300" operator="containsText" text="See Non-PAR">
      <formula>NOT(ISERROR(SEARCH("See Non-PAR",B112)))</formula>
    </cfRule>
  </conditionalFormatting>
  <conditionalFormatting sqref="B121">
    <cfRule type="containsText" dxfId="1360" priority="608" operator="containsText" text="See Non-PAR">
      <formula>NOT(ISERROR(SEARCH("See Non-PAR",B121)))</formula>
    </cfRule>
    <cfRule type="containsText" dxfId="1359" priority="609" operator="containsText" text="Self Pay">
      <formula>NOT(ISERROR(SEARCH("Self Pay",B121)))</formula>
    </cfRule>
  </conditionalFormatting>
  <conditionalFormatting sqref="B124">
    <cfRule type="containsText" dxfId="1358" priority="612" operator="containsText" text="Non-Par">
      <formula>NOT(ISERROR(SEARCH("Non-Par",B124)))</formula>
    </cfRule>
  </conditionalFormatting>
  <conditionalFormatting sqref="B128">
    <cfRule type="containsText" dxfId="1357" priority="681" operator="containsText" text="See Non-PAR">
      <formula>NOT(ISERROR(SEARCH("See Non-PAR",B128)))</formula>
    </cfRule>
  </conditionalFormatting>
  <conditionalFormatting sqref="B128 B130:B134">
    <cfRule type="containsText" dxfId="1356" priority="626" operator="containsText" text="Non">
      <formula>NOT(ISERROR(SEARCH("Non",B128)))</formula>
    </cfRule>
    <cfRule type="containsText" dxfId="1355" priority="680" operator="containsText" text="Non-Par">
      <formula>NOT(ISERROR(SEARCH("Non-Par",B128)))</formula>
    </cfRule>
  </conditionalFormatting>
  <conditionalFormatting sqref="B130:B132">
    <cfRule type="containsText" dxfId="1354" priority="331" operator="containsText" text="Self Pay">
      <formula>NOT(ISERROR(SEARCH("Self Pay",B130)))</formula>
    </cfRule>
  </conditionalFormatting>
  <conditionalFormatting sqref="B131">
    <cfRule type="containsText" dxfId="1353" priority="332" operator="containsText" text="See Non-PAR">
      <formula>NOT(ISERROR(SEARCH("See Non-PAR",B131)))</formula>
    </cfRule>
  </conditionalFormatting>
  <conditionalFormatting sqref="B134">
    <cfRule type="containsText" dxfId="1352" priority="310" operator="containsText" text="Self Pay">
      <formula>NOT(ISERROR(SEARCH("Self Pay",B134)))</formula>
    </cfRule>
    <cfRule type="containsText" dxfId="1351" priority="311" operator="containsText" text="See Non-PAR">
      <formula>NOT(ISERROR(SEARCH("See Non-PAR",B134)))</formula>
    </cfRule>
  </conditionalFormatting>
  <conditionalFormatting sqref="B137">
    <cfRule type="containsText" dxfId="1350" priority="408" operator="containsText" text="Self">
      <formula>NOT(ISERROR(SEARCH("Self",B137)))</formula>
    </cfRule>
  </conditionalFormatting>
  <conditionalFormatting sqref="B140">
    <cfRule type="containsText" dxfId="1349" priority="301" operator="containsText" text="Self">
      <formula>NOT(ISERROR(SEARCH("Self",B140)))</formula>
    </cfRule>
    <cfRule type="containsText" dxfId="1348" priority="302" operator="containsText" text="Self Pay">
      <formula>NOT(ISERROR(SEARCH("Self Pay",B140)))</formula>
    </cfRule>
    <cfRule type="containsText" dxfId="1347" priority="303" operator="containsText" text="See Non-PAR">
      <formula>NOT(ISERROR(SEARCH("See Non-PAR",B140)))</formula>
    </cfRule>
  </conditionalFormatting>
  <conditionalFormatting sqref="B142">
    <cfRule type="containsText" dxfId="1346" priority="278" operator="containsText" text="Self Pay">
      <formula>NOT(ISERROR(SEARCH("Self Pay",B142)))</formula>
    </cfRule>
  </conditionalFormatting>
  <conditionalFormatting sqref="B144:B145">
    <cfRule type="containsText" dxfId="1345" priority="523" operator="containsText" text="Self Pay">
      <formula>NOT(ISERROR(SEARCH("Self Pay",B144)))</formula>
    </cfRule>
  </conditionalFormatting>
  <conditionalFormatting sqref="B146 E154:G154">
    <cfRule type="containsText" dxfId="1344" priority="251" operator="containsText" text="PAR">
      <formula>NOT(ISERROR(SEARCH("PAR",B146)))</formula>
    </cfRule>
    <cfRule type="containsText" dxfId="1343" priority="252" operator="containsText" text="See Non-PAR">
      <formula>NOT(ISERROR(SEARCH("See Non-PAR",B146)))</formula>
    </cfRule>
  </conditionalFormatting>
  <conditionalFormatting sqref="B147">
    <cfRule type="containsText" dxfId="1342" priority="457" operator="containsText" text="Self">
      <formula>NOT(ISERROR(SEARCH("Self",B147)))</formula>
    </cfRule>
    <cfRule type="containsText" dxfId="1341" priority="458" operator="containsText" text="Non">
      <formula>NOT(ISERROR(SEARCH("Non",B147)))</formula>
    </cfRule>
  </conditionalFormatting>
  <conditionalFormatting sqref="B147:B149">
    <cfRule type="containsText" dxfId="1340" priority="459" operator="containsText" text="Self Pay">
      <formula>NOT(ISERROR(SEARCH("Self Pay",B147)))</formula>
    </cfRule>
  </conditionalFormatting>
  <conditionalFormatting sqref="B150:B151">
    <cfRule type="containsText" dxfId="1339" priority="504" operator="containsText" text="Non-par">
      <formula>NOT(ISERROR(SEARCH("Non-par",B150)))</formula>
    </cfRule>
    <cfRule type="containsText" dxfId="1338" priority="505" operator="containsText" text="PAR">
      <formula>NOT(ISERROR(SEARCH("PAR",B150)))</formula>
    </cfRule>
    <cfRule type="containsText" dxfId="1337" priority="506" operator="containsText" text="See Non-PAR">
      <formula>NOT(ISERROR(SEARCH("See Non-PAR",B150)))</formula>
    </cfRule>
  </conditionalFormatting>
  <conditionalFormatting sqref="B152:B154">
    <cfRule type="containsText" dxfId="1336" priority="448" operator="containsText" text="Self Pay">
      <formula>NOT(ISERROR(SEARCH("Self Pay",B152)))</formula>
    </cfRule>
  </conditionalFormatting>
  <conditionalFormatting sqref="B154">
    <cfRule type="containsText" dxfId="1335" priority="455" operator="containsText" text="See Non-PAR">
      <formula>NOT(ISERROR(SEARCH("See Non-PAR",B154)))</formula>
    </cfRule>
  </conditionalFormatting>
  <conditionalFormatting sqref="B156:B165 B167:B172">
    <cfRule type="containsText" dxfId="1334" priority="344" operator="containsText" text="Self Pay">
      <formula>NOT(ISERROR(SEARCH("Self Pay",B156)))</formula>
    </cfRule>
  </conditionalFormatting>
  <conditionalFormatting sqref="B166">
    <cfRule type="containsText" dxfId="1333" priority="341" operator="containsText" text="Self">
      <formula>NOT(ISERROR(SEARCH("Self",B166)))</formula>
    </cfRule>
  </conditionalFormatting>
  <conditionalFormatting sqref="B170">
    <cfRule type="containsText" dxfId="1332" priority="351" operator="containsText" text="Self Pay Non-Par with Ins">
      <formula>NOT(ISERROR(SEARCH("Self Pay Non-Par with Ins",B170)))</formula>
    </cfRule>
  </conditionalFormatting>
  <conditionalFormatting sqref="B171:B172">
    <cfRule type="containsText" dxfId="1331" priority="345" operator="containsText" text="See Non-PAR">
      <formula>NOT(ISERROR(SEARCH("See Non-PAR",B171)))</formula>
    </cfRule>
  </conditionalFormatting>
  <conditionalFormatting sqref="B173">
    <cfRule type="containsText" dxfId="1330" priority="343" operator="containsText" text="Self">
      <formula>NOT(ISERROR(SEARCH("Self",B173)))</formula>
    </cfRule>
  </conditionalFormatting>
  <conditionalFormatting sqref="B190 B174:B188">
    <cfRule type="containsText" dxfId="1329" priority="274" operator="containsText" text="Self Pay">
      <formula>NOT(ISERROR(SEARCH("Self Pay",B174)))</formula>
    </cfRule>
  </conditionalFormatting>
  <conditionalFormatting sqref="B84:C84">
    <cfRule type="containsText" dxfId="1328" priority="255" operator="containsText" text="Self Pay">
      <formula>NOT(ISERROR(SEARCH("Self Pay",B84)))</formula>
    </cfRule>
    <cfRule type="containsText" dxfId="1327" priority="267" operator="containsText" text="See Non-PAR">
      <formula>NOT(ISERROR(SEARCH("See Non-PAR",B84)))</formula>
    </cfRule>
  </conditionalFormatting>
  <conditionalFormatting sqref="B128:C128">
    <cfRule type="containsText" dxfId="1326" priority="678" operator="containsText" text="Self Pay">
      <formula>NOT(ISERROR(SEARCH("Self Pay",B128)))</formula>
    </cfRule>
  </conditionalFormatting>
  <conditionalFormatting sqref="B133:C134 C136">
    <cfRule type="containsText" dxfId="1325" priority="952" operator="containsText" text="Self Pay">
      <formula>NOT(ISERROR(SEARCH("Self Pay",B133)))</formula>
    </cfRule>
  </conditionalFormatting>
  <conditionalFormatting sqref="B138:C138">
    <cfRule type="containsText" dxfId="1324" priority="604" operator="containsText" text="Non-Par">
      <formula>NOT(ISERROR(SEARCH("Non-Par",B138)))</formula>
    </cfRule>
  </conditionalFormatting>
  <conditionalFormatting sqref="B141:C141">
    <cfRule type="containsText" dxfId="1323" priority="317" operator="containsText" text="Self Pay">
      <formula>NOT(ISERROR(SEARCH("Self Pay",B141)))</formula>
    </cfRule>
  </conditionalFormatting>
  <conditionalFormatting sqref="B180:C183 B186:C187 C188 B174:B177 B179">
    <cfRule type="containsText" dxfId="1322" priority="353" operator="containsText" text="See Non-PAR">
      <formula>NOT(ISERROR(SEARCH("See Non-PAR",B174)))</formula>
    </cfRule>
  </conditionalFormatting>
  <conditionalFormatting sqref="B180:C183 B186:C187 C188">
    <cfRule type="containsText" dxfId="1321" priority="352" operator="containsText" text="Self Pay">
      <formula>NOT(ISERROR(SEARCH("Self Pay",B180)))</formula>
    </cfRule>
  </conditionalFormatting>
  <conditionalFormatting sqref="C90:C107 C1:C59 C109:C128 C130:C134 C61:C63 C65:C68 C70:C88">
    <cfRule type="containsText" dxfId="1320" priority="264" operator="containsText" text="Referral Required">
      <formula>NOT(ISERROR(SEARCH("Referral Required",C1)))</formula>
    </cfRule>
    <cfRule type="containsText" dxfId="1319" priority="265" operator="containsText" text="Authorization Required">
      <formula>NOT(ISERROR(SEARCH("Authorization Required",C1)))</formula>
    </cfRule>
  </conditionalFormatting>
  <conditionalFormatting sqref="C7">
    <cfRule type="containsText" dxfId="1318" priority="1007" operator="containsText" text="No Ref/No Auth Required">
      <formula>NOT(ISERROR(SEARCH("No Ref/No Auth Required",C7)))</formula>
    </cfRule>
    <cfRule type="containsText" dxfId="1317" priority="1008" operator="containsText" text="No Ref/No Auth Required ">
      <formula>NOT(ISERROR(SEARCH("No Ref/No Auth Required ",C7)))</formula>
    </cfRule>
    <cfRule type="containsText" dxfId="1316" priority="1009" operator="containsText" text="See Non-PAR">
      <formula>NOT(ISERROR(SEARCH("See Non-PAR",C7)))</formula>
    </cfRule>
  </conditionalFormatting>
  <conditionalFormatting sqref="C13:C16 D15 C29:C31">
    <cfRule type="containsText" dxfId="1315" priority="947" operator="containsText" text="See Non-PAR">
      <formula>NOT(ISERROR(SEARCH("See Non-PAR",C13)))</formula>
    </cfRule>
  </conditionalFormatting>
  <conditionalFormatting sqref="C19">
    <cfRule type="containsText" dxfId="1314" priority="1050" operator="containsText" text="No Ref/No Auth Required ">
      <formula>NOT(ISERROR(SEARCH("No Ref/No Auth Required ",C19)))</formula>
    </cfRule>
    <cfRule type="containsText" dxfId="1313" priority="1051" operator="containsText" text="See Non-PAR">
      <formula>NOT(ISERROR(SEARCH("See Non-PAR",C19)))</formula>
    </cfRule>
  </conditionalFormatting>
  <conditionalFormatting sqref="C23:C26 B133:C134 C136 G45:I47 H70:I72 E90:I90 E93:I105 F106:I108 H117:H118 F124:I124 B130:I132 H69 E126:I129 E133:I139">
    <cfRule type="containsText" dxfId="1312" priority="953" operator="containsText" text="See Non-PAR">
      <formula>NOT(ISERROR(SEARCH("See Non-PAR",B23)))</formula>
    </cfRule>
  </conditionalFormatting>
  <conditionalFormatting sqref="C23:C26 C128 C131:C134 C136:C137">
    <cfRule type="containsText" dxfId="1311" priority="1026" operator="containsText" text="No Ref/No Auth Required ">
      <formula>NOT(ISERROR(SEARCH("No Ref/No Auth Required ",C23)))</formula>
    </cfRule>
  </conditionalFormatting>
  <conditionalFormatting sqref="C84">
    <cfRule type="containsText" dxfId="1310" priority="260" operator="containsText" text="Non-Par">
      <formula>NOT(ISERROR(SEARCH("Non-Par",C84)))</formula>
    </cfRule>
  </conditionalFormatting>
  <conditionalFormatting sqref="C84">
    <cfRule type="containsText" dxfId="1309" priority="254" operator="containsText" text="Referral Required">
      <formula>NOT(ISERROR(SEARCH("Referral Required",C84)))</formula>
    </cfRule>
    <cfRule type="containsText" dxfId="1308" priority="256" operator="containsText" text="Authorization Required">
      <formula>NOT(ISERROR(SEARCH("Authorization Required",C84)))</formula>
    </cfRule>
    <cfRule type="containsText" dxfId="1307" priority="259" operator="containsText" text="No Ref/No Auth Required ">
      <formula>NOT(ISERROR(SEARCH("No Ref/No Auth Required ",C84)))</formula>
    </cfRule>
    <cfRule type="containsText" dxfId="1306" priority="261" operator="containsText" text="Referral Required">
      <formula>NOT(ISERROR(SEARCH("Referral Required",C84)))</formula>
    </cfRule>
    <cfRule type="containsText" dxfId="1305" priority="262" operator="containsText" text="Authorization Required">
      <formula>NOT(ISERROR(SEARCH("Authorization Required",C84)))</formula>
    </cfRule>
    <cfRule type="containsText" dxfId="1304" priority="263" operator="containsText" text="No Ref/No Auth Required">
      <formula>NOT(ISERROR(SEARCH("No Ref/No Auth Required",C84)))</formula>
    </cfRule>
    <cfRule type="containsText" dxfId="1303" priority="266" operator="containsText" text="No Ref/No Auth Required">
      <formula>NOT(ISERROR(SEARCH("No Ref/No Auth Required",C84)))</formula>
    </cfRule>
  </conditionalFormatting>
  <conditionalFormatting sqref="C87">
    <cfRule type="containsText" dxfId="1302" priority="284" operator="containsText" text="No Ref/No Auth Required">
      <formula>NOT(ISERROR(SEARCH("No Ref/No Auth Required",C87)))</formula>
    </cfRule>
    <cfRule type="containsText" dxfId="1301" priority="285" operator="containsText" text="No Ref/No Auth Required ">
      <formula>NOT(ISERROR(SEARCH("No Ref/No Auth Required ",C87)))</formula>
    </cfRule>
    <cfRule type="containsText" dxfId="1300" priority="286" operator="containsText" text="See Non-PAR">
      <formula>NOT(ISERROR(SEARCH("See Non-PAR",C87)))</formula>
    </cfRule>
  </conditionalFormatting>
  <conditionalFormatting sqref="C87:C88 C39:C59 C109:C128 C130:C132 C61:C63 C65:C68 C70:C83">
    <cfRule type="containsText" dxfId="1299" priority="289" operator="containsText" text="No Ref/No Auth Required">
      <formula>NOT(ISERROR(SEARCH("No Ref/No Auth Required",C39)))</formula>
    </cfRule>
  </conditionalFormatting>
  <conditionalFormatting sqref="C87:C88 C90:C91">
    <cfRule type="containsText" dxfId="1298" priority="287" operator="containsText" text="Non-Par">
      <formula>NOT(ISERROR(SEARCH("Non-Par",C87)))</formula>
    </cfRule>
    <cfRule type="containsText" dxfId="1297" priority="290" operator="containsText" text="No Ref/No Auth Required ">
      <formula>NOT(ISERROR(SEARCH("No Ref/No Auth Required ",C87)))</formula>
    </cfRule>
    <cfRule type="containsText" dxfId="1296" priority="291" operator="containsText" text="See Non-PAR">
      <formula>NOT(ISERROR(SEARCH("See Non-PAR",C87)))</formula>
    </cfRule>
  </conditionalFormatting>
  <conditionalFormatting sqref="C90:C91">
    <cfRule type="containsText" dxfId="1295" priority="298" operator="containsText" text="No Ref/No Auth Required">
      <formula>NOT(ISERROR(SEARCH("No Ref/No Auth Required",C90)))</formula>
    </cfRule>
  </conditionalFormatting>
  <conditionalFormatting sqref="C93">
    <cfRule type="containsText" dxfId="1294" priority="885" operator="containsText" text="No Ref/No Auth Required ">
      <formula>NOT(ISERROR(SEARCH("No Ref/No Auth Required ",C93)))</formula>
    </cfRule>
    <cfRule type="containsText" dxfId="1293" priority="886" operator="containsText" text="See Non-PAR">
      <formula>NOT(ISERROR(SEARCH("See Non-PAR",C93)))</formula>
    </cfRule>
  </conditionalFormatting>
  <conditionalFormatting sqref="C93:C106">
    <cfRule type="containsText" dxfId="1292" priority="890" operator="containsText" text="No Ref/No Auth Required">
      <formula>NOT(ISERROR(SEARCH("No Ref/No Auth Required",C93)))</formula>
    </cfRule>
  </conditionalFormatting>
  <conditionalFormatting sqref="C94:C106">
    <cfRule type="containsText" dxfId="1291" priority="876" operator="containsText" text="Non-Par">
      <formula>NOT(ISERROR(SEARCH("Non-Par",C94)))</formula>
    </cfRule>
  </conditionalFormatting>
  <conditionalFormatting sqref="C106">
    <cfRule type="containsText" dxfId="1290" priority="880" operator="containsText" text="No Ref/No Auth Required ">
      <formula>NOT(ISERROR(SEARCH("No Ref/No Auth Required ",C106)))</formula>
    </cfRule>
    <cfRule type="containsText" dxfId="1289" priority="881" operator="containsText" text="See Non-PAR">
      <formula>NOT(ISERROR(SEARCH("See Non-PAR",C106)))</formula>
    </cfRule>
  </conditionalFormatting>
  <conditionalFormatting sqref="C108">
    <cfRule type="containsText" dxfId="1288" priority="234" operator="containsText" text="No Ref/No Auth Required">
      <formula>NOT(ISERROR(SEARCH("No Ref/No Auth Required",C108)))</formula>
    </cfRule>
    <cfRule type="containsText" dxfId="1287" priority="236" operator="containsText" text="Referral Required">
      <formula>NOT(ISERROR(SEARCH("Referral Required",C108)))</formula>
    </cfRule>
    <cfRule type="containsText" dxfId="1286" priority="237" operator="containsText" text="Authorization Required">
      <formula>NOT(ISERROR(SEARCH("Authorization Required",C108)))</formula>
    </cfRule>
  </conditionalFormatting>
  <conditionalFormatting sqref="C106:C107">
    <cfRule type="containsText" dxfId="1285" priority="879" operator="containsText" text="No Ref/No Auth Required">
      <formula>NOT(ISERROR(SEARCH("No Ref/No Auth Required",C106)))</formula>
    </cfRule>
  </conditionalFormatting>
  <conditionalFormatting sqref="C158:C164 C191:C1048576 C1:C6 C8:C9 C85:C86 C148:C153 B138 C92:C107">
    <cfRule type="containsText" dxfId="1284" priority="1049" operator="containsText" text="No Ref/No Auth Required">
      <formula>NOT(ISERROR(SEARCH("No Ref/No Auth Required",B1)))</formula>
    </cfRule>
  </conditionalFormatting>
  <conditionalFormatting sqref="C136:C137 C147:C153 C140 C143:C145 D15 D32:D36 B138">
    <cfRule type="containsText" dxfId="1283" priority="877" operator="containsText" text="Referral Required">
      <formula>NOT(ISERROR(SEARCH("Referral Required",B15)))</formula>
    </cfRule>
    <cfRule type="containsText" dxfId="1282" priority="878" operator="containsText" text="Authorization Required">
      <formula>NOT(ISERROR(SEARCH("Authorization Required",B15)))</formula>
    </cfRule>
  </conditionalFormatting>
  <conditionalFormatting sqref="C128">
    <cfRule type="containsText" dxfId="1281" priority="696" operator="containsText" text="See Non-PAR">
      <formula>NOT(ISERROR(SEARCH("See Non-PAR",C128)))</formula>
    </cfRule>
  </conditionalFormatting>
  <conditionalFormatting sqref="C128">
    <cfRule type="containsText" dxfId="1280" priority="683" operator="containsText" text="Referral Required">
      <formula>NOT(ISERROR(SEARCH("Referral Required",C128)))</formula>
    </cfRule>
    <cfRule type="containsText" dxfId="1279" priority="684" operator="containsText" text="Authorization Required">
      <formula>NOT(ISERROR(SEARCH("Authorization Required",C128)))</formula>
    </cfRule>
    <cfRule type="containsText" dxfId="1278" priority="691" operator="containsText" text="No Ref/No Auth Required">
      <formula>NOT(ISERROR(SEARCH("No Ref/No Auth Required",C128)))</formula>
    </cfRule>
  </conditionalFormatting>
  <conditionalFormatting sqref="C131">
    <cfRule type="containsText" dxfId="1277" priority="327" operator="containsText" text="No Ref/No Auth Required">
      <formula>NOT(ISERROR(SEARCH("No Ref/No Auth Required",C131)))</formula>
    </cfRule>
  </conditionalFormatting>
  <conditionalFormatting sqref="C131:C132">
    <cfRule type="containsText" dxfId="1276" priority="329" operator="containsText" text="Self Pay">
      <formula>NOT(ISERROR(SEARCH("Self Pay",C131)))</formula>
    </cfRule>
  </conditionalFormatting>
  <conditionalFormatting sqref="C131:C134">
    <cfRule type="containsText" dxfId="1275" priority="305" operator="containsText" text="Referral Required">
      <formula>NOT(ISERROR(SEARCH("Referral Required",C131)))</formula>
    </cfRule>
    <cfRule type="containsText" dxfId="1274" priority="306" operator="containsText" text="Authorization Required">
      <formula>NOT(ISERROR(SEARCH("Authorization Required",C131)))</formula>
    </cfRule>
  </conditionalFormatting>
  <conditionalFormatting sqref="C132">
    <cfRule type="containsText" dxfId="1273" priority="433" operator="containsText" text="See Non-PAR">
      <formula>NOT(ISERROR(SEARCH("See Non-PAR",C132)))</formula>
    </cfRule>
  </conditionalFormatting>
  <conditionalFormatting sqref="C132:C134">
    <cfRule type="containsText" dxfId="1272" priority="432" operator="containsText" text="No Ref/No Auth Required">
      <formula>NOT(ISERROR(SEARCH("No Ref/No Auth Required",C132)))</formula>
    </cfRule>
  </conditionalFormatting>
  <conditionalFormatting sqref="C136:C137">
    <cfRule type="containsText" dxfId="1271" priority="637" operator="containsText" text="Referral Required">
      <formula>NOT(ISERROR(SEARCH("Referral Required",C136)))</formula>
    </cfRule>
    <cfRule type="containsText" dxfId="1270" priority="638" operator="containsText" text="Authorization Required">
      <formula>NOT(ISERROR(SEARCH("Authorization Required",C136)))</formula>
    </cfRule>
    <cfRule type="containsText" dxfId="1269" priority="639" operator="containsText" text="No Ref/No Auth Required">
      <formula>NOT(ISERROR(SEARCH("No Ref/No Auth Required",C136)))</formula>
    </cfRule>
  </conditionalFormatting>
  <conditionalFormatting sqref="C137 A136:A137">
    <cfRule type="containsText" dxfId="1268" priority="631" operator="containsText" text="Non-Par">
      <formula>NOT(ISERROR(SEARCH("Non-Par",A136)))</formula>
    </cfRule>
  </conditionalFormatting>
  <conditionalFormatting sqref="C137">
    <cfRule type="containsText" dxfId="1267" priority="405" operator="containsText" text="No Ref/No Auth Required">
      <formula>NOT(ISERROR(SEARCH("No Ref/No Auth Required",C137)))</formula>
    </cfRule>
    <cfRule type="containsText" dxfId="1266" priority="406" operator="containsText" text="Self Pay">
      <formula>NOT(ISERROR(SEARCH("Self Pay",C137)))</formula>
    </cfRule>
    <cfRule type="containsText" dxfId="1265" priority="407" operator="containsText" text="See Non-PAR">
      <formula>NOT(ISERROR(SEARCH("See Non-PAR",C137)))</formula>
    </cfRule>
    <cfRule type="containsText" dxfId="1264" priority="630" operator="containsText" text="No Ref/No Auth Required ">
      <formula>NOT(ISERROR(SEARCH("No Ref/No Auth Required ",C137)))</formula>
    </cfRule>
    <cfRule type="containsText" dxfId="1263" priority="634" operator="containsText" text="Referral Required">
      <formula>NOT(ISERROR(SEARCH("Referral Required",C137)))</formula>
    </cfRule>
    <cfRule type="containsText" dxfId="1262" priority="635" operator="containsText" text="Authorization Required">
      <formula>NOT(ISERROR(SEARCH("Authorization Required",C137)))</formula>
    </cfRule>
    <cfRule type="containsText" dxfId="1261" priority="636" operator="containsText" text="No Ref/No Auth Required">
      <formula>NOT(ISERROR(SEARCH("No Ref/No Auth Required",C137)))</formula>
    </cfRule>
  </conditionalFormatting>
  <conditionalFormatting sqref="C137:C138">
    <cfRule type="containsText" dxfId="1260" priority="602" operator="containsText" text="Referral Required">
      <formula>NOT(ISERROR(SEARCH("Referral Required",C137)))</formula>
    </cfRule>
    <cfRule type="containsText" dxfId="1259" priority="603" operator="containsText" text="Authorization Required">
      <formula>NOT(ISERROR(SEARCH("Authorization Required",C137)))</formula>
    </cfRule>
  </conditionalFormatting>
  <conditionalFormatting sqref="C138">
    <cfRule type="containsText" dxfId="1258" priority="605" operator="containsText" text="No Ref/No Auth Required">
      <formula>NOT(ISERROR(SEARCH("No Ref/No Auth Required",C138)))</formula>
    </cfRule>
  </conditionalFormatting>
  <conditionalFormatting sqref="C139">
    <cfRule type="containsText" dxfId="1257" priority="270" operator="containsText" text="Referral Required">
      <formula>NOT(ISERROR(SEARCH("Referral Required",C139)))</formula>
    </cfRule>
    <cfRule type="containsText" dxfId="1256" priority="271" operator="containsText" text="Authorization Required">
      <formula>NOT(ISERROR(SEARCH("Authorization Required",C139)))</formula>
    </cfRule>
    <cfRule type="containsText" dxfId="1255" priority="272" operator="containsText" text="No Ref/No Auth Required">
      <formula>NOT(ISERROR(SEARCH("No Ref/No Auth Required",C139)))</formula>
    </cfRule>
  </conditionalFormatting>
  <conditionalFormatting sqref="C140:C141">
    <cfRule type="containsText" dxfId="1254" priority="320" operator="containsText" text="No Ref/No Auth Required">
      <formula>NOT(ISERROR(SEARCH("No Ref/No Auth Required",C140)))</formula>
    </cfRule>
  </conditionalFormatting>
  <conditionalFormatting sqref="C141">
    <cfRule type="containsText" dxfId="1253" priority="321" operator="containsText" text="See Non-PAR">
      <formula>NOT(ISERROR(SEARCH("See Non-PAR",C141)))</formula>
    </cfRule>
  </conditionalFormatting>
  <conditionalFormatting sqref="C141:C142">
    <cfRule type="containsText" dxfId="1252" priority="275" operator="containsText" text="Referral Required">
      <formula>NOT(ISERROR(SEARCH("Referral Required",C141)))</formula>
    </cfRule>
    <cfRule type="containsText" dxfId="1251" priority="276" operator="containsText" text="Authorization Required">
      <formula>NOT(ISERROR(SEARCH("Authorization Required",C141)))</formula>
    </cfRule>
  </conditionalFormatting>
  <conditionalFormatting sqref="C142:C145">
    <cfRule type="containsText" dxfId="1250" priority="277" operator="containsText" text="No Ref/No Auth Required">
      <formula>NOT(ISERROR(SEARCH("No Ref/No Auth Required",C142)))</formula>
    </cfRule>
  </conditionalFormatting>
  <conditionalFormatting sqref="C146">
    <cfRule type="containsText" dxfId="1249" priority="248" operator="containsText" text="Referral Required">
      <formula>NOT(ISERROR(SEARCH("Referral Required",C146)))</formula>
    </cfRule>
    <cfRule type="containsText" dxfId="1248" priority="249" operator="containsText" text="Authorization Required">
      <formula>NOT(ISERROR(SEARCH("Authorization Required",C146)))</formula>
    </cfRule>
    <cfRule type="containsText" dxfId="1247" priority="253" operator="containsText" text="No Ref/No Auth Required">
      <formula>NOT(ISERROR(SEARCH("No Ref/No Auth Required",C146)))</formula>
    </cfRule>
  </conditionalFormatting>
  <conditionalFormatting sqref="C147">
    <cfRule type="containsText" dxfId="1246" priority="566" operator="containsText" text="No Ref/No Auth Required">
      <formula>NOT(ISERROR(SEARCH("No Ref/No Auth Required",C147)))</formula>
    </cfRule>
  </conditionalFormatting>
  <conditionalFormatting sqref="C154:C157">
    <cfRule type="containsText" dxfId="1245" priority="452" operator="containsText" text="No Ref/No Auth Required">
      <formula>NOT(ISERROR(SEARCH("No Ref/No Auth Required",C154)))</formula>
    </cfRule>
  </conditionalFormatting>
  <conditionalFormatting sqref="C154:C188 C190:C1048576">
    <cfRule type="containsText" dxfId="1244" priority="313" operator="containsText" text="Referral Required">
      <formula>NOT(ISERROR(SEARCH("Referral Required",C154)))</formula>
    </cfRule>
    <cfRule type="containsText" dxfId="1243" priority="314" operator="containsText" text="Authorization Required">
      <formula>NOT(ISERROR(SEARCH("Authorization Required",C154)))</formula>
    </cfRule>
  </conditionalFormatting>
  <conditionalFormatting sqref="C155:C157">
    <cfRule type="containsText" dxfId="1242" priority="449" operator="containsText" text="Self Pay">
      <formula>NOT(ISERROR(SEARCH("Self Pay",C155)))</formula>
    </cfRule>
    <cfRule type="containsText" dxfId="1241" priority="453" operator="containsText" text="See Non-PAR">
      <formula>NOT(ISERROR(SEARCH("See Non-PAR",C155)))</formula>
    </cfRule>
  </conditionalFormatting>
  <conditionalFormatting sqref="C165:C183">
    <cfRule type="containsText" dxfId="1240" priority="350" operator="containsText" text="No Ref/No Auth Required">
      <formula>NOT(ISERROR(SEARCH("No Ref/No Auth Required",C165)))</formula>
    </cfRule>
  </conditionalFormatting>
  <conditionalFormatting sqref="C171">
    <cfRule type="containsText" dxfId="1239" priority="346" operator="containsText" text="Self Pay">
      <formula>NOT(ISERROR(SEARCH("Self Pay",C171)))</formula>
    </cfRule>
    <cfRule type="containsText" dxfId="1238" priority="347" operator="containsText" text="See Non-PAR">
      <formula>NOT(ISERROR(SEARCH("See Non-PAR",C171)))</formula>
    </cfRule>
  </conditionalFormatting>
  <conditionalFormatting sqref="C184:C188 C190">
    <cfRule type="containsText" dxfId="1237" priority="315" operator="containsText" text="No Ref/No Auth Required">
      <formula>NOT(ISERROR(SEARCH("No Ref/No Auth Required",C184)))</formula>
    </cfRule>
  </conditionalFormatting>
  <conditionalFormatting sqref="D84:XFD84 C85:XFD86 C92:XFD92 C153:I153 A1:XFD1 A2:A3 A4:B7 C8:C9 J153:XFD155 A62:A66 D87:XFD91">
    <cfRule type="containsText" dxfId="1236" priority="1020" operator="containsText" text="Non-Par">
      <formula>NOT(ISERROR(SEARCH("Non-Par",A1)))</formula>
    </cfRule>
  </conditionalFormatting>
  <conditionalFormatting sqref="D15 C13:C16 C29:C31">
    <cfRule type="containsText" dxfId="1235" priority="946" operator="containsText" text="No Ref/No Auth Required ">
      <formula>NOT(ISERROR(SEARCH("No Ref/No Auth Required ",C13)))</formula>
    </cfRule>
  </conditionalFormatting>
  <conditionalFormatting sqref="D15 D32:D36 C133:C134 C136:C137 C10:C38">
    <cfRule type="containsText" dxfId="1234" priority="940" operator="containsText" text="No Ref/No Auth Required">
      <formula>NOT(ISERROR(SEARCH("No Ref/No Auth Required",C10)))</formula>
    </cfRule>
  </conditionalFormatting>
  <conditionalFormatting sqref="D150:I151 E152:I153">
    <cfRule type="containsText" dxfId="1233" priority="557" operator="containsText" text="PAR">
      <formula>NOT(ISERROR(SEARCH("PAR",D150)))</formula>
    </cfRule>
    <cfRule type="containsText" dxfId="1232" priority="558" operator="containsText" text="See Non-PAR">
      <formula>NOT(ISERROR(SEARCH("See Non-PAR",D150)))</formula>
    </cfRule>
  </conditionalFormatting>
  <conditionalFormatting sqref="D150:I151">
    <cfRule type="containsText" dxfId="1231" priority="553" operator="containsText" text="Non-Par">
      <formula>NOT(ISERROR(SEARCH("Non-Par",D150)))</formula>
    </cfRule>
    <cfRule type="containsText" dxfId="1230" priority="554" operator="containsText" text="PAR">
      <formula>NOT(ISERROR(SEARCH("PAR",D150)))</formula>
    </cfRule>
    <cfRule type="containsText" dxfId="1229" priority="555" operator="containsText" text="See Non-PAR">
      <formula>NOT(ISERROR(SEARCH("See Non-PAR",D150)))</formula>
    </cfRule>
  </conditionalFormatting>
  <conditionalFormatting sqref="D150:XFD151">
    <cfRule type="containsText" dxfId="1228" priority="556" operator="containsText" text="Non-Par">
      <formula>NOT(ISERROR(SEARCH("Non-Par",D150)))</formula>
    </cfRule>
  </conditionalFormatting>
  <conditionalFormatting sqref="E10:I59 E61:I63 E187:I1048576 E186:G186 I186 E65:I183">
    <cfRule type="containsText" dxfId="1227" priority="1035" operator="containsText" text="Non-PAR">
      <formula>NOT(ISERROR(SEARCH("Non-PAR",E10)))</formula>
    </cfRule>
  </conditionalFormatting>
  <conditionalFormatting sqref="E71">
    <cfRule type="containsText" dxfId="1226" priority="273" operator="containsText" text="Non-PAR">
      <formula>NOT(ISERROR(SEARCH("Non-PAR",E71)))</formula>
    </cfRule>
  </conditionalFormatting>
  <conditionalFormatting sqref="E78:E82 F81:I81">
    <cfRule type="containsText" dxfId="1225" priority="422" operator="containsText" text="PAR">
      <formula>NOT(ISERROR(SEARCH("PAR",E78)))</formula>
    </cfRule>
    <cfRule type="containsText" dxfId="1224" priority="423" operator="containsText" text="See Non-PAR">
      <formula>NOT(ISERROR(SEARCH("See Non-PAR",E78)))</formula>
    </cfRule>
  </conditionalFormatting>
  <conditionalFormatting sqref="E82">
    <cfRule type="containsText" dxfId="1223" priority="424" operator="containsText" text="Non-PAR">
      <formula>NOT(ISERROR(SEARCH("Non-PAR",E82)))</formula>
    </cfRule>
  </conditionalFormatting>
  <conditionalFormatting sqref="E85:E92 E91:I91 E87:I89">
    <cfRule type="containsText" dxfId="1222" priority="338" operator="containsText" text="PAR">
      <formula>NOT(ISERROR(SEARCH("PAR",E85)))</formula>
    </cfRule>
    <cfRule type="containsText" dxfId="1221" priority="339" operator="containsText" text="See Non-PAR">
      <formula>NOT(ISERROR(SEARCH("See Non-PAR",E85)))</formula>
    </cfRule>
    <cfRule type="containsText" dxfId="1220" priority="340" operator="containsText" text="Non-PAR">
      <formula>NOT(ISERROR(SEARCH("Non-PAR",E85)))</formula>
    </cfRule>
  </conditionalFormatting>
  <conditionalFormatting sqref="E141:E142 F141:I141">
    <cfRule type="containsText" dxfId="1219" priority="316" operator="containsText" text="Non">
      <formula>NOT(ISERROR(SEARCH("Non",E141)))</formula>
    </cfRule>
    <cfRule type="containsText" dxfId="1218" priority="322" operator="containsText" text="PAR">
      <formula>NOT(ISERROR(SEARCH("PAR",E141)))</formula>
    </cfRule>
    <cfRule type="containsText" dxfId="1217" priority="323" operator="containsText" text="See Non-PAR">
      <formula>NOT(ISERROR(SEARCH("See Non-PAR",E141)))</formula>
    </cfRule>
  </conditionalFormatting>
  <conditionalFormatting sqref="H70:I72 C130:I132 F78:H105 E90:I90 H117:H118 E39:I59 E119:I129 E112:I116 E93:I110 E82:I82 E61:I63 I65:I105 E65:H77 E133:I139">
    <cfRule type="containsText" dxfId="1216" priority="796" operator="containsText" text="PAR">
      <formula>NOT(ISERROR(SEARCH("PAR",C39)))</formula>
    </cfRule>
  </conditionalFormatting>
  <conditionalFormatting sqref="E117:G117">
    <cfRule type="containsText" dxfId="1215" priority="389" operator="containsText" text="Non-PAR">
      <formula>NOT(ISERROR(SEARCH("Non-PAR",E117)))</formula>
    </cfRule>
    <cfRule type="containsText" dxfId="1214" priority="390" operator="containsText" text="PAR">
      <formula>NOT(ISERROR(SEARCH("PAR",E117)))</formula>
    </cfRule>
    <cfRule type="containsText" dxfId="1213" priority="391" operator="containsText" text="See Non-PAR">
      <formula>NOT(ISERROR(SEARCH("See Non-PAR",E117)))</formula>
    </cfRule>
    <cfRule type="containsText" dxfId="1212" priority="392" operator="containsText" text="Non">
      <formula>NOT(ISERROR(SEARCH("Non",E117)))</formula>
    </cfRule>
    <cfRule type="containsText" dxfId="1211" priority="393" operator="containsText" text="PAR">
      <formula>NOT(ISERROR(SEARCH("PAR",E117)))</formula>
    </cfRule>
    <cfRule type="containsText" dxfId="1210" priority="394" operator="containsText" text="Non">
      <formula>NOT(ISERROR(SEARCH("Non",E117)))</formula>
    </cfRule>
  </conditionalFormatting>
  <conditionalFormatting sqref="E117:G118">
    <cfRule type="containsText" dxfId="1209" priority="365" operator="containsText" text="OON Benefits">
      <formula>NOT(ISERROR(SEARCH("OON Benefits",E117)))</formula>
    </cfRule>
    <cfRule type="containsText" dxfId="1208" priority="369" operator="containsText" text="Non-PAR">
      <formula>NOT(ISERROR(SEARCH("Non-PAR",E117)))</formula>
    </cfRule>
    <cfRule type="containsText" dxfId="1207" priority="371" operator="containsText" text="See Non-PAR">
      <formula>NOT(ISERROR(SEARCH("See Non-PAR",E117)))</formula>
    </cfRule>
    <cfRule type="containsText" dxfId="1206" priority="373" operator="containsText" text="PAR">
      <formula>NOT(ISERROR(SEARCH("PAR",E117)))</formula>
    </cfRule>
  </conditionalFormatting>
  <conditionalFormatting sqref="E118:G118">
    <cfRule type="containsText" dxfId="1205" priority="366" operator="containsText" text="Non-PAR">
      <formula>NOT(ISERROR(SEARCH("Non-PAR",E118)))</formula>
    </cfRule>
    <cfRule type="containsText" dxfId="1204" priority="367" operator="containsText" text="See Non-PAR">
      <formula>NOT(ISERROR(SEARCH("See Non-PAR",E118)))</formula>
    </cfRule>
    <cfRule type="containsText" dxfId="1203" priority="368" operator="containsText" text="PAR">
      <formula>NOT(ISERROR(SEARCH("PAR",E118)))</formula>
    </cfRule>
    <cfRule type="containsText" dxfId="1202" priority="370" operator="containsText" text="PAR">
      <formula>NOT(ISERROR(SEARCH("PAR",E118)))</formula>
    </cfRule>
    <cfRule type="containsText" dxfId="1201" priority="372" operator="containsText" text="Non">
      <formula>NOT(ISERROR(SEARCH("Non",E118)))</formula>
    </cfRule>
    <cfRule type="containsText" dxfId="1200" priority="374" operator="containsText" text="Non">
      <formula>NOT(ISERROR(SEARCH("Non",E118)))</formula>
    </cfRule>
  </conditionalFormatting>
  <conditionalFormatting sqref="E154:G154">
    <cfRule type="containsText" dxfId="1199" priority="494" operator="containsText" text="Non-Par">
      <formula>NOT(ISERROR(SEARCH("Non-Par",E154)))</formula>
    </cfRule>
  </conditionalFormatting>
  <conditionalFormatting sqref="E112:I116">
    <cfRule type="containsText" dxfId="1198" priority="942" operator="containsText" text="See Non-PAR">
      <formula>NOT(ISERROR(SEARCH("See Non-PAR",E112)))</formula>
    </cfRule>
  </conditionalFormatting>
  <conditionalFormatting sqref="E153:H153 H154">
    <cfRule type="containsText" dxfId="1197" priority="582" operator="containsText" text="PAR">
      <formula>NOT(ISERROR(SEARCH("PAR",E153)))</formula>
    </cfRule>
    <cfRule type="containsText" dxfId="1196" priority="583" operator="containsText" text="See Non-PAR">
      <formula>NOT(ISERROR(SEARCH("See Non-PAR",E153)))</formula>
    </cfRule>
    <cfRule type="containsText" dxfId="1195" priority="585" operator="containsText" text="See Non-PAR">
      <formula>NOT(ISERROR(SEARCH("See Non-PAR",E153)))</formula>
    </cfRule>
    <cfRule type="containsText" dxfId="1194" priority="590" operator="containsText" text="PAR">
      <formula>NOT(ISERROR(SEARCH("PAR",E153)))</formula>
    </cfRule>
  </conditionalFormatting>
  <conditionalFormatting sqref="E153:H153 H154 E152:I152 C130:I132 B49">
    <cfRule type="containsText" dxfId="1193" priority="770" operator="containsText" text="Non">
      <formula>NOT(ISERROR(SEARCH("Non",B49)))</formula>
    </cfRule>
  </conditionalFormatting>
  <conditionalFormatting sqref="E153:H153 H154">
    <cfRule type="containsText" dxfId="1192" priority="584" operator="containsText" text="PAR">
      <formula>NOT(ISERROR(SEARCH("PAR",E153)))</formula>
    </cfRule>
    <cfRule type="containsText" dxfId="1191" priority="591" operator="containsText" text="See Non-PAR">
      <formula>NOT(ISERROR(SEARCH("See Non-PAR",E153)))</formula>
    </cfRule>
  </conditionalFormatting>
  <conditionalFormatting sqref="E154:H154">
    <cfRule type="containsText" dxfId="1190" priority="495" operator="containsText" text="PAR">
      <formula>NOT(ISERROR(SEARCH("PAR",E154)))</formula>
    </cfRule>
    <cfRule type="containsText" dxfId="1189" priority="496" operator="containsText" text="See Non-PAR">
      <formula>NOT(ISERROR(SEARCH("See Non-PAR",E154)))</formula>
    </cfRule>
  </conditionalFormatting>
  <conditionalFormatting sqref="E1:I59 E61:I63 E187:I1048576 E186:G186 I186 E65:I183">
    <cfRule type="containsText" dxfId="1188" priority="227" operator="containsText" text="OON">
      <formula>NOT(ISERROR(SEARCH("OON",E1)))</formula>
    </cfRule>
  </conditionalFormatting>
  <conditionalFormatting sqref="E2:I8 E10:I38">
    <cfRule type="containsText" dxfId="1187" priority="521" operator="containsText" text="See Non-PAR">
      <formula>NOT(ISERROR(SEARCH("See Non-PAR",E2)))</formula>
    </cfRule>
  </conditionalFormatting>
  <conditionalFormatting sqref="E9:I9">
    <cfRule type="containsText" dxfId="1186" priority="228" operator="containsText" text="Non">
      <formula>NOT(ISERROR(SEARCH("Non",E9)))</formula>
    </cfRule>
    <cfRule type="containsText" dxfId="1185" priority="229" operator="containsText" text="NON PAR">
      <formula>NOT(ISERROR(SEARCH("NON PAR",E9)))</formula>
    </cfRule>
    <cfRule type="containsText" dxfId="1184" priority="230" operator="containsText" text="PAR">
      <formula>NOT(ISERROR(SEARCH("PAR",E9)))</formula>
    </cfRule>
  </conditionalFormatting>
  <conditionalFormatting sqref="E2:I8 E10:I38">
    <cfRule type="containsText" dxfId="1183" priority="520" operator="containsText" text="PAR">
      <formula>NOT(ISERROR(SEARCH("PAR",E2)))</formula>
    </cfRule>
  </conditionalFormatting>
  <conditionalFormatting sqref="E1:I8">
    <cfRule type="containsText" dxfId="1182" priority="337" operator="containsText" text="Non-PAR">
      <formula>NOT(ISERROR(SEARCH("Non-PAR",E1)))</formula>
    </cfRule>
  </conditionalFormatting>
  <conditionalFormatting sqref="E37:I38">
    <cfRule type="containsText" dxfId="1181" priority="519" operator="containsText" text="Non-Par">
      <formula>NOT(ISERROR(SEARCH("Non-Par",E37)))</formula>
    </cfRule>
  </conditionalFormatting>
  <conditionalFormatting sqref="E83:I84">
    <cfRule type="containsText" dxfId="1180" priority="419" operator="containsText" text="PAR">
      <formula>NOT(ISERROR(SEARCH("PAR",E83)))</formula>
    </cfRule>
    <cfRule type="containsText" dxfId="1179" priority="420" operator="containsText" text="See Non-PAR">
      <formula>NOT(ISERROR(SEARCH("See Non-PAR",E83)))</formula>
    </cfRule>
    <cfRule type="containsText" dxfId="1178" priority="421" operator="containsText" text="Non-PAR">
      <formula>NOT(ISERROR(SEARCH("Non-PAR",E83)))</formula>
    </cfRule>
  </conditionalFormatting>
  <conditionalFormatting sqref="E111:I111">
    <cfRule type="containsText" dxfId="1177" priority="395" operator="containsText" text="OON Benefits">
      <formula>NOT(ISERROR(SEARCH("OON Benefits",E111)))</formula>
    </cfRule>
    <cfRule type="containsText" dxfId="1176" priority="396" operator="containsText" text="Non-PAR">
      <formula>NOT(ISERROR(SEARCH("Non-PAR",E111)))</formula>
    </cfRule>
    <cfRule type="containsText" dxfId="1175" priority="397" operator="containsText" text="See Non-PAR">
      <formula>NOT(ISERROR(SEARCH("See Non-PAR",E111)))</formula>
    </cfRule>
    <cfRule type="containsText" dxfId="1174" priority="398" operator="containsText" text="PAR">
      <formula>NOT(ISERROR(SEARCH("PAR",E111)))</formula>
    </cfRule>
    <cfRule type="containsText" dxfId="1173" priority="399" operator="containsText" text="Non-PAR">
      <formula>NOT(ISERROR(SEARCH("Non-PAR",E111)))</formula>
    </cfRule>
    <cfRule type="containsText" dxfId="1172" priority="400" operator="containsText" text="PAR">
      <formula>NOT(ISERROR(SEARCH("PAR",E111)))</formula>
    </cfRule>
    <cfRule type="containsText" dxfId="1171" priority="401" operator="containsText" text="See Non-PAR">
      <formula>NOT(ISERROR(SEARCH("See Non-PAR",E111)))</formula>
    </cfRule>
    <cfRule type="containsText" dxfId="1170" priority="402" operator="containsText" text="Non">
      <formula>NOT(ISERROR(SEARCH("Non",E111)))</formula>
    </cfRule>
    <cfRule type="containsText" dxfId="1169" priority="403" operator="containsText" text="PAR">
      <formula>NOT(ISERROR(SEARCH("PAR",E111)))</formula>
    </cfRule>
  </conditionalFormatting>
  <conditionalFormatting sqref="E111:I116">
    <cfRule type="containsText" dxfId="1168" priority="404" operator="containsText" text="Non">
      <formula>NOT(ISERROR(SEARCH("Non",E111)))</formula>
    </cfRule>
  </conditionalFormatting>
  <conditionalFormatting sqref="E131:I131">
    <cfRule type="containsText" dxfId="1167" priority="330" operator="containsText" text="Non">
      <formula>NOT(ISERROR(SEARCH("Non",E131)))</formula>
    </cfRule>
  </conditionalFormatting>
  <conditionalFormatting sqref="E1:I8 H117:H118 B51:B52 B62:B63 B65:B66 E156:I183 E187:I1048576 E186:G186 I186 E133:I149">
    <cfRule type="containsText" dxfId="1166" priority="767" operator="containsText" text="Non">
      <formula>NOT(ISERROR(SEARCH("Non",B1)))</formula>
    </cfRule>
  </conditionalFormatting>
  <conditionalFormatting sqref="E140:I149">
    <cfRule type="containsText" dxfId="1165" priority="586" operator="containsText" text="PAR">
      <formula>NOT(ISERROR(SEARCH("PAR",E140)))</formula>
    </cfRule>
    <cfRule type="containsText" dxfId="1164" priority="587" operator="containsText" text="See Non-PAR">
      <formula>NOT(ISERROR(SEARCH("See Non-PAR",E140)))</formula>
    </cfRule>
  </conditionalFormatting>
  <conditionalFormatting sqref="E156:I157 H157:H164 I158:I164 H164:I183 I190 E158:G183 E187:I189 E186:G186 I186">
    <cfRule type="containsText" dxfId="1163" priority="499" operator="containsText" text="See Non-PAR">
      <formula>NOT(ISERROR(SEARCH("See Non-PAR",E156)))</formula>
    </cfRule>
  </conditionalFormatting>
  <conditionalFormatting sqref="E156:I157 I158:I164 H164:I183 I190 E158:G183 E187:I189 E186:G186 I186">
    <cfRule type="containsText" dxfId="1162" priority="497" operator="containsText" text="PAR">
      <formula>NOT(ISERROR(SEARCH("PAR",E156)))</formula>
    </cfRule>
  </conditionalFormatting>
  <conditionalFormatting sqref="F47:F48 BJ137:XFD137">
    <cfRule type="containsText" dxfId="1161" priority="985" operator="containsText" text="Non-Par">
      <formula>NOT(ISERROR(SEARCH("Non-Par",F47)))</formula>
    </cfRule>
  </conditionalFormatting>
  <conditionalFormatting sqref="F112:F116">
    <cfRule type="containsText" dxfId="1160" priority="774" operator="containsText" text="Non-PAR">
      <formula>NOT(ISERROR(SEARCH("Non-PAR",F112)))</formula>
    </cfRule>
    <cfRule type="containsText" dxfId="1159" priority="775" operator="containsText" text="PAR">
      <formula>NOT(ISERROR(SEARCH("PAR",F112)))</formula>
    </cfRule>
    <cfRule type="containsText" dxfId="1158" priority="776" operator="containsText" text="See Non-PAR">
      <formula>NOT(ISERROR(SEARCH("See Non-PAR",F112)))</formula>
    </cfRule>
    <cfRule type="containsText" dxfId="1157" priority="777" operator="containsText" text="Non-Par">
      <formula>NOT(ISERROR(SEARCH("Non-Par",F112)))</formula>
    </cfRule>
    <cfRule type="containsText" dxfId="1156" priority="778" operator="containsText" text="Non-PAR">
      <formula>NOT(ISERROR(SEARCH("Non-PAR",F112)))</formula>
    </cfRule>
    <cfRule type="containsText" dxfId="1155" priority="779" operator="containsText" text="PAR">
      <formula>NOT(ISERROR(SEARCH("PAR",F112)))</formula>
    </cfRule>
    <cfRule type="containsText" dxfId="1154" priority="780" operator="containsText" text="See Non-PAR">
      <formula>NOT(ISERROR(SEARCH("See Non-PAR",F112)))</formula>
    </cfRule>
  </conditionalFormatting>
  <conditionalFormatting sqref="F125">
    <cfRule type="containsText" dxfId="1153" priority="795" operator="containsText" text="Non-PAR">
      <formula>NOT(ISERROR(SEARCH("Non-PAR",F125)))</formula>
    </cfRule>
    <cfRule type="containsText" dxfId="1152" priority="798" operator="containsText" text="Non-Par">
      <formula>NOT(ISERROR(SEARCH("Non-Par",F125)))</formula>
    </cfRule>
  </conditionalFormatting>
  <conditionalFormatting sqref="F156 H156 I156:I157">
    <cfRule type="containsText" dxfId="1151" priority="410" operator="containsText" text="Non-PAR">
      <formula>NOT(ISERROR(SEARCH("Non-PAR",F156)))</formula>
    </cfRule>
  </conditionalFormatting>
  <conditionalFormatting sqref="F156">
    <cfRule type="containsText" dxfId="1150" priority="411" operator="containsText" text="PAR">
      <formula>NOT(ISERROR(SEARCH("PAR",F156)))</formula>
    </cfRule>
    <cfRule type="containsText" dxfId="1149" priority="412" operator="containsText" text="See Non-PAR">
      <formula>NOT(ISERROR(SEARCH("See Non-PAR",F156)))</formula>
    </cfRule>
    <cfRule type="containsText" dxfId="1148" priority="418" operator="containsText" text="See Non-PAR">
      <formula>NOT(ISERROR(SEARCH("See Non-PAR",F156)))</formula>
    </cfRule>
  </conditionalFormatting>
  <conditionalFormatting sqref="F156:F157">
    <cfRule type="containsText" dxfId="1147" priority="417" operator="containsText" text="PAR">
      <formula>NOT(ISERROR(SEARCH("PAR",F156)))</formula>
    </cfRule>
  </conditionalFormatting>
  <conditionalFormatting sqref="F153:H153 H154">
    <cfRule type="containsText" dxfId="1146" priority="580" operator="containsText" text="PAR">
      <formula>NOT(ISERROR(SEARCH("PAR",F153)))</formula>
    </cfRule>
    <cfRule type="containsText" dxfId="1145" priority="581" operator="containsText" text="See Non-PAR">
      <formula>NOT(ISERROR(SEARCH("See Non-PAR",F153)))</formula>
    </cfRule>
  </conditionalFormatting>
  <conditionalFormatting sqref="F70:I72 F124:I124 H69">
    <cfRule type="containsText" dxfId="1144" priority="789" operator="containsText" text="Non-PAR">
      <formula>NOT(ISERROR(SEARCH("Non-PAR",F69)))</formula>
    </cfRule>
  </conditionalFormatting>
  <conditionalFormatting sqref="F124:I124 C2:C6 C53 A117">
    <cfRule type="containsText" dxfId="1143" priority="916" operator="containsText" text="Non-Par">
      <formula>NOT(ISERROR(SEARCH("Non-Par",A2)))</formula>
    </cfRule>
  </conditionalFormatting>
  <conditionalFormatting sqref="H156">
    <cfRule type="containsText" dxfId="1142" priority="416" operator="containsText" text="See Non-PAR">
      <formula>NOT(ISERROR(SEARCH("See Non-PAR",H156)))</formula>
    </cfRule>
  </conditionalFormatting>
  <conditionalFormatting sqref="H156:H164">
    <cfRule type="containsText" dxfId="1141" priority="415" operator="containsText" text="PAR">
      <formula>NOT(ISERROR(SEARCH("PAR",H156)))</formula>
    </cfRule>
  </conditionalFormatting>
  <conditionalFormatting sqref="I112:I116">
    <cfRule type="containsText" dxfId="1140" priority="785" operator="containsText" text="See Non-PAR">
      <formula>NOT(ISERROR(SEARCH("See Non-PAR",I112)))</formula>
    </cfRule>
    <cfRule type="containsText" dxfId="1139" priority="786" operator="containsText" text="Non-Par">
      <formula>NOT(ISERROR(SEARCH("Non-Par",I112)))</formula>
    </cfRule>
  </conditionalFormatting>
  <conditionalFormatting sqref="I112:I117">
    <cfRule type="containsText" dxfId="1138" priority="379" operator="containsText" text="Non-PAR">
      <formula>NOT(ISERROR(SEARCH("Non-PAR",I112)))</formula>
    </cfRule>
  </conditionalFormatting>
  <conditionalFormatting sqref="I117">
    <cfRule type="containsText" dxfId="1137" priority="380" operator="containsText" text="PAR">
      <formula>NOT(ISERROR(SEARCH("PAR",I117)))</formula>
    </cfRule>
    <cfRule type="containsText" dxfId="1136" priority="381" operator="containsText" text="See Non-PAR">
      <formula>NOT(ISERROR(SEARCH("See Non-PAR",I117)))</formula>
    </cfRule>
    <cfRule type="containsText" dxfId="1135" priority="382" operator="containsText" text="Non">
      <formula>NOT(ISERROR(SEARCH("Non",I117)))</formula>
    </cfRule>
    <cfRule type="containsText" dxfId="1134" priority="383" operator="containsText" text="PAR">
      <formula>NOT(ISERROR(SEARCH("PAR",I117)))</formula>
    </cfRule>
    <cfRule type="containsText" dxfId="1133" priority="384" operator="containsText" text="Non">
      <formula>NOT(ISERROR(SEARCH("Non",I117)))</formula>
    </cfRule>
  </conditionalFormatting>
  <conditionalFormatting sqref="I117:I118">
    <cfRule type="containsText" dxfId="1132" priority="355" operator="containsText" text="OON Benefits">
      <formula>NOT(ISERROR(SEARCH("OON Benefits",I117)))</formula>
    </cfRule>
    <cfRule type="containsText" dxfId="1131" priority="361" operator="containsText" text="See Non-PAR">
      <formula>NOT(ISERROR(SEARCH("See Non-PAR",I117)))</formula>
    </cfRule>
    <cfRule type="containsText" dxfId="1130" priority="363" operator="containsText" text="PAR">
      <formula>NOT(ISERROR(SEARCH("PAR",I117)))</formula>
    </cfRule>
  </conditionalFormatting>
  <conditionalFormatting sqref="I117:I118">
    <cfRule type="containsText" dxfId="1129" priority="359" operator="containsText" text="Non-PAR">
      <formula>NOT(ISERROR(SEARCH("Non-PAR",I117)))</formula>
    </cfRule>
  </conditionalFormatting>
  <conditionalFormatting sqref="I118">
    <cfRule type="containsText" dxfId="1128" priority="356" operator="containsText" text="Non-PAR">
      <formula>NOT(ISERROR(SEARCH("Non-PAR",I118)))</formula>
    </cfRule>
    <cfRule type="containsText" dxfId="1127" priority="357" operator="containsText" text="See Non-PAR">
      <formula>NOT(ISERROR(SEARCH("See Non-PAR",I118)))</formula>
    </cfRule>
    <cfRule type="containsText" dxfId="1126" priority="358" operator="containsText" text="PAR">
      <formula>NOT(ISERROR(SEARCH("PAR",I118)))</formula>
    </cfRule>
    <cfRule type="containsText" dxfId="1125" priority="360" operator="containsText" text="PAR">
      <formula>NOT(ISERROR(SEARCH("PAR",I118)))</formula>
    </cfRule>
    <cfRule type="containsText" dxfId="1124" priority="362" operator="containsText" text="Non">
      <formula>NOT(ISERROR(SEARCH("Non",I118)))</formula>
    </cfRule>
    <cfRule type="containsText" dxfId="1123" priority="364" operator="containsText" text="Non">
      <formula>NOT(ISERROR(SEARCH("Non",I118)))</formula>
    </cfRule>
  </conditionalFormatting>
  <conditionalFormatting sqref="I112:I116">
    <cfRule type="containsText" dxfId="1122" priority="784" operator="containsText" text="PAR">
      <formula>NOT(ISERROR(SEARCH("PAR",I112)))</formula>
    </cfRule>
  </conditionalFormatting>
  <conditionalFormatting sqref="I153:I154">
    <cfRule type="containsText" dxfId="1121" priority="476" operator="containsText" text="Non-Par">
      <formula>NOT(ISERROR(SEARCH("Non-Par",I153)))</formula>
    </cfRule>
    <cfRule type="containsText" dxfId="1120" priority="477" operator="containsText" text="PAR">
      <formula>NOT(ISERROR(SEARCH("PAR",I153)))</formula>
    </cfRule>
    <cfRule type="containsText" dxfId="1119" priority="478" operator="containsText" text="See Non-PAR">
      <formula>NOT(ISERROR(SEARCH("See Non-PAR",I153)))</formula>
    </cfRule>
  </conditionalFormatting>
  <conditionalFormatting sqref="I154:I155 E155:H155">
    <cfRule type="containsText" dxfId="1118" priority="439" operator="containsText" text="Non-Par">
      <formula>NOT(ISERROR(SEARCH("Non-Par",E154)))</formula>
    </cfRule>
    <cfRule type="containsText" dxfId="1117" priority="440" operator="containsText" text="PAR">
      <formula>NOT(ISERROR(SEARCH("PAR",E154)))</formula>
    </cfRule>
    <cfRule type="containsText" dxfId="1116" priority="441" operator="containsText" text="See Non-PAR">
      <formula>NOT(ISERROR(SEARCH("See Non-PAR",E154)))</formula>
    </cfRule>
  </conditionalFormatting>
  <conditionalFormatting sqref="E155:I155">
    <cfRule type="containsText" dxfId="1115" priority="436" operator="containsText" text="Non-Par">
      <formula>NOT(ISERROR(SEARCH("Non-Par",E155)))</formula>
    </cfRule>
    <cfRule type="containsText" dxfId="1114" priority="437" operator="containsText" text="PAR">
      <formula>NOT(ISERROR(SEARCH("PAR",E155)))</formula>
    </cfRule>
    <cfRule type="containsText" dxfId="1113" priority="438" operator="containsText" text="See Non-PAR">
      <formula>NOT(ISERROR(SEARCH("See Non-PAR",E155)))</formula>
    </cfRule>
  </conditionalFormatting>
  <conditionalFormatting sqref="I156">
    <cfRule type="containsText" dxfId="1112" priority="413" operator="containsText" text="PAR">
      <formula>NOT(ISERROR(SEARCH("PAR",I156)))</formula>
    </cfRule>
    <cfRule type="containsText" dxfId="1111" priority="414" operator="containsText" text="See Non-PAR">
      <formula>NOT(ISERROR(SEARCH("See Non-PAR",I156)))</formula>
    </cfRule>
  </conditionalFormatting>
  <conditionalFormatting sqref="J137:AO137 C137">
    <cfRule type="containsText" dxfId="1110" priority="646" operator="containsText" text="See Non-PAR">
      <formula>NOT(ISERROR(SEARCH("See Non-PAR",C137)))</formula>
    </cfRule>
  </conditionalFormatting>
  <conditionalFormatting sqref="J137:AO137">
    <cfRule type="containsText" dxfId="1109" priority="621" operator="containsText" text="Non">
      <formula>NOT(ISERROR(SEARCH("Non",J137)))</formula>
    </cfRule>
    <cfRule type="containsText" dxfId="1108" priority="622" operator="containsText" text="PAR">
      <formula>NOT(ISERROR(SEARCH("PAR",J137)))</formula>
    </cfRule>
    <cfRule type="containsText" dxfId="1107" priority="623" operator="containsText" text="Non">
      <formula>NOT(ISERROR(SEARCH("Non",J137)))</formula>
    </cfRule>
    <cfRule type="containsText" dxfId="1106" priority="643" operator="containsText" text="PAR">
      <formula>NOT(ISERROR(SEARCH("PAR",J137)))</formula>
    </cfRule>
    <cfRule type="containsText" dxfId="1105" priority="644" operator="containsText" text="Non-PAR">
      <formula>NOT(ISERROR(SEARCH("Non-PAR",J137)))</formula>
    </cfRule>
  </conditionalFormatting>
  <conditionalFormatting sqref="A71">
    <cfRule type="containsText" dxfId="1104" priority="224" operator="containsText" text="Non-Par">
      <formula>NOT(ISERROR(SEARCH("Non-Par",A71)))</formula>
    </cfRule>
  </conditionalFormatting>
  <conditionalFormatting sqref="B120">
    <cfRule type="containsText" dxfId="1103" priority="209" operator="containsText" text="Self Pay">
      <formula>NOT(ISERROR(SEARCH("Self Pay",B120)))</formula>
    </cfRule>
    <cfRule type="containsText" dxfId="1102" priority="210" operator="containsText" text="See Non-PAR">
      <formula>NOT(ISERROR(SEARCH("See Non-PAR",B120)))</formula>
    </cfRule>
  </conditionalFormatting>
  <conditionalFormatting sqref="E120:I120">
    <cfRule type="containsText" dxfId="1101" priority="223" operator="containsText" text="See Non-PAR">
      <formula>NOT(ISERROR(SEARCH("See Non-PAR",E120)))</formula>
    </cfRule>
  </conditionalFormatting>
  <conditionalFormatting sqref="E120:I120">
    <cfRule type="containsText" dxfId="1100" priority="212" operator="containsText" text="Non">
      <formula>NOT(ISERROR(SEARCH("Non",E120)))</formula>
    </cfRule>
  </conditionalFormatting>
  <conditionalFormatting sqref="F120">
    <cfRule type="containsText" dxfId="1099" priority="213" operator="containsText" text="Non-PAR">
      <formula>NOT(ISERROR(SEARCH("Non-PAR",F120)))</formula>
    </cfRule>
    <cfRule type="containsText" dxfId="1098" priority="214" operator="containsText" text="PAR">
      <formula>NOT(ISERROR(SEARCH("PAR",F120)))</formula>
    </cfRule>
    <cfRule type="containsText" dxfId="1097" priority="215" operator="containsText" text="See Non-PAR">
      <formula>NOT(ISERROR(SEARCH("See Non-PAR",F120)))</formula>
    </cfRule>
    <cfRule type="containsText" dxfId="1096" priority="216" operator="containsText" text="Non-Par">
      <formula>NOT(ISERROR(SEARCH("Non-Par",F120)))</formula>
    </cfRule>
    <cfRule type="containsText" dxfId="1095" priority="217" operator="containsText" text="Non-PAR">
      <formula>NOT(ISERROR(SEARCH("Non-PAR",F120)))</formula>
    </cfRule>
    <cfRule type="containsText" dxfId="1094" priority="218" operator="containsText" text="PAR">
      <formula>NOT(ISERROR(SEARCH("PAR",F120)))</formula>
    </cfRule>
    <cfRule type="containsText" dxfId="1093" priority="219" operator="containsText" text="See Non-PAR">
      <formula>NOT(ISERROR(SEARCH("See Non-PAR",F120)))</formula>
    </cfRule>
  </conditionalFormatting>
  <conditionalFormatting sqref="I120">
    <cfRule type="containsText" dxfId="1092" priority="221" operator="containsText" text="See Non-PAR">
      <formula>NOT(ISERROR(SEARCH("See Non-PAR",I120)))</formula>
    </cfRule>
    <cfRule type="containsText" dxfId="1091" priority="222" operator="containsText" text="Non-Par">
      <formula>NOT(ISERROR(SEARCH("Non-Par",I120)))</formula>
    </cfRule>
  </conditionalFormatting>
  <conditionalFormatting sqref="I120">
    <cfRule type="containsText" dxfId="1090" priority="211" operator="containsText" text="Non-PAR">
      <formula>NOT(ISERROR(SEARCH("Non-PAR",I120)))</formula>
    </cfRule>
  </conditionalFormatting>
  <conditionalFormatting sqref="I120">
    <cfRule type="containsText" dxfId="1089" priority="220" operator="containsText" text="PAR">
      <formula>NOT(ISERROR(SEARCH("PAR",I120)))</formula>
    </cfRule>
  </conditionalFormatting>
  <conditionalFormatting sqref="E190:I190">
    <cfRule type="containsText" dxfId="1088" priority="208" operator="containsText" text="See Non-PAR">
      <formula>NOT(ISERROR(SEARCH("See Non-PAR",E190)))</formula>
    </cfRule>
  </conditionalFormatting>
  <conditionalFormatting sqref="E190:I190">
    <cfRule type="containsText" dxfId="1087" priority="207" operator="containsText" text="PAR">
      <formula>NOT(ISERROR(SEARCH("PAR",E190)))</formula>
    </cfRule>
  </conditionalFormatting>
  <conditionalFormatting sqref="E190:I190">
    <cfRule type="containsText" dxfId="1086" priority="206" operator="containsText" text="Non">
      <formula>NOT(ISERROR(SEARCH("Non",E190)))</formula>
    </cfRule>
  </conditionalFormatting>
  <conditionalFormatting sqref="E143:I143">
    <cfRule type="containsText" dxfId="1085" priority="203" operator="containsText" text="Non">
      <formula>NOT(ISERROR(SEARCH("Non",E143)))</formula>
    </cfRule>
    <cfRule type="containsText" dxfId="1084" priority="204" operator="containsText" text="PAR">
      <formula>NOT(ISERROR(SEARCH("PAR",E143)))</formula>
    </cfRule>
    <cfRule type="containsText" dxfId="1083" priority="205" operator="containsText" text="See Non-PAR">
      <formula>NOT(ISERROR(SEARCH("See Non-PAR",E143)))</formula>
    </cfRule>
  </conditionalFormatting>
  <conditionalFormatting sqref="C89">
    <cfRule type="containsText" dxfId="1082" priority="202" operator="containsText" text="No Ref/No Auth Required">
      <formula>NOT(ISERROR(SEARCH("No Ref/No Auth Required",C89)))</formula>
    </cfRule>
  </conditionalFormatting>
  <conditionalFormatting sqref="B89">
    <cfRule type="containsText" dxfId="1081" priority="201" operator="containsText" text="Self Pay">
      <formula>NOT(ISERROR(SEARCH("Self Pay",B89)))</formula>
    </cfRule>
  </conditionalFormatting>
  <conditionalFormatting sqref="C89">
    <cfRule type="containsText" dxfId="1080" priority="200" operator="containsText" text="See Non-PAR">
      <formula>NOT(ISERROR(SEARCH("See Non-PAR",C89)))</formula>
    </cfRule>
  </conditionalFormatting>
  <conditionalFormatting sqref="C89">
    <cfRule type="containsText" dxfId="1079" priority="196" operator="containsText" text="Referral Required">
      <formula>NOT(ISERROR(SEARCH("Referral Required",C89)))</formula>
    </cfRule>
    <cfRule type="containsText" dxfId="1078" priority="197" operator="containsText" text="Authorization Required">
      <formula>NOT(ISERROR(SEARCH("Authorization Required",C89)))</formula>
    </cfRule>
  </conditionalFormatting>
  <conditionalFormatting sqref="C89">
    <cfRule type="containsText" dxfId="1077" priority="199" operator="containsText" text="No Ref/No Auth Required ">
      <formula>NOT(ISERROR(SEARCH("No Ref/No Auth Required ",C89)))</formula>
    </cfRule>
  </conditionalFormatting>
  <conditionalFormatting sqref="C89">
    <cfRule type="containsText" dxfId="1076" priority="198" operator="containsText" text="Non-Par">
      <formula>NOT(ISERROR(SEARCH("Non-Par",C89)))</formula>
    </cfRule>
  </conditionalFormatting>
  <conditionalFormatting sqref="C110">
    <cfRule type="containsText" dxfId="1075" priority="192" operator="containsText" text="Non-Par">
      <formula>NOT(ISERROR(SEARCH("Non-Par",C110)))</formula>
    </cfRule>
  </conditionalFormatting>
  <conditionalFormatting sqref="E110:I110">
    <cfRule type="containsText" dxfId="1074" priority="182" operator="containsText" text="OON Benefits">
      <formula>NOT(ISERROR(SEARCH("OON Benefits",E110)))</formula>
    </cfRule>
    <cfRule type="containsText" dxfId="1073" priority="183" operator="containsText" text="Non-PAR">
      <formula>NOT(ISERROR(SEARCH("Non-PAR",E110)))</formula>
    </cfRule>
    <cfRule type="containsText" dxfId="1072" priority="184" operator="containsText" text="See Non-PAR">
      <formula>NOT(ISERROR(SEARCH("See Non-PAR",E110)))</formula>
    </cfRule>
    <cfRule type="containsText" dxfId="1071" priority="185" operator="containsText" text="PAR">
      <formula>NOT(ISERROR(SEARCH("PAR",E110)))</formula>
    </cfRule>
    <cfRule type="containsText" dxfId="1070" priority="186" operator="containsText" text="Non-PAR">
      <formula>NOT(ISERROR(SEARCH("Non-PAR",E110)))</formula>
    </cfRule>
    <cfRule type="containsText" dxfId="1069" priority="187" operator="containsText" text="PAR">
      <formula>NOT(ISERROR(SEARCH("PAR",E110)))</formula>
    </cfRule>
    <cfRule type="containsText" dxfId="1068" priority="188" operator="containsText" text="See Non-PAR">
      <formula>NOT(ISERROR(SEARCH("See Non-PAR",E110)))</formula>
    </cfRule>
    <cfRule type="containsText" dxfId="1067" priority="189" operator="containsText" text="Non">
      <formula>NOT(ISERROR(SEARCH("Non",E110)))</formula>
    </cfRule>
    <cfRule type="containsText" dxfId="1066" priority="190" operator="containsText" text="PAR">
      <formula>NOT(ISERROR(SEARCH("PAR",E110)))</formula>
    </cfRule>
  </conditionalFormatting>
  <conditionalFormatting sqref="E110:I110">
    <cfRule type="containsText" dxfId="1065" priority="191" operator="containsText" text="Non">
      <formula>NOT(ISERROR(SEARCH("Non",E110)))</formula>
    </cfRule>
  </conditionalFormatting>
  <conditionalFormatting sqref="B119">
    <cfRule type="containsText" dxfId="1064" priority="180" operator="containsText" text="Self Pay">
      <formula>NOT(ISERROR(SEARCH("Self Pay",B119)))</formula>
    </cfRule>
  </conditionalFormatting>
  <conditionalFormatting sqref="B119">
    <cfRule type="containsText" dxfId="1063" priority="181" operator="containsText" text="See Non-PAR">
      <formula>NOT(ISERROR(SEARCH("See Non-PAR",B119)))</formula>
    </cfRule>
  </conditionalFormatting>
  <conditionalFormatting sqref="B119">
    <cfRule type="containsText" dxfId="1062" priority="179" operator="containsText" text="Self Pay">
      <formula>NOT(ISERROR(SEARCH("Self Pay",B119)))</formula>
    </cfRule>
  </conditionalFormatting>
  <conditionalFormatting sqref="E119:I119">
    <cfRule type="containsText" dxfId="1061" priority="178" operator="containsText" text="See Non-PAR">
      <formula>NOT(ISERROR(SEARCH("See Non-PAR",E119)))</formula>
    </cfRule>
  </conditionalFormatting>
  <conditionalFormatting sqref="E119:I119">
    <cfRule type="containsText" dxfId="1060" priority="174" operator="containsText" text="Non">
      <formula>NOT(ISERROR(SEARCH("Non",E119)))</formula>
    </cfRule>
  </conditionalFormatting>
  <conditionalFormatting sqref="I119">
    <cfRule type="containsText" dxfId="1059" priority="176" operator="containsText" text="See Non-PAR">
      <formula>NOT(ISERROR(SEARCH("See Non-PAR",I119)))</formula>
    </cfRule>
    <cfRule type="containsText" dxfId="1058" priority="177" operator="containsText" text="Non-Par">
      <formula>NOT(ISERROR(SEARCH("Non-Par",I119)))</formula>
    </cfRule>
  </conditionalFormatting>
  <conditionalFormatting sqref="I119">
    <cfRule type="containsText" dxfId="1057" priority="173" operator="containsText" text="Non-PAR">
      <formula>NOT(ISERROR(SEARCH("Non-PAR",I119)))</formula>
    </cfRule>
  </conditionalFormatting>
  <conditionalFormatting sqref="I119">
    <cfRule type="containsText" dxfId="1056" priority="175" operator="containsText" text="PAR">
      <formula>NOT(ISERROR(SEARCH("PAR",I119)))</formula>
    </cfRule>
  </conditionalFormatting>
  <conditionalFormatting sqref="A69:B69">
    <cfRule type="containsText" dxfId="1055" priority="166" operator="containsText" text="Non-Par">
      <formula>NOT(ISERROR(SEARCH("Non-Par",A69)))</formula>
    </cfRule>
  </conditionalFormatting>
  <conditionalFormatting sqref="C69">
    <cfRule type="containsText" dxfId="1054" priority="172" operator="containsText" text="No Ref/No Auth Required">
      <formula>NOT(ISERROR(SEARCH("No Ref/No Auth Required",C69)))</formula>
    </cfRule>
  </conditionalFormatting>
  <conditionalFormatting sqref="C69">
    <cfRule type="containsText" dxfId="1053" priority="171" operator="containsText" text="See Non-PAR">
      <formula>NOT(ISERROR(SEARCH("See Non-PAR",C69)))</formula>
    </cfRule>
  </conditionalFormatting>
  <conditionalFormatting sqref="C69">
    <cfRule type="containsText" dxfId="1052" priority="167" operator="containsText" text="Referral Required">
      <formula>NOT(ISERROR(SEARCH("Referral Required",C69)))</formula>
    </cfRule>
    <cfRule type="containsText" dxfId="1051" priority="168" operator="containsText" text="Authorization Required">
      <formula>NOT(ISERROR(SEARCH("Authorization Required",C69)))</formula>
    </cfRule>
  </conditionalFormatting>
  <conditionalFormatting sqref="C69">
    <cfRule type="containsText" dxfId="1050" priority="170" operator="containsText" text="No Ref/No Auth Required ">
      <formula>NOT(ISERROR(SEARCH("No Ref/No Auth Required ",C69)))</formula>
    </cfRule>
  </conditionalFormatting>
  <conditionalFormatting sqref="C69">
    <cfRule type="containsText" dxfId="1049" priority="169" operator="containsText" text="Non-Par">
      <formula>NOT(ISERROR(SEARCH("Non-Par",C69)))</formula>
    </cfRule>
  </conditionalFormatting>
  <conditionalFormatting sqref="A69:B69">
    <cfRule type="containsText" dxfId="1048" priority="159" operator="containsText" text="Non-Par">
      <formula>NOT(ISERROR(SEARCH("Non-Par",A69)))</formula>
    </cfRule>
  </conditionalFormatting>
  <conditionalFormatting sqref="B69:C69">
    <cfRule type="containsText" dxfId="1047" priority="154" operator="containsText" text="Self Pay">
      <formula>NOT(ISERROR(SEARCH("Self Pay",B69)))</formula>
    </cfRule>
  </conditionalFormatting>
  <conditionalFormatting sqref="B69">
    <cfRule type="containsText" dxfId="1046" priority="157" operator="containsText" text="Non">
      <formula>NOT(ISERROR(SEARCH("Non",B69)))</formula>
    </cfRule>
  </conditionalFormatting>
  <conditionalFormatting sqref="B69:C69">
    <cfRule type="containsText" dxfId="1045" priority="160" operator="containsText" text="See Non-PAR">
      <formula>NOT(ISERROR(SEARCH("See Non-PAR",B69)))</formula>
    </cfRule>
  </conditionalFormatting>
  <conditionalFormatting sqref="C69">
    <cfRule type="containsText" dxfId="1044" priority="165" operator="containsText" text="No Ref/No Auth Required">
      <formula>NOT(ISERROR(SEARCH("No Ref/No Auth Required",C69)))</formula>
    </cfRule>
  </conditionalFormatting>
  <conditionalFormatting sqref="C69">
    <cfRule type="containsText" dxfId="1043" priority="163" operator="containsText" text="Referral Required">
      <formula>NOT(ISERROR(SEARCH("Referral Required",C69)))</formula>
    </cfRule>
    <cfRule type="containsText" dxfId="1042" priority="164" operator="containsText" text="Authorization Required">
      <formula>NOT(ISERROR(SEARCH("Authorization Required",C69)))</formula>
    </cfRule>
  </conditionalFormatting>
  <conditionalFormatting sqref="C69">
    <cfRule type="containsText" dxfId="1041" priority="155" operator="containsText" text="Referral Required">
      <formula>NOT(ISERROR(SEARCH("Referral Required",C69)))</formula>
    </cfRule>
    <cfRule type="containsText" dxfId="1040" priority="156" operator="containsText" text="Authorization Required">
      <formula>NOT(ISERROR(SEARCH("Authorization Required",C69)))</formula>
    </cfRule>
    <cfRule type="containsText" dxfId="1039" priority="158" operator="containsText" text="No Ref/No Auth Required">
      <formula>NOT(ISERROR(SEARCH("No Ref/No Auth Required",C69)))</formula>
    </cfRule>
  </conditionalFormatting>
  <conditionalFormatting sqref="C69">
    <cfRule type="containsText" dxfId="1038" priority="161" operator="containsText" text="No Ref/No Auth Required ">
      <formula>NOT(ISERROR(SEARCH("No Ref/No Auth Required ",C69)))</formula>
    </cfRule>
    <cfRule type="containsText" dxfId="1037" priority="162" operator="containsText" text="See Non-PAR">
      <formula>NOT(ISERROR(SEARCH("See Non-PAR",C69)))</formula>
    </cfRule>
  </conditionalFormatting>
  <conditionalFormatting sqref="B189">
    <cfRule type="containsText" dxfId="1036" priority="153" operator="containsText" text="Self Pay">
      <formula>NOT(ISERROR(SEARCH("Self Pay",B189)))</formula>
    </cfRule>
  </conditionalFormatting>
  <conditionalFormatting sqref="C189">
    <cfRule type="containsText" dxfId="1035" priority="150" operator="containsText" text="Referral Required">
      <formula>NOT(ISERROR(SEARCH("Referral Required",C189)))</formula>
    </cfRule>
    <cfRule type="containsText" dxfId="1034" priority="151" operator="containsText" text="Authorization Required">
      <formula>NOT(ISERROR(SEARCH("Authorization Required",C189)))</formula>
    </cfRule>
    <cfRule type="containsText" dxfId="1033" priority="152" operator="containsText" text="No Ref/No Auth Required">
      <formula>NOT(ISERROR(SEARCH("No Ref/No Auth Required",C189)))</formula>
    </cfRule>
  </conditionalFormatting>
  <conditionalFormatting sqref="E25">
    <cfRule type="containsText" dxfId="1032" priority="146" operator="containsText" text="Non-Par">
      <formula>NOT(ISERROR(SEARCH("Non-Par",E25)))</formula>
    </cfRule>
  </conditionalFormatting>
  <conditionalFormatting sqref="E25">
    <cfRule type="containsText" dxfId="1031" priority="145" operator="containsText" text="See Non-PAR">
      <formula>NOT(ISERROR(SEARCH("See Non-PAR",E25)))</formula>
    </cfRule>
  </conditionalFormatting>
  <conditionalFormatting sqref="E25">
    <cfRule type="containsText" dxfId="1030" priority="149" operator="containsText" text="See Non-PAR">
      <formula>NOT(ISERROR(SEARCH("See Non-PAR",E25)))</formula>
    </cfRule>
  </conditionalFormatting>
  <conditionalFormatting sqref="E25">
    <cfRule type="containsText" dxfId="1029" priority="148" operator="containsText" text="PAR">
      <formula>NOT(ISERROR(SEARCH("PAR",E25)))</formula>
    </cfRule>
  </conditionalFormatting>
  <conditionalFormatting sqref="E25">
    <cfRule type="containsText" dxfId="1028" priority="147" operator="containsText" text="Non-PAR">
      <formula>NOT(ISERROR(SEARCH("Non-PAR",E25)))</formula>
    </cfRule>
  </conditionalFormatting>
  <conditionalFormatting sqref="F25">
    <cfRule type="containsText" dxfId="1027" priority="141" operator="containsText" text="Non-Par">
      <formula>NOT(ISERROR(SEARCH("Non-Par",F25)))</formula>
    </cfRule>
  </conditionalFormatting>
  <conditionalFormatting sqref="F25">
    <cfRule type="containsText" dxfId="1026" priority="140" operator="containsText" text="See Non-PAR">
      <formula>NOT(ISERROR(SEARCH("See Non-PAR",F25)))</formula>
    </cfRule>
  </conditionalFormatting>
  <conditionalFormatting sqref="F25">
    <cfRule type="containsText" dxfId="1025" priority="144" operator="containsText" text="See Non-PAR">
      <formula>NOT(ISERROR(SEARCH("See Non-PAR",F25)))</formula>
    </cfRule>
  </conditionalFormatting>
  <conditionalFormatting sqref="F25">
    <cfRule type="containsText" dxfId="1024" priority="143" operator="containsText" text="PAR">
      <formula>NOT(ISERROR(SEARCH("PAR",F25)))</formula>
    </cfRule>
  </conditionalFormatting>
  <conditionalFormatting sqref="F25">
    <cfRule type="containsText" dxfId="1023" priority="142" operator="containsText" text="Non-PAR">
      <formula>NOT(ISERROR(SEARCH("Non-PAR",F25)))</formula>
    </cfRule>
  </conditionalFormatting>
  <conditionalFormatting sqref="G25">
    <cfRule type="containsText" dxfId="1022" priority="136" operator="containsText" text="Non-Par">
      <formula>NOT(ISERROR(SEARCH("Non-Par",G25)))</formula>
    </cfRule>
  </conditionalFormatting>
  <conditionalFormatting sqref="G25">
    <cfRule type="containsText" dxfId="1021" priority="135" operator="containsText" text="See Non-PAR">
      <formula>NOT(ISERROR(SEARCH("See Non-PAR",G25)))</formula>
    </cfRule>
  </conditionalFormatting>
  <conditionalFormatting sqref="G25">
    <cfRule type="containsText" dxfId="1020" priority="139" operator="containsText" text="See Non-PAR">
      <formula>NOT(ISERROR(SEARCH("See Non-PAR",G25)))</formula>
    </cfRule>
  </conditionalFormatting>
  <conditionalFormatting sqref="G25">
    <cfRule type="containsText" dxfId="1019" priority="138" operator="containsText" text="PAR">
      <formula>NOT(ISERROR(SEARCH("PAR",G25)))</formula>
    </cfRule>
  </conditionalFormatting>
  <conditionalFormatting sqref="G25">
    <cfRule type="containsText" dxfId="1018" priority="137" operator="containsText" text="Non-PAR">
      <formula>NOT(ISERROR(SEARCH("Non-PAR",G25)))</formula>
    </cfRule>
  </conditionalFormatting>
  <conditionalFormatting sqref="I25">
    <cfRule type="containsText" dxfId="1017" priority="131" operator="containsText" text="Non-Par">
      <formula>NOT(ISERROR(SEARCH("Non-Par",I25)))</formula>
    </cfRule>
  </conditionalFormatting>
  <conditionalFormatting sqref="I25">
    <cfRule type="containsText" dxfId="1016" priority="130" operator="containsText" text="See Non-PAR">
      <formula>NOT(ISERROR(SEARCH("See Non-PAR",I25)))</formula>
    </cfRule>
  </conditionalFormatting>
  <conditionalFormatting sqref="I25">
    <cfRule type="containsText" dxfId="1015" priority="134" operator="containsText" text="See Non-PAR">
      <formula>NOT(ISERROR(SEARCH("See Non-PAR",I25)))</formula>
    </cfRule>
  </conditionalFormatting>
  <conditionalFormatting sqref="I25">
    <cfRule type="containsText" dxfId="1014" priority="133" operator="containsText" text="PAR">
      <formula>NOT(ISERROR(SEARCH("PAR",I25)))</formula>
    </cfRule>
  </conditionalFormatting>
  <conditionalFormatting sqref="I25">
    <cfRule type="containsText" dxfId="1013" priority="132" operator="containsText" text="Non-PAR">
      <formula>NOT(ISERROR(SEARCH("Non-PAR",I25)))</formula>
    </cfRule>
  </conditionalFormatting>
  <conditionalFormatting sqref="B123">
    <cfRule type="containsText" dxfId="1012" priority="125" operator="containsText" text="Self Pay">
      <formula>NOT(ISERROR(SEARCH("Self Pay",B123)))</formula>
    </cfRule>
  </conditionalFormatting>
  <conditionalFormatting sqref="B123">
    <cfRule type="containsText" dxfId="1011" priority="126" operator="containsText" text="See Non-PAR">
      <formula>NOT(ISERROR(SEARCH("See Non-PAR",B123)))</formula>
    </cfRule>
  </conditionalFormatting>
  <conditionalFormatting sqref="B123">
    <cfRule type="containsText" dxfId="1010" priority="124" operator="containsText" text="Self Pay">
      <formula>NOT(ISERROR(SEARCH("Self Pay",B123)))</formula>
    </cfRule>
  </conditionalFormatting>
  <conditionalFormatting sqref="B127">
    <cfRule type="containsText" dxfId="1009" priority="116" operator="containsText" text="Self Pay">
      <formula>NOT(ISERROR(SEARCH("Self Pay",B127)))</formula>
    </cfRule>
  </conditionalFormatting>
  <conditionalFormatting sqref="B127">
    <cfRule type="containsText" dxfId="1008" priority="117" operator="containsText" text="See Non-PAR">
      <formula>NOT(ISERROR(SEARCH("See Non-PAR",B127)))</formula>
    </cfRule>
  </conditionalFormatting>
  <conditionalFormatting sqref="B127">
    <cfRule type="containsText" dxfId="1007" priority="115" operator="containsText" text="Self Pay">
      <formula>NOT(ISERROR(SEARCH("Self Pay",B127)))</formula>
    </cfRule>
  </conditionalFormatting>
  <conditionalFormatting sqref="H127">
    <cfRule type="containsText" dxfId="1006" priority="114" operator="containsText" text="See Non-PAR">
      <formula>NOT(ISERROR(SEARCH("See Non-PAR",H127)))</formula>
    </cfRule>
  </conditionalFormatting>
  <conditionalFormatting sqref="B129:C129">
    <cfRule type="containsText" dxfId="1005" priority="103" operator="containsText" text="Self Pay">
      <formula>NOT(ISERROR(SEARCH("Self Pay",B129)))</formula>
    </cfRule>
  </conditionalFormatting>
  <conditionalFormatting sqref="B129:C129">
    <cfRule type="containsText" dxfId="1004" priority="104" operator="containsText" text="See Non-PAR">
      <formula>NOT(ISERROR(SEARCH("See Non-PAR",B129)))</formula>
    </cfRule>
  </conditionalFormatting>
  <conditionalFormatting sqref="C129">
    <cfRule type="containsText" dxfId="1003" priority="107" operator="containsText" text="No Ref/No Auth Required">
      <formula>NOT(ISERROR(SEARCH("No Ref/No Auth Required",C129)))</formula>
    </cfRule>
  </conditionalFormatting>
  <conditionalFormatting sqref="C129">
    <cfRule type="containsText" dxfId="1002" priority="105" operator="containsText" text="Authorization Required">
      <formula>NOT(ISERROR(SEARCH("Authorization Required",C129)))</formula>
    </cfRule>
    <cfRule type="containsText" dxfId="1001" priority="106" operator="containsText" text="Referral Required">
      <formula>NOT(ISERROR(SEARCH("Referral Required",C129)))</formula>
    </cfRule>
  </conditionalFormatting>
  <conditionalFormatting sqref="C129">
    <cfRule type="containsText" dxfId="1000" priority="102" operator="containsText" text="MAY BE">
      <formula>NOT(ISERROR(SEARCH("MAY BE",C129)))</formula>
    </cfRule>
  </conditionalFormatting>
  <conditionalFormatting sqref="E129:I129">
    <cfRule type="containsText" dxfId="999" priority="99" operator="containsText" text="Non-Par">
      <formula>NOT(ISERROR(SEARCH("Non-Par",E129)))</formula>
    </cfRule>
  </conditionalFormatting>
  <conditionalFormatting sqref="E129:I129">
    <cfRule type="containsText" dxfId="998" priority="98" operator="containsText" text="Non">
      <formula>NOT(ISERROR(SEARCH("Non",E129)))</formula>
    </cfRule>
  </conditionalFormatting>
  <conditionalFormatting sqref="E129:I129">
    <cfRule type="notContainsBlanks" dxfId="997" priority="97">
      <formula>LEN(TRIM(E129))&gt;0</formula>
    </cfRule>
  </conditionalFormatting>
  <conditionalFormatting sqref="H116">
    <cfRule type="containsText" dxfId="996" priority="90" operator="containsText" text="Non-PAR">
      <formula>NOT(ISERROR(SEARCH("Non-PAR",H116)))</formula>
    </cfRule>
    <cfRule type="containsText" dxfId="995" priority="91" operator="containsText" text="PAR">
      <formula>NOT(ISERROR(SEARCH("PAR",H116)))</formula>
    </cfRule>
    <cfRule type="containsText" dxfId="994" priority="92" operator="containsText" text="See Non-PAR">
      <formula>NOT(ISERROR(SEARCH("See Non-PAR",H116)))</formula>
    </cfRule>
    <cfRule type="containsText" dxfId="993" priority="93" operator="containsText" text="Non-Par">
      <formula>NOT(ISERROR(SEARCH("Non-Par",H116)))</formula>
    </cfRule>
    <cfRule type="containsText" dxfId="992" priority="94" operator="containsText" text="Non-PAR">
      <formula>NOT(ISERROR(SEARCH("Non-PAR",H116)))</formula>
    </cfRule>
    <cfRule type="containsText" dxfId="991" priority="95" operator="containsText" text="PAR">
      <formula>NOT(ISERROR(SEARCH("PAR",H116)))</formula>
    </cfRule>
    <cfRule type="containsText" dxfId="990" priority="96" operator="containsText" text="See Non-PAR">
      <formula>NOT(ISERROR(SEARCH("See Non-PAR",H116)))</formula>
    </cfRule>
  </conditionalFormatting>
  <conditionalFormatting sqref="B110">
    <cfRule type="containsText" dxfId="989" priority="88" operator="containsText" text="Self Pay">
      <formula>NOT(ISERROR(SEARCH("Self Pay",B110)))</formula>
    </cfRule>
    <cfRule type="containsText" dxfId="988" priority="89" operator="containsText" text="See Non-PAR">
      <formula>NOT(ISERROR(SEARCH("See Non-PAR",B110)))</formula>
    </cfRule>
  </conditionalFormatting>
  <conditionalFormatting sqref="E82:I82">
    <cfRule type="containsText" dxfId="987" priority="87" operator="containsText" text="Non-Par">
      <formula>NOT(ISERROR(SEARCH("Non-Par",E82)))</formula>
    </cfRule>
  </conditionalFormatting>
  <conditionalFormatting sqref="E82:I82">
    <cfRule type="containsText" dxfId="986" priority="86" operator="containsText" text="See Non-PAR">
      <formula>NOT(ISERROR(SEARCH("See Non-PAR",E82)))</formula>
    </cfRule>
  </conditionalFormatting>
  <conditionalFormatting sqref="C82">
    <cfRule type="containsText" dxfId="985" priority="85" operator="containsText" text="Non-Par">
      <formula>NOT(ISERROR(SEARCH("Non-Par",C82)))</formula>
    </cfRule>
  </conditionalFormatting>
  <conditionalFormatting sqref="B82">
    <cfRule type="containsText" dxfId="984" priority="84" operator="containsText" text="SELF">
      <formula>NOT(ISERROR(SEARCH("SELF",B82)))</formula>
    </cfRule>
  </conditionalFormatting>
  <conditionalFormatting sqref="B82">
    <cfRule type="containsText" dxfId="983" priority="83" operator="containsText" text="SELF">
      <formula>NOT(ISERROR(SEARCH("SELF",B82)))</formula>
    </cfRule>
  </conditionalFormatting>
  <conditionalFormatting sqref="B60">
    <cfRule type="containsText" dxfId="982" priority="80" operator="containsText" text="Self Pay">
      <formula>NOT(ISERROR(SEARCH("Self Pay",B60)))</formula>
    </cfRule>
  </conditionalFormatting>
  <conditionalFormatting sqref="B60 E60:I60">
    <cfRule type="containsText" dxfId="981" priority="79" operator="containsText" text="See Non-PAR">
      <formula>NOT(ISERROR(SEARCH("See Non-PAR",B60)))</formula>
    </cfRule>
  </conditionalFormatting>
  <conditionalFormatting sqref="C60">
    <cfRule type="containsText" dxfId="980" priority="82" operator="containsText" text="No Ref/No Auth Required">
      <formula>NOT(ISERROR(SEARCH("No Ref/No Auth Required",C60)))</formula>
    </cfRule>
  </conditionalFormatting>
  <conditionalFormatting sqref="E60:I60">
    <cfRule type="containsText" dxfId="979" priority="81" operator="containsText" text="PAR">
      <formula>NOT(ISERROR(SEARCH("PAR",E60)))</formula>
    </cfRule>
  </conditionalFormatting>
  <conditionalFormatting sqref="E60:I60">
    <cfRule type="containsText" dxfId="978" priority="78" operator="containsText" text="OON">
      <formula>NOT(ISERROR(SEARCH("OON",E60)))</formula>
    </cfRule>
  </conditionalFormatting>
  <conditionalFormatting sqref="E60:I60">
    <cfRule type="containsText" dxfId="977" priority="75" operator="containsText" text="OON">
      <formula>NOT(ISERROR(SEARCH("OON",E60)))</formula>
    </cfRule>
    <cfRule type="containsText" dxfId="976" priority="76" operator="containsText" text="Non">
      <formula>NOT(ISERROR(SEARCH("Non",E60)))</formula>
    </cfRule>
  </conditionalFormatting>
  <conditionalFormatting sqref="E60:I60">
    <cfRule type="containsText" dxfId="975" priority="77" operator="containsText" text="Non-PAR">
      <formula>NOT(ISERROR(SEARCH("Non-PAR",E60)))</formula>
    </cfRule>
  </conditionalFormatting>
  <conditionalFormatting sqref="B60">
    <cfRule type="containsText" dxfId="974" priority="72" operator="containsText" text="Self">
      <formula>NOT(ISERROR(SEARCH("Self",B60)))</formula>
    </cfRule>
  </conditionalFormatting>
  <conditionalFormatting sqref="C60">
    <cfRule type="containsText" dxfId="973" priority="73" operator="containsText" text="Referral Required">
      <formula>NOT(ISERROR(SEARCH("Referral Required",C60)))</formula>
    </cfRule>
    <cfRule type="containsText" dxfId="972" priority="74" operator="containsText" text="Authorization Required">
      <formula>NOT(ISERROR(SEARCH("Authorization Required",C60)))</formula>
    </cfRule>
  </conditionalFormatting>
  <conditionalFormatting sqref="B64">
    <cfRule type="containsText" dxfId="971" priority="69" operator="containsText" text="Self Pay">
      <formula>NOT(ISERROR(SEARCH("Self Pay",B64)))</formula>
    </cfRule>
  </conditionalFormatting>
  <conditionalFormatting sqref="B64 E64:I64">
    <cfRule type="containsText" dxfId="970" priority="68" operator="containsText" text="See Non-PAR">
      <formula>NOT(ISERROR(SEARCH("See Non-PAR",B64)))</formula>
    </cfRule>
  </conditionalFormatting>
  <conditionalFormatting sqref="C64">
    <cfRule type="containsText" dxfId="969" priority="71" operator="containsText" text="No Ref/No Auth Required">
      <formula>NOT(ISERROR(SEARCH("No Ref/No Auth Required",C64)))</formula>
    </cfRule>
  </conditionalFormatting>
  <conditionalFormatting sqref="E64:I64">
    <cfRule type="containsText" dxfId="968" priority="70" operator="containsText" text="PAR">
      <formula>NOT(ISERROR(SEARCH("PAR",E64)))</formula>
    </cfRule>
  </conditionalFormatting>
  <conditionalFormatting sqref="E64:I64">
    <cfRule type="containsText" dxfId="967" priority="67" operator="containsText" text="OON">
      <formula>NOT(ISERROR(SEARCH("OON",E64)))</formula>
    </cfRule>
  </conditionalFormatting>
  <conditionalFormatting sqref="E64:I64">
    <cfRule type="containsText" dxfId="966" priority="64" operator="containsText" text="OON">
      <formula>NOT(ISERROR(SEARCH("OON",E64)))</formula>
    </cfRule>
    <cfRule type="containsText" dxfId="965" priority="65" operator="containsText" text="Non">
      <formula>NOT(ISERROR(SEARCH("Non",E64)))</formula>
    </cfRule>
  </conditionalFormatting>
  <conditionalFormatting sqref="E64:I64">
    <cfRule type="containsText" dxfId="964" priority="66" operator="containsText" text="Non-PAR">
      <formula>NOT(ISERROR(SEARCH("Non-PAR",E64)))</formula>
    </cfRule>
  </conditionalFormatting>
  <conditionalFormatting sqref="B64">
    <cfRule type="containsText" dxfId="963" priority="61" operator="containsText" text="Self">
      <formula>NOT(ISERROR(SEARCH("Self",B64)))</formula>
    </cfRule>
  </conditionalFormatting>
  <conditionalFormatting sqref="C64">
    <cfRule type="containsText" dxfId="962" priority="62" operator="containsText" text="Referral Required">
      <formula>NOT(ISERROR(SEARCH("Referral Required",C64)))</formula>
    </cfRule>
    <cfRule type="containsText" dxfId="961" priority="63" operator="containsText" text="Authorization Required">
      <formula>NOT(ISERROR(SEARCH("Authorization Required",C64)))</formula>
    </cfRule>
  </conditionalFormatting>
  <conditionalFormatting sqref="B135:C135">
    <cfRule type="containsText" dxfId="960" priority="56" operator="containsText" text="Self Pay">
      <formula>NOT(ISERROR(SEARCH("Self Pay",B135)))</formula>
    </cfRule>
  </conditionalFormatting>
  <conditionalFormatting sqref="C135">
    <cfRule type="containsText" dxfId="959" priority="59" operator="containsText" text="No Ref/No Auth Required">
      <formula>NOT(ISERROR(SEARCH("No Ref/No Auth Required",C135)))</formula>
    </cfRule>
  </conditionalFormatting>
  <conditionalFormatting sqref="C135">
    <cfRule type="containsText" dxfId="958" priority="57" operator="containsText" text="Authorization Required">
      <formula>NOT(ISERROR(SEARCH("Authorization Required",C135)))</formula>
    </cfRule>
    <cfRule type="containsText" dxfId="957" priority="58" operator="containsText" text="Referral Required">
      <formula>NOT(ISERROR(SEARCH("Referral Required",C135)))</formula>
    </cfRule>
  </conditionalFormatting>
  <conditionalFormatting sqref="B135:C135">
    <cfRule type="containsText" dxfId="956" priority="60" operator="containsText" text="See Non-PAR">
      <formula>NOT(ISERROR(SEARCH("See Non-PAR",B135)))</formula>
    </cfRule>
  </conditionalFormatting>
  <conditionalFormatting sqref="C135">
    <cfRule type="containsText" dxfId="955" priority="55" operator="containsText" text="MAY BE">
      <formula>NOT(ISERROR(SEARCH("MAY BE",C135)))</formula>
    </cfRule>
  </conditionalFormatting>
  <conditionalFormatting sqref="E187">
    <cfRule type="containsText" dxfId="954" priority="54" operator="containsText" text="See Non-PAR">
      <formula>NOT(ISERROR(SEARCH("See Non-PAR",E187)))</formula>
    </cfRule>
  </conditionalFormatting>
  <conditionalFormatting sqref="E187">
    <cfRule type="containsText" dxfId="953" priority="53" operator="containsText" text="PAR">
      <formula>NOT(ISERROR(SEARCH("PAR",E187)))</formula>
    </cfRule>
  </conditionalFormatting>
  <conditionalFormatting sqref="E187">
    <cfRule type="containsText" dxfId="952" priority="52" operator="containsText" text="Non">
      <formula>NOT(ISERROR(SEARCH("Non",E187)))</formula>
    </cfRule>
  </conditionalFormatting>
  <conditionalFormatting sqref="E187:F187">
    <cfRule type="containsText" dxfId="951" priority="51" operator="containsText" text="See Non-PAR">
      <formula>NOT(ISERROR(SEARCH("See Non-PAR",E187)))</formula>
    </cfRule>
  </conditionalFormatting>
  <conditionalFormatting sqref="E187:F187">
    <cfRule type="containsText" dxfId="950" priority="50" operator="containsText" text="PAR">
      <formula>NOT(ISERROR(SEARCH("PAR",E187)))</formula>
    </cfRule>
  </conditionalFormatting>
  <conditionalFormatting sqref="E187:F187">
    <cfRule type="containsText" dxfId="949" priority="49" operator="containsText" text="Non">
      <formula>NOT(ISERROR(SEARCH("Non",E187)))</formula>
    </cfRule>
  </conditionalFormatting>
  <conditionalFormatting sqref="G187">
    <cfRule type="containsText" dxfId="948" priority="48" operator="containsText" text="See Non-PAR">
      <formula>NOT(ISERROR(SEARCH("See Non-PAR",G187)))</formula>
    </cfRule>
  </conditionalFormatting>
  <conditionalFormatting sqref="G187">
    <cfRule type="containsText" dxfId="947" priority="47" operator="containsText" text="PAR">
      <formula>NOT(ISERROR(SEARCH("PAR",G187)))</formula>
    </cfRule>
  </conditionalFormatting>
  <conditionalFormatting sqref="G187">
    <cfRule type="containsText" dxfId="946" priority="46" operator="containsText" text="Non">
      <formula>NOT(ISERROR(SEARCH("Non",G187)))</formula>
    </cfRule>
  </conditionalFormatting>
  <conditionalFormatting sqref="H187">
    <cfRule type="containsText" dxfId="945" priority="45" operator="containsText" text="See Non-PAR">
      <formula>NOT(ISERROR(SEARCH("See Non-PAR",H187)))</formula>
    </cfRule>
  </conditionalFormatting>
  <conditionalFormatting sqref="H187">
    <cfRule type="containsText" dxfId="944" priority="44" operator="containsText" text="PAR">
      <formula>NOT(ISERROR(SEARCH("PAR",H187)))</formula>
    </cfRule>
  </conditionalFormatting>
  <conditionalFormatting sqref="H187">
    <cfRule type="containsText" dxfId="943" priority="43" operator="containsText" text="Non">
      <formula>NOT(ISERROR(SEARCH("Non",H187)))</formula>
    </cfRule>
  </conditionalFormatting>
  <conditionalFormatting sqref="I187">
    <cfRule type="containsText" dxfId="942" priority="42" operator="containsText" text="See Non-PAR">
      <formula>NOT(ISERROR(SEARCH("See Non-PAR",I187)))</formula>
    </cfRule>
  </conditionalFormatting>
  <conditionalFormatting sqref="I187">
    <cfRule type="containsText" dxfId="941" priority="41" operator="containsText" text="PAR">
      <formula>NOT(ISERROR(SEARCH("PAR",I187)))</formula>
    </cfRule>
  </conditionalFormatting>
  <conditionalFormatting sqref="I187">
    <cfRule type="containsText" dxfId="940" priority="40" operator="containsText" text="Non">
      <formula>NOT(ISERROR(SEARCH("Non",I187)))</formula>
    </cfRule>
  </conditionalFormatting>
  <conditionalFormatting sqref="E184:I185 H186">
    <cfRule type="containsText" dxfId="939" priority="38" operator="containsText" text="Non-Par">
      <formula>NOT(ISERROR(SEARCH("Non-Par",E184)))</formula>
    </cfRule>
  </conditionalFormatting>
  <conditionalFormatting sqref="E184:I185 H186">
    <cfRule type="containsText" dxfId="938" priority="36" operator="containsText" text="Non">
      <formula>NOT(ISERROR(SEARCH("Non",E184)))</formula>
    </cfRule>
  </conditionalFormatting>
  <conditionalFormatting sqref="E184:I185 H186">
    <cfRule type="containsText" dxfId="937" priority="39" operator="containsText" text="Non-PAR">
      <formula>NOT(ISERROR(SEARCH("Non-PAR",E184)))</formula>
    </cfRule>
  </conditionalFormatting>
  <conditionalFormatting sqref="E184:I185 H186">
    <cfRule type="containsText" dxfId="936" priority="33" operator="containsText" text="OON">
      <formula>NOT(ISERROR(SEARCH("OON",E184)))</formula>
    </cfRule>
  </conditionalFormatting>
  <conditionalFormatting sqref="E184:I185 H186">
    <cfRule type="containsText" dxfId="935" priority="37" operator="containsText" text="Non">
      <formula>NOT(ISERROR(SEARCH("Non",E184)))</formula>
    </cfRule>
  </conditionalFormatting>
  <conditionalFormatting sqref="E184:I185 H186">
    <cfRule type="containsText" dxfId="934" priority="35" operator="containsText" text="See Non-PAR">
      <formula>NOT(ISERROR(SEARCH("See Non-PAR",E184)))</formula>
    </cfRule>
  </conditionalFormatting>
  <conditionalFormatting sqref="E184:I185 H186">
    <cfRule type="containsText" dxfId="933" priority="34" operator="containsText" text="PAR">
      <formula>NOT(ISERROR(SEARCH("PAR",E184)))</formula>
    </cfRule>
  </conditionalFormatting>
  <conditionalFormatting sqref="E184:I185 H186">
    <cfRule type="containsText" dxfId="932" priority="32" operator="containsText" text="See Non-PAR">
      <formula>NOT(ISERROR(SEARCH("See Non-PAR",E184)))</formula>
    </cfRule>
  </conditionalFormatting>
  <conditionalFormatting sqref="E184:I185 H186">
    <cfRule type="containsText" dxfId="931" priority="31" operator="containsText" text="PAR">
      <formula>NOT(ISERROR(SEARCH("PAR",E184)))</formula>
    </cfRule>
  </conditionalFormatting>
  <conditionalFormatting sqref="E184:I185 H186">
    <cfRule type="containsText" dxfId="930" priority="30" operator="containsText" text="Non">
      <formula>NOT(ISERROR(SEARCH("Non",E184)))</formula>
    </cfRule>
  </conditionalFormatting>
  <conditionalFormatting sqref="E184:I185 H186">
    <cfRule type="containsText" dxfId="929" priority="29" operator="containsText" text="See Non-PAR">
      <formula>NOT(ISERROR(SEARCH("See Non-PAR",E184)))</formula>
    </cfRule>
  </conditionalFormatting>
  <conditionalFormatting sqref="E184:I185 H186">
    <cfRule type="containsText" dxfId="928" priority="28" operator="containsText" text="PAR">
      <formula>NOT(ISERROR(SEARCH("PAR",E184)))</formula>
    </cfRule>
  </conditionalFormatting>
  <conditionalFormatting sqref="E184:I185 H186">
    <cfRule type="containsText" dxfId="927" priority="27" operator="containsText" text="Non">
      <formula>NOT(ISERROR(SEARCH("Non",E184)))</formula>
    </cfRule>
  </conditionalFormatting>
  <conditionalFormatting sqref="E189:I189 I188">
    <cfRule type="containsText" dxfId="926" priority="26" operator="containsText" text="See Non-PAR">
      <formula>NOT(ISERROR(SEARCH("See Non-PAR",E188)))</formula>
    </cfRule>
  </conditionalFormatting>
  <conditionalFormatting sqref="E189:I189 I188">
    <cfRule type="containsText" dxfId="925" priority="25" operator="containsText" text="PAR">
      <formula>NOT(ISERROR(SEARCH("PAR",E188)))</formula>
    </cfRule>
  </conditionalFormatting>
  <conditionalFormatting sqref="E189:I189 I188">
    <cfRule type="containsText" dxfId="924" priority="24" operator="containsText" text="Non">
      <formula>NOT(ISERROR(SEARCH("Non",E188)))</formula>
    </cfRule>
  </conditionalFormatting>
  <conditionalFormatting sqref="E189:I189 I188">
    <cfRule type="containsText" dxfId="923" priority="23" operator="containsText" text="See Non-PAR">
      <formula>NOT(ISERROR(SEARCH("See Non-PAR",E188)))</formula>
    </cfRule>
  </conditionalFormatting>
  <conditionalFormatting sqref="E189:I189 I188">
    <cfRule type="containsText" dxfId="922" priority="22" operator="containsText" text="PAR">
      <formula>NOT(ISERROR(SEARCH("PAR",E188)))</formula>
    </cfRule>
  </conditionalFormatting>
  <conditionalFormatting sqref="E189:I189 I188">
    <cfRule type="containsText" dxfId="921" priority="21" operator="containsText" text="Non">
      <formula>NOT(ISERROR(SEARCH("Non",E188)))</formula>
    </cfRule>
  </conditionalFormatting>
  <conditionalFormatting sqref="E170:I172">
    <cfRule type="notContainsBlanks" dxfId="920" priority="20">
      <formula>LEN(TRIM(E170))&gt;0</formula>
    </cfRule>
  </conditionalFormatting>
  <conditionalFormatting sqref="E167:I168">
    <cfRule type="notContainsBlanks" dxfId="919" priority="19">
      <formula>LEN(TRIM(E167))&gt;0</formula>
    </cfRule>
  </conditionalFormatting>
  <conditionalFormatting sqref="E164:I164">
    <cfRule type="notContainsBlanks" dxfId="918" priority="18">
      <formula>LEN(TRIM(E164))&gt;0</formula>
    </cfRule>
  </conditionalFormatting>
  <conditionalFormatting sqref="E88:I88">
    <cfRule type="containsText" dxfId="917" priority="13" operator="containsText" text="Non-Par">
      <formula>NOT(ISERROR(SEARCH("Non-Par",E88)))</formula>
    </cfRule>
  </conditionalFormatting>
  <conditionalFormatting sqref="E88:I88">
    <cfRule type="containsText" dxfId="916" priority="14" operator="containsText" text="PAR">
      <formula>NOT(ISERROR(SEARCH("PAR",E88)))</formula>
    </cfRule>
    <cfRule type="containsText" dxfId="915" priority="15" operator="containsText" text="See Non-PAR">
      <formula>NOT(ISERROR(SEARCH("See Non-PAR",E88)))</formula>
    </cfRule>
  </conditionalFormatting>
  <conditionalFormatting sqref="E88:I88">
    <cfRule type="containsText" dxfId="914" priority="16" operator="containsText" text="Non-PAR">
      <formula>NOT(ISERROR(SEARCH("Non-PAR",E88)))</formula>
    </cfRule>
  </conditionalFormatting>
  <conditionalFormatting sqref="E88:I88">
    <cfRule type="containsText" dxfId="913" priority="17" operator="containsText" text="PAR">
      <formula>NOT(ISERROR(SEARCH("PAR",E88)))</formula>
    </cfRule>
  </conditionalFormatting>
  <conditionalFormatting sqref="E88:I88">
    <cfRule type="containsText" dxfId="912" priority="12" operator="containsText" text="Non-Par">
      <formula>NOT(ISERROR(SEARCH("Non-Par",E88)))</formula>
    </cfRule>
  </conditionalFormatting>
  <conditionalFormatting sqref="E88:I88">
    <cfRule type="containsText" dxfId="911" priority="11" operator="containsText" text="See Non-PAR">
      <formula>NOT(ISERROR(SEARCH("See Non-PAR",E88)))</formula>
    </cfRule>
  </conditionalFormatting>
  <conditionalFormatting sqref="E81:I81">
    <cfRule type="containsText" dxfId="910" priority="10" operator="containsText" text="See Non-PAR">
      <formula>NOT(ISERROR(SEARCH("See Non-PAR",E81)))</formula>
    </cfRule>
  </conditionalFormatting>
  <conditionalFormatting sqref="E81:I81">
    <cfRule type="containsText" dxfId="909" priority="9" operator="containsText" text="PAR">
      <formula>NOT(ISERROR(SEARCH("PAR",E81)))</formula>
    </cfRule>
  </conditionalFormatting>
  <conditionalFormatting sqref="E81:I81">
    <cfRule type="containsText" dxfId="908" priority="8" operator="containsText" text="Non-Par">
      <formula>NOT(ISERROR(SEARCH("Non-Par",E81)))</formula>
    </cfRule>
  </conditionalFormatting>
  <conditionalFormatting sqref="E81:I81">
    <cfRule type="containsText" dxfId="907" priority="7" operator="containsText" text="Non">
      <formula>NOT(ISERROR(SEARCH("Non",E81)))</formula>
    </cfRule>
  </conditionalFormatting>
  <conditionalFormatting sqref="E81:I81">
    <cfRule type="notContainsBlanks" dxfId="906" priority="6">
      <formula>LEN(TRIM(E81))&gt;0</formula>
    </cfRule>
  </conditionalFormatting>
  <conditionalFormatting sqref="B81">
    <cfRule type="containsText" dxfId="905" priority="2" operator="containsText" text="Non">
      <formula>NOT(ISERROR(SEARCH("Non",B81)))</formula>
    </cfRule>
    <cfRule type="containsText" dxfId="904" priority="3" operator="containsText" text="Non-Par">
      <formula>NOT(ISERROR(SEARCH("Non-Par",B81)))</formula>
    </cfRule>
  </conditionalFormatting>
  <conditionalFormatting sqref="B81">
    <cfRule type="containsText" dxfId="903" priority="1" operator="containsText" text="Self Pay">
      <formula>NOT(ISERROR(SEARCH("Self Pay",B81)))</formula>
    </cfRule>
  </conditionalFormatting>
  <conditionalFormatting sqref="A81">
    <cfRule type="containsText" dxfId="902" priority="4" operator="containsText" text="Non-Par">
      <formula>NOT(ISERROR(SEARCH("Non-Par",A81)))</formula>
    </cfRule>
  </conditionalFormatting>
  <conditionalFormatting sqref="B81">
    <cfRule type="containsText" dxfId="901" priority="5" operator="containsText" text="See Non-PAR">
      <formula>NOT(ISERROR(SEARCH("See Non-PAR",B81)))</formula>
    </cfRule>
  </conditionalFormatting>
  <hyperlinks>
    <hyperlink ref="A136" r:id="rId1" display="System Maintenance- Requesting a New Insurance Plan to be Added to NextGen or Update an Existing Plan 06.18.24" xr:uid="{2344CF2C-1CAC-4F1E-822C-674946E37EB6}"/>
    <hyperlink ref="A139" r:id="rId2" display="System Maintenance- Requesting a New Insurance Plan to be Added to NextGen or Update an Existing Plan 06.18.24" xr:uid="{CAD05FF1-6B44-4E91-8EB0-D5DFAFCF92D3}"/>
    <hyperlink ref="B136" r:id="rId3" xr:uid="{F15F6922-05B7-4866-969F-FBA51B877395}"/>
    <hyperlink ref="B139" r:id="rId4" xr:uid="{0CEE7732-546D-4666-B092-34867FEBCB8E}"/>
    <hyperlink ref="B116" r:id="rId5" xr:uid="{967E19EF-A3C8-4C82-9C4B-5BCF07F73780}"/>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2FDEF-1B93-481E-A4DB-12EA029677AE}">
  <dimension ref="A1:B224"/>
  <sheetViews>
    <sheetView workbookViewId="0">
      <pane xSplit="1" ySplit="2" topLeftCell="B110" activePane="bottomRight" state="frozen"/>
      <selection pane="bottomRight" activeCell="A65" sqref="A65"/>
      <selection pane="bottomLeft"/>
      <selection pane="topRight"/>
    </sheetView>
  </sheetViews>
  <sheetFormatPr defaultRowHeight="14.45"/>
  <cols>
    <col min="1" max="1" width="57.140625" bestFit="1" customWidth="1"/>
    <col min="2" max="2" width="83.5703125" customWidth="1"/>
  </cols>
  <sheetData>
    <row r="1" spans="1:2" ht="54" customHeight="1">
      <c r="A1" s="410" t="s">
        <v>1588</v>
      </c>
      <c r="B1" s="410"/>
    </row>
    <row r="2" spans="1:2">
      <c r="A2" s="15" t="s">
        <v>93</v>
      </c>
      <c r="B2" s="18" t="s">
        <v>1589</v>
      </c>
    </row>
    <row r="3" spans="1:2">
      <c r="A3" s="36" t="s">
        <v>1590</v>
      </c>
    </row>
    <row r="4" spans="1:2">
      <c r="A4" s="14" t="s">
        <v>1591</v>
      </c>
    </row>
    <row r="5" spans="1:2">
      <c r="A5" s="36" t="s">
        <v>1592</v>
      </c>
    </row>
    <row r="6" spans="1:2">
      <c r="A6" s="210" t="s">
        <v>1593</v>
      </c>
    </row>
    <row r="7" spans="1:2">
      <c r="A7" s="14" t="s">
        <v>1594</v>
      </c>
    </row>
    <row r="8" spans="1:2">
      <c r="A8" s="317" t="s">
        <v>1594</v>
      </c>
      <c r="B8" s="317" t="s">
        <v>1595</v>
      </c>
    </row>
    <row r="9" spans="1:2">
      <c r="A9" s="36" t="s">
        <v>1596</v>
      </c>
    </row>
    <row r="10" spans="1:2">
      <c r="A10" s="36" t="s">
        <v>1597</v>
      </c>
    </row>
    <row r="11" spans="1:2">
      <c r="A11" s="36" t="s">
        <v>1598</v>
      </c>
    </row>
    <row r="12" spans="1:2">
      <c r="A12" s="36" t="s">
        <v>1599</v>
      </c>
    </row>
    <row r="13" spans="1:2">
      <c r="A13" s="36" t="s">
        <v>1600</v>
      </c>
    </row>
    <row r="14" spans="1:2">
      <c r="A14" s="210" t="s">
        <v>1601</v>
      </c>
    </row>
    <row r="15" spans="1:2">
      <c r="A15" s="206" t="s">
        <v>1602</v>
      </c>
    </row>
    <row r="16" spans="1:2">
      <c r="A16" s="206" t="s">
        <v>1603</v>
      </c>
    </row>
    <row r="17" spans="1:2">
      <c r="A17" s="206" t="s">
        <v>1604</v>
      </c>
    </row>
    <row r="18" spans="1:2">
      <c r="A18" s="206" t="s">
        <v>1605</v>
      </c>
    </row>
    <row r="19" spans="1:2">
      <c r="A19" s="206" t="s">
        <v>1606</v>
      </c>
    </row>
    <row r="20" spans="1:2">
      <c r="A20" s="206" t="s">
        <v>1607</v>
      </c>
    </row>
    <row r="21" spans="1:2">
      <c r="A21" s="206" t="s">
        <v>1608</v>
      </c>
    </row>
    <row r="22" spans="1:2">
      <c r="A22" s="206" t="s">
        <v>1609</v>
      </c>
    </row>
    <row r="23" spans="1:2">
      <c r="A23" s="66" t="s">
        <v>1610</v>
      </c>
      <c r="B23" s="208" t="s">
        <v>1611</v>
      </c>
    </row>
    <row r="24" spans="1:2">
      <c r="A24" s="206" t="s">
        <v>1612</v>
      </c>
    </row>
    <row r="25" spans="1:2">
      <c r="A25" s="206" t="s">
        <v>1613</v>
      </c>
    </row>
    <row r="26" spans="1:2">
      <c r="A26" s="206" t="s">
        <v>1614</v>
      </c>
    </row>
    <row r="27" spans="1:2">
      <c r="A27" s="206" t="s">
        <v>1615</v>
      </c>
    </row>
    <row r="28" spans="1:2">
      <c r="A28" s="206" t="s">
        <v>1616</v>
      </c>
    </row>
    <row r="29" spans="1:2">
      <c r="A29" s="206" t="s">
        <v>1617</v>
      </c>
    </row>
    <row r="30" spans="1:2">
      <c r="A30" s="206" t="s">
        <v>1618</v>
      </c>
    </row>
    <row r="31" spans="1:2">
      <c r="A31" s="206" t="s">
        <v>1619</v>
      </c>
    </row>
    <row r="32" spans="1:2">
      <c r="A32" s="206" t="s">
        <v>1620</v>
      </c>
    </row>
    <row r="33" spans="1:2">
      <c r="A33" s="206" t="s">
        <v>1621</v>
      </c>
    </row>
    <row r="34" spans="1:2">
      <c r="A34" s="206" t="s">
        <v>1622</v>
      </c>
    </row>
    <row r="35" spans="1:2">
      <c r="A35" s="206" t="s">
        <v>1623</v>
      </c>
    </row>
    <row r="36" spans="1:2">
      <c r="A36" s="206" t="s">
        <v>1624</v>
      </c>
    </row>
    <row r="37" spans="1:2">
      <c r="A37" t="s">
        <v>1625</v>
      </c>
      <c r="B37" s="209" t="s">
        <v>1626</v>
      </c>
    </row>
    <row r="38" spans="1:2" ht="29.1">
      <c r="A38" t="s">
        <v>1625</v>
      </c>
      <c r="B38" s="207" t="s">
        <v>1627</v>
      </c>
    </row>
    <row r="39" spans="1:2" ht="29.1">
      <c r="A39" t="s">
        <v>1628</v>
      </c>
      <c r="B39" s="207" t="s">
        <v>1629</v>
      </c>
    </row>
    <row r="40" spans="1:2" ht="29.1">
      <c r="A40" t="s">
        <v>1630</v>
      </c>
      <c r="B40" s="207" t="s">
        <v>1631</v>
      </c>
    </row>
    <row r="41" spans="1:2" ht="29.1">
      <c r="A41" t="s">
        <v>1632</v>
      </c>
      <c r="B41" s="207" t="s">
        <v>1633</v>
      </c>
    </row>
    <row r="42" spans="1:2">
      <c r="A42" s="206" t="s">
        <v>1634</v>
      </c>
    </row>
    <row r="43" spans="1:2">
      <c r="A43" s="206" t="s">
        <v>1635</v>
      </c>
    </row>
    <row r="44" spans="1:2">
      <c r="A44" s="206" t="s">
        <v>1636</v>
      </c>
    </row>
    <row r="45" spans="1:2">
      <c r="A45" s="206" t="s">
        <v>1637</v>
      </c>
    </row>
    <row r="46" spans="1:2">
      <c r="A46" s="206" t="s">
        <v>1638</v>
      </c>
    </row>
    <row r="47" spans="1:2">
      <c r="A47" s="206" t="s">
        <v>1639</v>
      </c>
    </row>
    <row r="48" spans="1:2">
      <c r="A48" s="206" t="s">
        <v>1640</v>
      </c>
    </row>
    <row r="49" spans="1:1">
      <c r="A49" s="206" t="s">
        <v>1641</v>
      </c>
    </row>
    <row r="50" spans="1:1">
      <c r="A50" s="206" t="s">
        <v>1642</v>
      </c>
    </row>
    <row r="51" spans="1:1">
      <c r="A51" s="206" t="s">
        <v>1643</v>
      </c>
    </row>
    <row r="52" spans="1:1">
      <c r="A52" s="206" t="s">
        <v>1644</v>
      </c>
    </row>
    <row r="53" spans="1:1">
      <c r="A53" s="206" t="s">
        <v>1645</v>
      </c>
    </row>
    <row r="54" spans="1:1">
      <c r="A54" s="206" t="s">
        <v>1646</v>
      </c>
    </row>
    <row r="55" spans="1:1">
      <c r="A55" s="206" t="s">
        <v>1647</v>
      </c>
    </row>
    <row r="56" spans="1:1">
      <c r="A56" s="206" t="s">
        <v>1648</v>
      </c>
    </row>
    <row r="57" spans="1:1">
      <c r="A57" s="206" t="s">
        <v>1649</v>
      </c>
    </row>
    <row r="58" spans="1:1">
      <c r="A58" s="206" t="s">
        <v>1650</v>
      </c>
    </row>
    <row r="59" spans="1:1">
      <c r="A59" s="206" t="s">
        <v>1651</v>
      </c>
    </row>
    <row r="60" spans="1:1">
      <c r="A60" s="206" t="s">
        <v>1652</v>
      </c>
    </row>
    <row r="61" spans="1:1">
      <c r="A61" s="206" t="s">
        <v>1653</v>
      </c>
    </row>
    <row r="62" spans="1:1">
      <c r="A62" s="206" t="s">
        <v>1654</v>
      </c>
    </row>
    <row r="63" spans="1:1" ht="15">
      <c r="A63" t="s">
        <v>1655</v>
      </c>
    </row>
    <row r="64" spans="1:1">
      <c r="A64" s="206" t="s">
        <v>1656</v>
      </c>
    </row>
    <row r="65" spans="1:1">
      <c r="A65" s="206" t="s">
        <v>1657</v>
      </c>
    </row>
    <row r="66" spans="1:1">
      <c r="A66" s="206" t="s">
        <v>1658</v>
      </c>
    </row>
    <row r="67" spans="1:1">
      <c r="A67" s="206" t="s">
        <v>1659</v>
      </c>
    </row>
    <row r="68" spans="1:1">
      <c r="A68" s="206" t="s">
        <v>1660</v>
      </c>
    </row>
    <row r="69" spans="1:1">
      <c r="A69" s="206" t="s">
        <v>1661</v>
      </c>
    </row>
    <row r="70" spans="1:1">
      <c r="A70" s="206" t="s">
        <v>1662</v>
      </c>
    </row>
    <row r="71" spans="1:1">
      <c r="A71" s="206" t="s">
        <v>1663</v>
      </c>
    </row>
    <row r="72" spans="1:1">
      <c r="A72" s="206" t="s">
        <v>1664</v>
      </c>
    </row>
    <row r="73" spans="1:1">
      <c r="A73" s="206" t="s">
        <v>1665</v>
      </c>
    </row>
    <row r="74" spans="1:1">
      <c r="A74" s="206" t="s">
        <v>1666</v>
      </c>
    </row>
    <row r="75" spans="1:1">
      <c r="A75" s="206" t="s">
        <v>1667</v>
      </c>
    </row>
    <row r="76" spans="1:1">
      <c r="A76" s="206" t="s">
        <v>1668</v>
      </c>
    </row>
    <row r="77" spans="1:1">
      <c r="A77" s="206" t="s">
        <v>1669</v>
      </c>
    </row>
    <row r="78" spans="1:1">
      <c r="A78" s="206" t="s">
        <v>1670</v>
      </c>
    </row>
    <row r="79" spans="1:1">
      <c r="A79" s="206" t="s">
        <v>1671</v>
      </c>
    </row>
    <row r="80" spans="1:1">
      <c r="A80" s="206" t="s">
        <v>1672</v>
      </c>
    </row>
    <row r="81" spans="1:1">
      <c r="A81" s="206" t="s">
        <v>1673</v>
      </c>
    </row>
    <row r="82" spans="1:1">
      <c r="A82" s="206" t="s">
        <v>1674</v>
      </c>
    </row>
    <row r="83" spans="1:1" ht="15">
      <c r="A83" s="206" t="s">
        <v>1675</v>
      </c>
    </row>
    <row r="84" spans="1:1">
      <c r="A84" s="206" t="s">
        <v>1676</v>
      </c>
    </row>
    <row r="85" spans="1:1">
      <c r="A85" s="206" t="s">
        <v>1677</v>
      </c>
    </row>
    <row r="86" spans="1:1">
      <c r="A86" s="206" t="s">
        <v>1678</v>
      </c>
    </row>
    <row r="87" spans="1:1">
      <c r="A87" s="206" t="s">
        <v>1679</v>
      </c>
    </row>
    <row r="88" spans="1:1">
      <c r="A88" s="206" t="s">
        <v>1680</v>
      </c>
    </row>
    <row r="89" spans="1:1">
      <c r="A89" s="206" t="s">
        <v>1681</v>
      </c>
    </row>
    <row r="90" spans="1:1">
      <c r="A90" s="206" t="s">
        <v>1682</v>
      </c>
    </row>
    <row r="91" spans="1:1">
      <c r="A91" s="206" t="s">
        <v>1683</v>
      </c>
    </row>
    <row r="92" spans="1:1">
      <c r="A92" s="206" t="s">
        <v>1684</v>
      </c>
    </row>
    <row r="93" spans="1:1">
      <c r="A93" s="206" t="s">
        <v>1685</v>
      </c>
    </row>
    <row r="94" spans="1:1">
      <c r="A94" s="206" t="s">
        <v>1686</v>
      </c>
    </row>
    <row r="95" spans="1:1">
      <c r="A95" s="206" t="s">
        <v>1687</v>
      </c>
    </row>
    <row r="96" spans="1:1" ht="15">
      <c r="A96" s="206" t="s">
        <v>1688</v>
      </c>
    </row>
    <row r="97" spans="1:1">
      <c r="A97" s="206" t="s">
        <v>1689</v>
      </c>
    </row>
    <row r="98" spans="1:1">
      <c r="A98" s="206" t="s">
        <v>1690</v>
      </c>
    </row>
    <row r="99" spans="1:1">
      <c r="A99" s="206" t="s">
        <v>1691</v>
      </c>
    </row>
    <row r="100" spans="1:1">
      <c r="A100" s="206" t="s">
        <v>1692</v>
      </c>
    </row>
    <row r="101" spans="1:1">
      <c r="A101" s="206" t="s">
        <v>1693</v>
      </c>
    </row>
    <row r="102" spans="1:1" ht="15">
      <c r="A102" s="206" t="s">
        <v>1694</v>
      </c>
    </row>
    <row r="103" spans="1:1">
      <c r="A103" s="206" t="s">
        <v>1695</v>
      </c>
    </row>
    <row r="104" spans="1:1">
      <c r="A104" s="206" t="s">
        <v>1696</v>
      </c>
    </row>
    <row r="105" spans="1:1">
      <c r="A105" s="206" t="s">
        <v>1697</v>
      </c>
    </row>
    <row r="106" spans="1:1">
      <c r="A106" s="206" t="s">
        <v>1698</v>
      </c>
    </row>
    <row r="107" spans="1:1">
      <c r="A107" s="206" t="s">
        <v>1699</v>
      </c>
    </row>
    <row r="108" spans="1:1">
      <c r="A108" s="206" t="s">
        <v>1700</v>
      </c>
    </row>
    <row r="109" spans="1:1">
      <c r="A109" s="206" t="s">
        <v>1701</v>
      </c>
    </row>
    <row r="110" spans="1:1">
      <c r="A110" s="206" t="s">
        <v>1702</v>
      </c>
    </row>
    <row r="111" spans="1:1">
      <c r="A111" s="206" t="s">
        <v>1703</v>
      </c>
    </row>
    <row r="112" spans="1:1">
      <c r="A112" s="206" t="s">
        <v>1704</v>
      </c>
    </row>
    <row r="113" spans="1:1">
      <c r="A113" s="206" t="s">
        <v>1705</v>
      </c>
    </row>
    <row r="114" spans="1:1">
      <c r="A114" s="206" t="s">
        <v>1706</v>
      </c>
    </row>
    <row r="115" spans="1:1">
      <c r="A115" s="206" t="s">
        <v>1707</v>
      </c>
    </row>
    <row r="116" spans="1:1">
      <c r="A116" s="206" t="s">
        <v>1708</v>
      </c>
    </row>
    <row r="117" spans="1:1">
      <c r="A117" s="206" t="s">
        <v>1709</v>
      </c>
    </row>
    <row r="118" spans="1:1">
      <c r="A118" s="206" t="s">
        <v>1710</v>
      </c>
    </row>
    <row r="119" spans="1:1">
      <c r="A119" s="206" t="s">
        <v>1711</v>
      </c>
    </row>
    <row r="120" spans="1:1">
      <c r="A120" s="206" t="s">
        <v>1712</v>
      </c>
    </row>
    <row r="121" spans="1:1">
      <c r="A121" s="206" t="s">
        <v>1713</v>
      </c>
    </row>
    <row r="122" spans="1:1">
      <c r="A122" s="206" t="s">
        <v>1714</v>
      </c>
    </row>
    <row r="123" spans="1:1">
      <c r="A123" s="206" t="s">
        <v>1715</v>
      </c>
    </row>
    <row r="124" spans="1:1">
      <c r="A124" s="206" t="s">
        <v>1716</v>
      </c>
    </row>
    <row r="125" spans="1:1">
      <c r="A125" s="206" t="s">
        <v>1717</v>
      </c>
    </row>
    <row r="126" spans="1:1">
      <c r="A126" s="206" t="s">
        <v>1718</v>
      </c>
    </row>
    <row r="127" spans="1:1">
      <c r="A127" s="206" t="s">
        <v>1719</v>
      </c>
    </row>
    <row r="128" spans="1:1">
      <c r="A128" t="s">
        <v>1720</v>
      </c>
    </row>
    <row r="129" spans="1:1">
      <c r="A129" s="206" t="s">
        <v>1721</v>
      </c>
    </row>
    <row r="130" spans="1:1">
      <c r="A130" s="206" t="s">
        <v>1722</v>
      </c>
    </row>
    <row r="131" spans="1:1">
      <c r="A131" s="206" t="s">
        <v>1723</v>
      </c>
    </row>
    <row r="132" spans="1:1">
      <c r="A132" s="206" t="s">
        <v>1724</v>
      </c>
    </row>
    <row r="133" spans="1:1">
      <c r="A133" s="206" t="s">
        <v>1725</v>
      </c>
    </row>
    <row r="134" spans="1:1">
      <c r="A134" s="206" t="s">
        <v>1726</v>
      </c>
    </row>
    <row r="135" spans="1:1" ht="15">
      <c r="A135" s="206" t="s">
        <v>1727</v>
      </c>
    </row>
    <row r="136" spans="1:1">
      <c r="A136" s="206" t="s">
        <v>1728</v>
      </c>
    </row>
    <row r="137" spans="1:1">
      <c r="A137" s="206" t="s">
        <v>1729</v>
      </c>
    </row>
    <row r="138" spans="1:1">
      <c r="A138" s="206" t="s">
        <v>1730</v>
      </c>
    </row>
    <row r="139" spans="1:1">
      <c r="A139" s="206" t="s">
        <v>1731</v>
      </c>
    </row>
    <row r="140" spans="1:1">
      <c r="A140" s="206" t="s">
        <v>1732</v>
      </c>
    </row>
    <row r="141" spans="1:1">
      <c r="A141" s="206" t="s">
        <v>1733</v>
      </c>
    </row>
    <row r="142" spans="1:1">
      <c r="A142" s="206" t="s">
        <v>1734</v>
      </c>
    </row>
    <row r="143" spans="1:1">
      <c r="A143" s="206" t="s">
        <v>1735</v>
      </c>
    </row>
    <row r="144" spans="1:1">
      <c r="A144" s="206" t="s">
        <v>1736</v>
      </c>
    </row>
    <row r="145" spans="1:1">
      <c r="A145" s="206" t="s">
        <v>1737</v>
      </c>
    </row>
    <row r="146" spans="1:1">
      <c r="A146" s="206" t="s">
        <v>1738</v>
      </c>
    </row>
    <row r="147" spans="1:1">
      <c r="A147" s="206" t="s">
        <v>1739</v>
      </c>
    </row>
    <row r="148" spans="1:1">
      <c r="A148" s="206" t="s">
        <v>1740</v>
      </c>
    </row>
    <row r="149" spans="1:1">
      <c r="A149" s="206" t="s">
        <v>1741</v>
      </c>
    </row>
    <row r="150" spans="1:1">
      <c r="A150" s="206" t="s">
        <v>1742</v>
      </c>
    </row>
    <row r="151" spans="1:1">
      <c r="A151" s="206" t="s">
        <v>1743</v>
      </c>
    </row>
    <row r="152" spans="1:1">
      <c r="A152" s="206" t="s">
        <v>1744</v>
      </c>
    </row>
    <row r="153" spans="1:1">
      <c r="A153" s="206" t="s">
        <v>1745</v>
      </c>
    </row>
    <row r="154" spans="1:1">
      <c r="A154" s="206" t="s">
        <v>1746</v>
      </c>
    </row>
    <row r="155" spans="1:1">
      <c r="A155" s="206" t="s">
        <v>1747</v>
      </c>
    </row>
    <row r="156" spans="1:1">
      <c r="A156" s="206" t="s">
        <v>1748</v>
      </c>
    </row>
    <row r="157" spans="1:1">
      <c r="A157" s="206" t="s">
        <v>1749</v>
      </c>
    </row>
    <row r="158" spans="1:1">
      <c r="A158" s="206" t="s">
        <v>1750</v>
      </c>
    </row>
    <row r="159" spans="1:1">
      <c r="A159" s="206" t="s">
        <v>1751</v>
      </c>
    </row>
    <row r="160" spans="1:1">
      <c r="A160" s="206" t="s">
        <v>1752</v>
      </c>
    </row>
    <row r="161" spans="1:1">
      <c r="A161" t="s">
        <v>1753</v>
      </c>
    </row>
    <row r="162" spans="1:1">
      <c r="A162" s="206" t="s">
        <v>1754</v>
      </c>
    </row>
    <row r="163" spans="1:1">
      <c r="A163" s="206" t="s">
        <v>1755</v>
      </c>
    </row>
    <row r="164" spans="1:1">
      <c r="A164" s="206" t="s">
        <v>1756</v>
      </c>
    </row>
    <row r="165" spans="1:1">
      <c r="A165" s="206" t="s">
        <v>1757</v>
      </c>
    </row>
    <row r="166" spans="1:1">
      <c r="A166" s="206" t="s">
        <v>1758</v>
      </c>
    </row>
    <row r="167" spans="1:1">
      <c r="A167" s="206" t="s">
        <v>1759</v>
      </c>
    </row>
    <row r="168" spans="1:1">
      <c r="A168" s="206" t="s">
        <v>1760</v>
      </c>
    </row>
    <row r="169" spans="1:1">
      <c r="A169" s="206" t="s">
        <v>1761</v>
      </c>
    </row>
    <row r="170" spans="1:1">
      <c r="A170" s="206" t="s">
        <v>1762</v>
      </c>
    </row>
    <row r="171" spans="1:1">
      <c r="A171" s="206" t="s">
        <v>1763</v>
      </c>
    </row>
    <row r="172" spans="1:1">
      <c r="A172" s="206" t="s">
        <v>1764</v>
      </c>
    </row>
    <row r="173" spans="1:1">
      <c r="A173" s="206" t="s">
        <v>1765</v>
      </c>
    </row>
    <row r="174" spans="1:1">
      <c r="A174" s="206" t="s">
        <v>1766</v>
      </c>
    </row>
    <row r="175" spans="1:1">
      <c r="A175" s="206" t="s">
        <v>1767</v>
      </c>
    </row>
    <row r="176" spans="1:1">
      <c r="A176" s="206" t="s">
        <v>1768</v>
      </c>
    </row>
    <row r="177" spans="1:1">
      <c r="A177" s="206" t="s">
        <v>1769</v>
      </c>
    </row>
    <row r="178" spans="1:1">
      <c r="A178" s="206" t="s">
        <v>1770</v>
      </c>
    </row>
    <row r="179" spans="1:1">
      <c r="A179" s="206" t="s">
        <v>1771</v>
      </c>
    </row>
    <row r="180" spans="1:1">
      <c r="A180" s="206" t="s">
        <v>1772</v>
      </c>
    </row>
    <row r="181" spans="1:1">
      <c r="A181" s="206" t="s">
        <v>1773</v>
      </c>
    </row>
    <row r="182" spans="1:1">
      <c r="A182" s="206" t="s">
        <v>1774</v>
      </c>
    </row>
    <row r="183" spans="1:1">
      <c r="A183" s="206" t="s">
        <v>1775</v>
      </c>
    </row>
    <row r="184" spans="1:1">
      <c r="A184" s="206" t="s">
        <v>1776</v>
      </c>
    </row>
    <row r="185" spans="1:1">
      <c r="A185" s="206" t="s">
        <v>1777</v>
      </c>
    </row>
    <row r="186" spans="1:1">
      <c r="A186" s="206" t="s">
        <v>1778</v>
      </c>
    </row>
    <row r="187" spans="1:1">
      <c r="A187" s="206" t="s">
        <v>1779</v>
      </c>
    </row>
    <row r="188" spans="1:1">
      <c r="A188" s="206" t="s">
        <v>1780</v>
      </c>
    </row>
    <row r="189" spans="1:1">
      <c r="A189" s="206" t="s">
        <v>1781</v>
      </c>
    </row>
    <row r="190" spans="1:1">
      <c r="A190" s="206" t="s">
        <v>1782</v>
      </c>
    </row>
    <row r="191" spans="1:1">
      <c r="A191" s="206" t="s">
        <v>1783</v>
      </c>
    </row>
    <row r="192" spans="1:1">
      <c r="A192" s="206" t="s">
        <v>1784</v>
      </c>
    </row>
    <row r="193" spans="1:2">
      <c r="A193" s="206" t="s">
        <v>1785</v>
      </c>
    </row>
    <row r="194" spans="1:2">
      <c r="A194" t="s">
        <v>1786</v>
      </c>
    </row>
    <row r="195" spans="1:2">
      <c r="A195" s="206" t="s">
        <v>1787</v>
      </c>
    </row>
    <row r="196" spans="1:2">
      <c r="A196" s="206" t="s">
        <v>1788</v>
      </c>
    </row>
    <row r="197" spans="1:2">
      <c r="A197" s="206" t="s">
        <v>1789</v>
      </c>
    </row>
    <row r="198" spans="1:2">
      <c r="A198" s="206" t="s">
        <v>1790</v>
      </c>
    </row>
    <row r="199" spans="1:2">
      <c r="A199" s="206" t="s">
        <v>1791</v>
      </c>
    </row>
    <row r="200" spans="1:2">
      <c r="A200" s="3" t="s">
        <v>1792</v>
      </c>
      <c r="B200" s="19" t="s">
        <v>1793</v>
      </c>
    </row>
    <row r="201" spans="1:2">
      <c r="A201" s="3" t="s">
        <v>1794</v>
      </c>
    </row>
    <row r="202" spans="1:2">
      <c r="A202" s="206" t="s">
        <v>1794</v>
      </c>
    </row>
    <row r="203" spans="1:2">
      <c r="A203" s="206" t="s">
        <v>1795</v>
      </c>
    </row>
    <row r="204" spans="1:2">
      <c r="A204" s="206" t="s">
        <v>1796</v>
      </c>
    </row>
    <row r="205" spans="1:2">
      <c r="A205" s="206" t="s">
        <v>1797</v>
      </c>
    </row>
    <row r="206" spans="1:2">
      <c r="A206" s="206" t="s">
        <v>1798</v>
      </c>
    </row>
    <row r="207" spans="1:2">
      <c r="A207" s="206" t="s">
        <v>1799</v>
      </c>
    </row>
    <row r="208" spans="1:2">
      <c r="A208" s="206" t="s">
        <v>1800</v>
      </c>
    </row>
    <row r="209" spans="1:1">
      <c r="A209" s="206" t="s">
        <v>1801</v>
      </c>
    </row>
    <row r="210" spans="1:1">
      <c r="A210" s="206" t="s">
        <v>1802</v>
      </c>
    </row>
    <row r="211" spans="1:1">
      <c r="A211" s="206" t="s">
        <v>1803</v>
      </c>
    </row>
    <row r="212" spans="1:1">
      <c r="A212" s="206" t="s">
        <v>1804</v>
      </c>
    </row>
    <row r="213" spans="1:1">
      <c r="A213" s="206" t="s">
        <v>1805</v>
      </c>
    </row>
    <row r="214" spans="1:1">
      <c r="A214" s="206" t="s">
        <v>1806</v>
      </c>
    </row>
    <row r="215" spans="1:1">
      <c r="A215" s="206" t="s">
        <v>1807</v>
      </c>
    </row>
    <row r="216" spans="1:1">
      <c r="A216" s="206" t="s">
        <v>1808</v>
      </c>
    </row>
    <row r="217" spans="1:1">
      <c r="A217" s="206" t="s">
        <v>1809</v>
      </c>
    </row>
    <row r="218" spans="1:1">
      <c r="A218" s="206" t="s">
        <v>1810</v>
      </c>
    </row>
    <row r="219" spans="1:1" ht="15"/>
    <row r="220" spans="1:1" ht="15"/>
    <row r="221" spans="1:1" ht="15"/>
    <row r="222" spans="1:1" ht="15"/>
    <row r="223" spans="1:1" ht="15"/>
    <row r="224" spans="1:1" ht="15"/>
  </sheetData>
  <sheetProtection algorithmName="SHA-512" hashValue="MsXcrf34bmsoO+uj6N+d/UB/YZUe0471PxddNdZv1do1h4jpRD7GiDvG7E6saB6zaS4LPikyG3x9LzPHbdpT7w==" saltValue="1IKcPqcfqLC3KBTfiBvpeg==" spinCount="100000" sheet="1" objects="1" scenarios="1"/>
  <autoFilter ref="A2" xr:uid="{13F2FDEF-1B93-481E-A4DB-12EA029677AE}"/>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40FD1-1498-48A7-AEC7-E62F92B92A2A}">
  <dimension ref="A1:D235"/>
  <sheetViews>
    <sheetView workbookViewId="0">
      <pane ySplit="1" topLeftCell="A115" activePane="bottomLeft" state="frozen"/>
      <selection pane="bottomLeft" activeCell="A122" sqref="A122:XFD126"/>
    </sheetView>
  </sheetViews>
  <sheetFormatPr defaultColWidth="8.85546875" defaultRowHeight="14.45"/>
  <cols>
    <col min="1" max="1" width="59.5703125" style="37" customWidth="1"/>
    <col min="2" max="2" width="40.140625" style="34" customWidth="1"/>
    <col min="3" max="3" width="13.140625" style="55" customWidth="1"/>
    <col min="4" max="4" width="58.5703125" style="33" customWidth="1"/>
    <col min="5" max="16384" width="8.85546875" style="33"/>
  </cols>
  <sheetData>
    <row r="1" spans="1:3" ht="29.1">
      <c r="A1" s="303" t="s">
        <v>92</v>
      </c>
      <c r="B1" s="304" t="s">
        <v>93</v>
      </c>
      <c r="C1" s="305" t="s">
        <v>1811</v>
      </c>
    </row>
    <row r="2" spans="1:3" ht="29.1">
      <c r="A2" s="115" t="s">
        <v>1812</v>
      </c>
      <c r="B2" s="52" t="s">
        <v>108</v>
      </c>
      <c r="C2" s="54" t="s">
        <v>2</v>
      </c>
    </row>
    <row r="3" spans="1:3">
      <c r="A3" s="115" t="s">
        <v>1813</v>
      </c>
      <c r="B3" s="52" t="s">
        <v>105</v>
      </c>
      <c r="C3" s="54" t="s">
        <v>2</v>
      </c>
    </row>
    <row r="4" spans="1:3" ht="29.1">
      <c r="A4" s="106" t="s">
        <v>1814</v>
      </c>
      <c r="B4" s="51" t="s">
        <v>117</v>
      </c>
      <c r="C4" s="54" t="s">
        <v>2</v>
      </c>
    </row>
    <row r="5" spans="1:3">
      <c r="A5" s="106" t="s">
        <v>452</v>
      </c>
      <c r="B5" s="46" t="s">
        <v>112</v>
      </c>
      <c r="C5" s="54" t="s">
        <v>2</v>
      </c>
    </row>
    <row r="6" spans="1:3">
      <c r="A6" s="106" t="s">
        <v>1101</v>
      </c>
      <c r="B6" s="46" t="s">
        <v>112</v>
      </c>
      <c r="C6" s="54" t="s">
        <v>2</v>
      </c>
    </row>
    <row r="7" spans="1:3">
      <c r="A7" s="119" t="s">
        <v>1815</v>
      </c>
      <c r="B7" s="38" t="s">
        <v>1816</v>
      </c>
      <c r="C7" s="54" t="s">
        <v>2</v>
      </c>
    </row>
    <row r="8" spans="1:3">
      <c r="A8" s="119" t="s">
        <v>1103</v>
      </c>
      <c r="B8" s="38" t="s">
        <v>1816</v>
      </c>
      <c r="C8" s="54" t="s">
        <v>2</v>
      </c>
    </row>
    <row r="9" spans="1:3">
      <c r="A9" s="119" t="s">
        <v>1104</v>
      </c>
      <c r="B9" s="38" t="s">
        <v>1816</v>
      </c>
      <c r="C9" s="54" t="s">
        <v>2</v>
      </c>
    </row>
    <row r="10" spans="1:3" ht="43.5">
      <c r="A10" s="106" t="s">
        <v>119</v>
      </c>
      <c r="B10" s="52" t="s">
        <v>186</v>
      </c>
      <c r="C10" s="54" t="s">
        <v>6</v>
      </c>
    </row>
    <row r="11" spans="1:3">
      <c r="A11" s="106" t="s">
        <v>1106</v>
      </c>
      <c r="B11" s="46" t="s">
        <v>112</v>
      </c>
      <c r="C11" s="54" t="s">
        <v>2</v>
      </c>
    </row>
    <row r="12" spans="1:3">
      <c r="A12" s="106" t="s">
        <v>1107</v>
      </c>
      <c r="B12" s="46" t="s">
        <v>112</v>
      </c>
      <c r="C12" s="54" t="s">
        <v>2</v>
      </c>
    </row>
    <row r="13" spans="1:3" ht="29.1">
      <c r="A13" s="106" t="s">
        <v>1108</v>
      </c>
      <c r="B13" s="46" t="s">
        <v>112</v>
      </c>
      <c r="C13" s="54" t="s">
        <v>2</v>
      </c>
    </row>
    <row r="14" spans="1:3" ht="29.1">
      <c r="A14" s="106" t="s">
        <v>1109</v>
      </c>
      <c r="B14" s="46" t="s">
        <v>112</v>
      </c>
      <c r="C14" s="54" t="s">
        <v>2</v>
      </c>
    </row>
    <row r="15" spans="1:3" ht="29.1">
      <c r="A15" s="106" t="s">
        <v>1110</v>
      </c>
      <c r="B15" s="46" t="s">
        <v>112</v>
      </c>
      <c r="C15" s="54" t="s">
        <v>2</v>
      </c>
    </row>
    <row r="16" spans="1:3">
      <c r="A16" s="110" t="s">
        <v>1111</v>
      </c>
      <c r="B16" s="46" t="s">
        <v>1112</v>
      </c>
      <c r="C16" s="54" t="s">
        <v>2</v>
      </c>
    </row>
    <row r="17" spans="1:3" ht="43.5">
      <c r="A17" s="106" t="s">
        <v>1113</v>
      </c>
      <c r="B17" s="46" t="s">
        <v>126</v>
      </c>
      <c r="C17" s="54" t="s">
        <v>2</v>
      </c>
    </row>
    <row r="18" spans="1:3" ht="57.95">
      <c r="A18" s="106" t="s">
        <v>1817</v>
      </c>
      <c r="B18" s="46" t="s">
        <v>1115</v>
      </c>
      <c r="C18" s="54" t="s">
        <v>2</v>
      </c>
    </row>
    <row r="19" spans="1:3" ht="29.1">
      <c r="A19" s="106" t="s">
        <v>1117</v>
      </c>
      <c r="B19" s="46" t="s">
        <v>1115</v>
      </c>
      <c r="C19" s="54" t="s">
        <v>2</v>
      </c>
    </row>
    <row r="20" spans="1:3" ht="29.1">
      <c r="A20" s="106" t="s">
        <v>1818</v>
      </c>
      <c r="B20" s="46" t="s">
        <v>792</v>
      </c>
      <c r="C20" s="54" t="s">
        <v>2</v>
      </c>
    </row>
    <row r="21" spans="1:3" ht="57.95">
      <c r="A21" s="106" t="s">
        <v>1118</v>
      </c>
      <c r="B21" s="70" t="s">
        <v>1819</v>
      </c>
      <c r="C21" s="54" t="s">
        <v>2</v>
      </c>
    </row>
    <row r="22" spans="1:3" ht="57.95">
      <c r="A22" s="106" t="s">
        <v>1120</v>
      </c>
      <c r="B22" s="70" t="s">
        <v>1819</v>
      </c>
      <c r="C22" s="54" t="s">
        <v>2</v>
      </c>
    </row>
    <row r="23" spans="1:3" ht="29.1">
      <c r="A23" s="106" t="s">
        <v>1121</v>
      </c>
      <c r="B23" s="46" t="s">
        <v>126</v>
      </c>
      <c r="C23" s="54" t="s">
        <v>2</v>
      </c>
    </row>
    <row r="24" spans="1:3" ht="29.1">
      <c r="A24" s="106" t="s">
        <v>1122</v>
      </c>
      <c r="B24" s="46" t="s">
        <v>126</v>
      </c>
      <c r="C24" s="54" t="s">
        <v>2</v>
      </c>
    </row>
    <row r="25" spans="1:3">
      <c r="A25" s="106" t="s">
        <v>1123</v>
      </c>
      <c r="B25" s="46" t="s">
        <v>792</v>
      </c>
      <c r="C25" s="54" t="s">
        <v>2</v>
      </c>
    </row>
    <row r="26" spans="1:3" ht="29.1">
      <c r="A26" s="106" t="s">
        <v>1124</v>
      </c>
      <c r="B26" s="46" t="s">
        <v>126</v>
      </c>
      <c r="C26" s="54" t="s">
        <v>2</v>
      </c>
    </row>
    <row r="27" spans="1:3" ht="29.1">
      <c r="A27" s="106" t="s">
        <v>1125</v>
      </c>
      <c r="B27" s="46" t="s">
        <v>1115</v>
      </c>
      <c r="C27" s="54" t="s">
        <v>2</v>
      </c>
    </row>
    <row r="28" spans="1:3">
      <c r="A28" s="106" t="s">
        <v>1126</v>
      </c>
      <c r="B28" s="46" t="s">
        <v>792</v>
      </c>
      <c r="C28" s="54" t="s">
        <v>2</v>
      </c>
    </row>
    <row r="29" spans="1:3">
      <c r="A29" s="106" t="s">
        <v>1127</v>
      </c>
      <c r="B29" s="46" t="s">
        <v>792</v>
      </c>
      <c r="C29" s="54" t="s">
        <v>2</v>
      </c>
    </row>
    <row r="30" spans="1:3">
      <c r="A30" s="106" t="s">
        <v>1128</v>
      </c>
      <c r="B30" s="46" t="s">
        <v>1115</v>
      </c>
      <c r="C30" s="54" t="s">
        <v>2</v>
      </c>
    </row>
    <row r="31" spans="1:3">
      <c r="A31" s="106" t="s">
        <v>1129</v>
      </c>
      <c r="B31" s="46" t="s">
        <v>792</v>
      </c>
      <c r="C31" s="54" t="s">
        <v>2</v>
      </c>
    </row>
    <row r="32" spans="1:3" ht="43.5">
      <c r="A32" s="106" t="s">
        <v>1130</v>
      </c>
      <c r="B32" s="46" t="s">
        <v>126</v>
      </c>
      <c r="C32" s="54" t="s">
        <v>2</v>
      </c>
    </row>
    <row r="33" spans="1:4">
      <c r="A33" s="106" t="s">
        <v>1131</v>
      </c>
      <c r="B33" s="46" t="s">
        <v>126</v>
      </c>
      <c r="C33" s="54" t="s">
        <v>2</v>
      </c>
    </row>
    <row r="34" spans="1:4">
      <c r="A34" s="106" t="s">
        <v>1132</v>
      </c>
      <c r="B34" s="46" t="s">
        <v>1115</v>
      </c>
      <c r="C34" s="54" t="s">
        <v>2</v>
      </c>
      <c r="D34" s="60"/>
    </row>
    <row r="35" spans="1:4">
      <c r="A35" s="106" t="s">
        <v>1133</v>
      </c>
      <c r="B35" s="46" t="s">
        <v>126</v>
      </c>
      <c r="C35" s="54" t="s">
        <v>2</v>
      </c>
    </row>
    <row r="36" spans="1:4" ht="29.1">
      <c r="A36" s="106" t="s">
        <v>1134</v>
      </c>
      <c r="B36" s="46" t="s">
        <v>126</v>
      </c>
      <c r="C36" s="54" t="s">
        <v>2</v>
      </c>
    </row>
    <row r="37" spans="1:4">
      <c r="A37" s="106" t="s">
        <v>1820</v>
      </c>
      <c r="B37" s="46" t="s">
        <v>1287</v>
      </c>
      <c r="C37" s="54" t="s">
        <v>2</v>
      </c>
    </row>
    <row r="38" spans="1:4">
      <c r="A38" s="106" t="s">
        <v>1135</v>
      </c>
      <c r="B38" s="46" t="s">
        <v>112</v>
      </c>
      <c r="C38" s="54" t="s">
        <v>2</v>
      </c>
    </row>
    <row r="39" spans="1:4" ht="29.1">
      <c r="A39" s="106" t="s">
        <v>1136</v>
      </c>
      <c r="B39" s="46" t="s">
        <v>112</v>
      </c>
      <c r="C39" s="54" t="s">
        <v>2</v>
      </c>
    </row>
    <row r="40" spans="1:4" ht="29.1">
      <c r="A40" s="106" t="s">
        <v>1137</v>
      </c>
      <c r="B40" s="46" t="s">
        <v>112</v>
      </c>
      <c r="C40" s="54" t="s">
        <v>2</v>
      </c>
    </row>
    <row r="41" spans="1:4">
      <c r="A41" s="106" t="s">
        <v>1138</v>
      </c>
      <c r="B41" s="46" t="s">
        <v>112</v>
      </c>
      <c r="C41" s="54" t="s">
        <v>2</v>
      </c>
    </row>
    <row r="42" spans="1:4">
      <c r="A42" s="106" t="s">
        <v>1139</v>
      </c>
      <c r="B42" s="46" t="s">
        <v>112</v>
      </c>
      <c r="C42" s="54" t="s">
        <v>2</v>
      </c>
    </row>
    <row r="43" spans="1:4" ht="29.1">
      <c r="A43" s="106" t="s">
        <v>167</v>
      </c>
      <c r="B43" s="46" t="s">
        <v>112</v>
      </c>
      <c r="C43" s="54" t="s">
        <v>2</v>
      </c>
    </row>
    <row r="44" spans="1:4" ht="29.1">
      <c r="A44" s="106" t="s">
        <v>1140</v>
      </c>
      <c r="B44" s="46" t="s">
        <v>112</v>
      </c>
      <c r="C44" s="54" t="s">
        <v>2</v>
      </c>
    </row>
    <row r="45" spans="1:4" ht="29.1">
      <c r="A45" s="106" t="s">
        <v>1141</v>
      </c>
      <c r="B45" s="46" t="s">
        <v>112</v>
      </c>
      <c r="C45" s="54" t="s">
        <v>2</v>
      </c>
    </row>
    <row r="46" spans="1:4">
      <c r="A46" s="106" t="s">
        <v>1142</v>
      </c>
      <c r="B46" s="46" t="s">
        <v>112</v>
      </c>
      <c r="C46" s="54" t="s">
        <v>2</v>
      </c>
    </row>
    <row r="47" spans="1:4" ht="29.1">
      <c r="A47" s="106" t="s">
        <v>1143</v>
      </c>
      <c r="B47" s="52" t="s">
        <v>186</v>
      </c>
      <c r="C47" s="54" t="s">
        <v>6</v>
      </c>
      <c r="D47" s="73"/>
    </row>
    <row r="48" spans="1:4">
      <c r="A48" s="110" t="s">
        <v>181</v>
      </c>
      <c r="B48" s="23" t="s">
        <v>182</v>
      </c>
      <c r="C48" s="54" t="s">
        <v>2</v>
      </c>
      <c r="D48" s="73"/>
    </row>
    <row r="49" spans="1:4">
      <c r="A49" s="119" t="s">
        <v>183</v>
      </c>
      <c r="B49" s="46" t="s">
        <v>184</v>
      </c>
      <c r="C49" s="299" t="s">
        <v>2</v>
      </c>
    </row>
    <row r="50" spans="1:4" ht="15">
      <c r="A50" s="118" t="s">
        <v>188</v>
      </c>
      <c r="B50" s="41" t="s">
        <v>277</v>
      </c>
      <c r="C50" s="54" t="s">
        <v>6</v>
      </c>
    </row>
    <row r="51" spans="1:4" ht="29.1">
      <c r="A51" s="118" t="s">
        <v>1145</v>
      </c>
      <c r="B51" s="46" t="s">
        <v>1146</v>
      </c>
      <c r="C51" s="54" t="s">
        <v>2</v>
      </c>
    </row>
    <row r="52" spans="1:4" ht="29.1">
      <c r="A52" s="109" t="s">
        <v>1147</v>
      </c>
      <c r="B52" s="85" t="s">
        <v>1148</v>
      </c>
      <c r="C52" s="54" t="s">
        <v>2</v>
      </c>
    </row>
    <row r="53" spans="1:4" ht="29.1">
      <c r="A53" s="109" t="s">
        <v>1149</v>
      </c>
      <c r="B53" s="85" t="s">
        <v>1146</v>
      </c>
      <c r="C53" s="54" t="s">
        <v>2</v>
      </c>
    </row>
    <row r="54" spans="1:4">
      <c r="A54" s="109" t="s">
        <v>1150</v>
      </c>
      <c r="B54" s="85" t="s">
        <v>513</v>
      </c>
      <c r="C54" s="54" t="s">
        <v>2</v>
      </c>
    </row>
    <row r="55" spans="1:4" ht="29.1">
      <c r="A55" s="109" t="s">
        <v>1151</v>
      </c>
      <c r="B55" s="85" t="s">
        <v>1148</v>
      </c>
      <c r="C55" s="54" t="s">
        <v>2</v>
      </c>
    </row>
    <row r="56" spans="1:4" ht="29.1">
      <c r="A56" s="109" t="s">
        <v>1152</v>
      </c>
      <c r="B56" s="85" t="s">
        <v>1148</v>
      </c>
      <c r="C56" s="54" t="s">
        <v>2</v>
      </c>
    </row>
    <row r="57" spans="1:4" ht="29.1">
      <c r="A57" s="109" t="s">
        <v>1153</v>
      </c>
      <c r="B57" s="85" t="s">
        <v>1146</v>
      </c>
      <c r="C57" s="54" t="s">
        <v>2</v>
      </c>
    </row>
    <row r="58" spans="1:4">
      <c r="A58" s="109" t="s">
        <v>1154</v>
      </c>
      <c r="B58" s="85" t="s">
        <v>1146</v>
      </c>
      <c r="C58" s="54" t="s">
        <v>2</v>
      </c>
      <c r="D58" s="64"/>
    </row>
    <row r="59" spans="1:4">
      <c r="A59" s="109" t="s">
        <v>1155</v>
      </c>
      <c r="B59" s="85" t="s">
        <v>1146</v>
      </c>
      <c r="C59" s="54" t="s">
        <v>2</v>
      </c>
    </row>
    <row r="60" spans="1:4">
      <c r="A60" s="119" t="s">
        <v>1156</v>
      </c>
      <c r="B60" s="85" t="s">
        <v>1146</v>
      </c>
      <c r="C60" s="54" t="s">
        <v>2</v>
      </c>
    </row>
    <row r="61" spans="1:4" ht="57.95">
      <c r="A61" s="118" t="s">
        <v>1157</v>
      </c>
      <c r="B61" s="46" t="s">
        <v>1158</v>
      </c>
      <c r="C61" s="54" t="s">
        <v>2</v>
      </c>
    </row>
    <row r="62" spans="1:4">
      <c r="A62" s="106" t="s">
        <v>1159</v>
      </c>
      <c r="B62" s="56" t="s">
        <v>1160</v>
      </c>
      <c r="C62" s="54" t="s">
        <v>2</v>
      </c>
    </row>
    <row r="63" spans="1:4">
      <c r="A63" s="110" t="s">
        <v>1161</v>
      </c>
      <c r="B63" s="290" t="s">
        <v>1162</v>
      </c>
      <c r="C63" s="54" t="s">
        <v>2</v>
      </c>
      <c r="D63" s="58"/>
    </row>
    <row r="64" spans="1:4" ht="29.1">
      <c r="A64" s="109" t="s">
        <v>1163</v>
      </c>
      <c r="B64" s="50" t="s">
        <v>1164</v>
      </c>
      <c r="C64" s="54" t="s">
        <v>2</v>
      </c>
      <c r="D64" s="58"/>
    </row>
    <row r="65" spans="1:4" ht="29.1">
      <c r="A65" s="197" t="s">
        <v>1165</v>
      </c>
      <c r="B65" s="200" t="s">
        <v>1166</v>
      </c>
      <c r="C65" s="54" t="s">
        <v>2</v>
      </c>
    </row>
    <row r="66" spans="1:4" ht="48" customHeight="1">
      <c r="A66" s="109" t="s">
        <v>1167</v>
      </c>
      <c r="B66" s="85" t="s">
        <v>1821</v>
      </c>
      <c r="C66" s="54" t="s">
        <v>2</v>
      </c>
    </row>
    <row r="67" spans="1:4" ht="57.95">
      <c r="A67" s="109" t="s">
        <v>1167</v>
      </c>
      <c r="B67" s="85" t="s">
        <v>1821</v>
      </c>
      <c r="C67" s="54" t="s">
        <v>2</v>
      </c>
      <c r="D67" s="62"/>
    </row>
    <row r="68" spans="1:4" ht="57.95">
      <c r="A68" s="109" t="s">
        <v>1169</v>
      </c>
      <c r="B68" s="85" t="s">
        <v>1170</v>
      </c>
      <c r="C68" s="54" t="s">
        <v>2</v>
      </c>
    </row>
    <row r="69" spans="1:4" ht="57.95">
      <c r="A69" s="109" t="s">
        <v>1169</v>
      </c>
      <c r="B69" s="85" t="s">
        <v>1170</v>
      </c>
      <c r="C69" s="54" t="s">
        <v>2</v>
      </c>
    </row>
    <row r="70" spans="1:4" ht="29.1">
      <c r="A70" s="109" t="s">
        <v>1171</v>
      </c>
      <c r="B70" s="85" t="s">
        <v>1172</v>
      </c>
      <c r="C70" s="54" t="s">
        <v>2</v>
      </c>
    </row>
    <row r="71" spans="1:4" ht="29.1">
      <c r="A71" s="109" t="s">
        <v>1173</v>
      </c>
      <c r="B71" s="85" t="s">
        <v>1172</v>
      </c>
      <c r="C71" s="54" t="s">
        <v>2</v>
      </c>
    </row>
    <row r="72" spans="1:4" ht="29.1">
      <c r="A72" s="109" t="s">
        <v>1174</v>
      </c>
      <c r="B72" s="85" t="s">
        <v>1166</v>
      </c>
      <c r="C72" s="54" t="s">
        <v>2</v>
      </c>
    </row>
    <row r="73" spans="1:4" ht="29.1">
      <c r="A73" s="109" t="s">
        <v>1175</v>
      </c>
      <c r="B73" s="85" t="s">
        <v>1166</v>
      </c>
      <c r="C73" s="54" t="s">
        <v>2</v>
      </c>
    </row>
    <row r="74" spans="1:4" ht="29.1">
      <c r="A74" s="109" t="s">
        <v>1176</v>
      </c>
      <c r="B74" s="85" t="s">
        <v>1172</v>
      </c>
      <c r="C74" s="54" t="s">
        <v>2</v>
      </c>
    </row>
    <row r="75" spans="1:4" ht="43.5">
      <c r="A75" s="106" t="s">
        <v>1177</v>
      </c>
      <c r="B75" s="46" t="s">
        <v>1172</v>
      </c>
      <c r="C75" s="54" t="s">
        <v>2</v>
      </c>
    </row>
    <row r="76" spans="1:4">
      <c r="A76" s="106" t="s">
        <v>1178</v>
      </c>
      <c r="B76" s="85" t="s">
        <v>1164</v>
      </c>
      <c r="C76" s="54" t="s">
        <v>2</v>
      </c>
    </row>
    <row r="77" spans="1:4">
      <c r="A77" s="119" t="s">
        <v>1182</v>
      </c>
      <c r="B77" s="85" t="s">
        <v>1146</v>
      </c>
      <c r="C77" s="54" t="s">
        <v>2</v>
      </c>
    </row>
    <row r="78" spans="1:4">
      <c r="A78" s="119" t="s">
        <v>1822</v>
      </c>
      <c r="B78" s="85" t="s">
        <v>1164</v>
      </c>
      <c r="C78" s="54" t="s">
        <v>2</v>
      </c>
    </row>
    <row r="79" spans="1:4" ht="43.5">
      <c r="A79" s="109" t="s">
        <v>1183</v>
      </c>
      <c r="B79" s="85" t="s">
        <v>1146</v>
      </c>
      <c r="C79" s="54" t="s">
        <v>2</v>
      </c>
    </row>
    <row r="80" spans="1:4" ht="43.5">
      <c r="A80" s="109" t="s">
        <v>1184</v>
      </c>
      <c r="B80" s="85" t="s">
        <v>1146</v>
      </c>
      <c r="C80" s="54" t="s">
        <v>2</v>
      </c>
      <c r="D80" s="73" t="s">
        <v>1823</v>
      </c>
    </row>
    <row r="81" spans="1:4" ht="39.6">
      <c r="A81" s="307" t="s">
        <v>199</v>
      </c>
      <c r="B81" s="231" t="s">
        <v>1186</v>
      </c>
      <c r="C81" s="54" t="s">
        <v>2</v>
      </c>
      <c r="D81" s="73" t="s">
        <v>1823</v>
      </c>
    </row>
    <row r="82" spans="1:4">
      <c r="A82" s="119" t="s">
        <v>221</v>
      </c>
      <c r="B82" s="95" t="s">
        <v>222</v>
      </c>
      <c r="C82" s="54" t="s">
        <v>2</v>
      </c>
    </row>
    <row r="83" spans="1:4" ht="42">
      <c r="A83" s="198" t="s">
        <v>1824</v>
      </c>
      <c r="B83" s="51" t="s">
        <v>225</v>
      </c>
      <c r="C83" s="299" t="s">
        <v>2</v>
      </c>
    </row>
    <row r="84" spans="1:4" ht="42">
      <c r="A84" s="198" t="s">
        <v>1824</v>
      </c>
      <c r="B84" s="51" t="s">
        <v>1188</v>
      </c>
      <c r="C84" s="299" t="s">
        <v>2</v>
      </c>
    </row>
    <row r="85" spans="1:4" ht="27.95">
      <c r="A85" s="117" t="s">
        <v>556</v>
      </c>
      <c r="B85" s="53" t="s">
        <v>277</v>
      </c>
      <c r="C85" s="54" t="s">
        <v>6</v>
      </c>
    </row>
    <row r="86" spans="1:4" ht="45.75">
      <c r="A86" s="411" t="s">
        <v>227</v>
      </c>
      <c r="B86" s="53" t="s">
        <v>1825</v>
      </c>
      <c r="C86" s="299" t="s">
        <v>2</v>
      </c>
    </row>
    <row r="87" spans="1:4" ht="56.1">
      <c r="A87" s="198" t="s">
        <v>1826</v>
      </c>
      <c r="B87" s="38" t="s">
        <v>1191</v>
      </c>
      <c r="C87" s="299" t="s">
        <v>2</v>
      </c>
    </row>
    <row r="88" spans="1:4">
      <c r="A88" s="300" t="s">
        <v>1827</v>
      </c>
      <c r="B88" s="52" t="s">
        <v>186</v>
      </c>
      <c r="C88" s="54" t="s">
        <v>6</v>
      </c>
    </row>
    <row r="89" spans="1:4">
      <c r="A89" s="110" t="s">
        <v>576</v>
      </c>
      <c r="B89" s="38" t="s">
        <v>249</v>
      </c>
      <c r="C89" s="299" t="s">
        <v>2</v>
      </c>
    </row>
    <row r="90" spans="1:4" ht="29.1">
      <c r="A90" s="197" t="s">
        <v>1197</v>
      </c>
      <c r="B90" s="63" t="s">
        <v>254</v>
      </c>
      <c r="C90" s="301" t="s">
        <v>2</v>
      </c>
    </row>
    <row r="91" spans="1:4">
      <c r="A91" s="110" t="s">
        <v>1828</v>
      </c>
      <c r="B91" s="52" t="s">
        <v>186</v>
      </c>
      <c r="C91" s="54" t="s">
        <v>6</v>
      </c>
    </row>
    <row r="92" spans="1:4">
      <c r="A92" s="196" t="s">
        <v>1199</v>
      </c>
      <c r="B92" s="63" t="s">
        <v>254</v>
      </c>
      <c r="C92" s="301" t="s">
        <v>2</v>
      </c>
    </row>
    <row r="93" spans="1:4">
      <c r="A93" s="196" t="s">
        <v>1200</v>
      </c>
      <c r="B93" s="63" t="s">
        <v>254</v>
      </c>
      <c r="C93" s="301" t="s">
        <v>2</v>
      </c>
    </row>
    <row r="94" spans="1:4">
      <c r="A94" s="110" t="s">
        <v>1829</v>
      </c>
      <c r="B94" s="52" t="s">
        <v>186</v>
      </c>
      <c r="C94" s="54" t="s">
        <v>6</v>
      </c>
    </row>
    <row r="95" spans="1:4">
      <c r="A95" s="110" t="s">
        <v>1830</v>
      </c>
      <c r="B95" s="52" t="s">
        <v>186</v>
      </c>
      <c r="C95" s="54" t="s">
        <v>6</v>
      </c>
    </row>
    <row r="96" spans="1:4">
      <c r="A96" s="110" t="s">
        <v>1831</v>
      </c>
      <c r="B96" s="52" t="s">
        <v>186</v>
      </c>
      <c r="C96" s="54" t="s">
        <v>6</v>
      </c>
    </row>
    <row r="97" spans="1:3">
      <c r="A97" s="302" t="s">
        <v>1832</v>
      </c>
      <c r="B97" s="52" t="s">
        <v>186</v>
      </c>
      <c r="C97" s="54" t="s">
        <v>6</v>
      </c>
    </row>
    <row r="98" spans="1:3">
      <c r="A98" s="110" t="s">
        <v>271</v>
      </c>
      <c r="B98" s="52" t="s">
        <v>186</v>
      </c>
      <c r="C98" s="54" t="s">
        <v>6</v>
      </c>
    </row>
    <row r="99" spans="1:3" ht="43.5">
      <c r="A99" s="307" t="s">
        <v>272</v>
      </c>
      <c r="B99" s="46" t="s">
        <v>273</v>
      </c>
      <c r="C99" s="299" t="s">
        <v>2</v>
      </c>
    </row>
    <row r="100" spans="1:3">
      <c r="A100" s="119" t="s">
        <v>274</v>
      </c>
      <c r="B100" s="46" t="s">
        <v>275</v>
      </c>
      <c r="C100" s="299" t="s">
        <v>2</v>
      </c>
    </row>
    <row r="101" spans="1:3">
      <c r="A101" s="110" t="s">
        <v>1833</v>
      </c>
      <c r="B101" s="52" t="s">
        <v>186</v>
      </c>
      <c r="C101" s="54" t="s">
        <v>6</v>
      </c>
    </row>
    <row r="102" spans="1:3">
      <c r="A102" s="110" t="s">
        <v>1834</v>
      </c>
      <c r="B102" s="52" t="s">
        <v>186</v>
      </c>
      <c r="C102" s="54" t="s">
        <v>6</v>
      </c>
    </row>
    <row r="103" spans="1:3" ht="27.95">
      <c r="A103" s="133" t="s">
        <v>1835</v>
      </c>
      <c r="B103" s="56" t="s">
        <v>1215</v>
      </c>
      <c r="C103" s="299" t="s">
        <v>2</v>
      </c>
    </row>
    <row r="104" spans="1:3" ht="29.1">
      <c r="A104" s="106" t="s">
        <v>1836</v>
      </c>
      <c r="B104" s="38" t="s">
        <v>1837</v>
      </c>
      <c r="C104" s="299" t="s">
        <v>2</v>
      </c>
    </row>
    <row r="105" spans="1:3">
      <c r="A105" s="110" t="s">
        <v>1838</v>
      </c>
      <c r="B105" s="52" t="s">
        <v>186</v>
      </c>
      <c r="C105" s="54" t="s">
        <v>6</v>
      </c>
    </row>
    <row r="106" spans="1:3" ht="29.1">
      <c r="A106" s="106" t="s">
        <v>1839</v>
      </c>
      <c r="B106" s="38" t="s">
        <v>281</v>
      </c>
      <c r="C106" s="299" t="s">
        <v>2</v>
      </c>
    </row>
    <row r="107" spans="1:3">
      <c r="A107" s="106" t="s">
        <v>1840</v>
      </c>
      <c r="B107" s="38" t="s">
        <v>281</v>
      </c>
      <c r="C107" s="299" t="s">
        <v>2</v>
      </c>
    </row>
    <row r="108" spans="1:3" ht="29.1">
      <c r="A108" s="106" t="s">
        <v>1841</v>
      </c>
      <c r="B108" s="38" t="s">
        <v>281</v>
      </c>
      <c r="C108" s="299" t="s">
        <v>2</v>
      </c>
    </row>
    <row r="109" spans="1:3">
      <c r="A109" s="106" t="s">
        <v>1842</v>
      </c>
      <c r="B109" s="38" t="s">
        <v>281</v>
      </c>
      <c r="C109" s="299" t="s">
        <v>2</v>
      </c>
    </row>
    <row r="110" spans="1:3">
      <c r="A110" s="106" t="s">
        <v>1843</v>
      </c>
      <c r="B110" s="38" t="s">
        <v>281</v>
      </c>
      <c r="C110" s="299" t="s">
        <v>2</v>
      </c>
    </row>
    <row r="111" spans="1:3" ht="29.1">
      <c r="A111" s="106" t="s">
        <v>1844</v>
      </c>
      <c r="B111" s="38" t="s">
        <v>1837</v>
      </c>
      <c r="C111" s="299" t="s">
        <v>2</v>
      </c>
    </row>
    <row r="112" spans="1:3" ht="43.5">
      <c r="A112" s="106" t="s">
        <v>1214</v>
      </c>
      <c r="B112" s="85" t="s">
        <v>1845</v>
      </c>
      <c r="C112" s="299" t="s">
        <v>2</v>
      </c>
    </row>
    <row r="113" spans="1:3">
      <c r="A113" s="119" t="s">
        <v>290</v>
      </c>
      <c r="B113" s="46" t="s">
        <v>291</v>
      </c>
      <c r="C113" s="299" t="s">
        <v>2</v>
      </c>
    </row>
    <row r="114" spans="1:3">
      <c r="A114" s="117" t="s">
        <v>1846</v>
      </c>
      <c r="B114" s="52" t="s">
        <v>186</v>
      </c>
      <c r="C114" s="299" t="s">
        <v>6</v>
      </c>
    </row>
    <row r="115" spans="1:3">
      <c r="A115" s="119" t="s">
        <v>1220</v>
      </c>
      <c r="B115" s="46"/>
      <c r="C115" s="299" t="s">
        <v>2</v>
      </c>
    </row>
    <row r="116" spans="1:3">
      <c r="A116" s="110" t="s">
        <v>301</v>
      </c>
      <c r="B116" s="46" t="s">
        <v>302</v>
      </c>
      <c r="C116" s="299" t="s">
        <v>2</v>
      </c>
    </row>
    <row r="117" spans="1:3" ht="49.5" customHeight="1">
      <c r="A117" s="151" t="s">
        <v>304</v>
      </c>
      <c r="B117" s="52" t="s">
        <v>186</v>
      </c>
      <c r="C117" s="299" t="s">
        <v>6</v>
      </c>
    </row>
    <row r="118" spans="1:3">
      <c r="A118" s="119" t="s">
        <v>305</v>
      </c>
      <c r="B118" s="46" t="s">
        <v>306</v>
      </c>
      <c r="C118" s="299" t="s">
        <v>2</v>
      </c>
    </row>
    <row r="119" spans="1:3">
      <c r="A119" s="115" t="s">
        <v>307</v>
      </c>
      <c r="B119" s="52" t="s">
        <v>186</v>
      </c>
      <c r="C119" s="54" t="s">
        <v>6</v>
      </c>
    </row>
    <row r="120" spans="1:3" ht="43.5">
      <c r="A120" s="197" t="s">
        <v>1222</v>
      </c>
      <c r="B120" s="52" t="s">
        <v>186</v>
      </c>
      <c r="C120" s="299" t="s">
        <v>6</v>
      </c>
    </row>
    <row r="121" spans="1:3" ht="29.1">
      <c r="A121" s="307" t="s">
        <v>312</v>
      </c>
      <c r="B121" s="74" t="s">
        <v>313</v>
      </c>
      <c r="C121" s="299" t="s">
        <v>2</v>
      </c>
    </row>
    <row r="122" spans="1:3">
      <c r="A122" s="110" t="s">
        <v>314</v>
      </c>
      <c r="B122" s="46" t="s">
        <v>314</v>
      </c>
      <c r="C122" s="54" t="s">
        <v>2</v>
      </c>
    </row>
    <row r="123" spans="1:3">
      <c r="A123" s="110" t="s">
        <v>316</v>
      </c>
      <c r="B123" s="46" t="s">
        <v>317</v>
      </c>
      <c r="C123" s="54" t="s">
        <v>2</v>
      </c>
    </row>
    <row r="124" spans="1:3">
      <c r="A124" s="110" t="s">
        <v>317</v>
      </c>
      <c r="B124" s="46" t="s">
        <v>317</v>
      </c>
      <c r="C124" s="54" t="s">
        <v>2</v>
      </c>
    </row>
    <row r="125" spans="1:3">
      <c r="A125" s="110" t="s">
        <v>318</v>
      </c>
      <c r="B125" s="46" t="s">
        <v>1223</v>
      </c>
      <c r="C125" s="54" t="s">
        <v>2</v>
      </c>
    </row>
    <row r="126" spans="1:3">
      <c r="A126" s="110" t="s">
        <v>319</v>
      </c>
      <c r="B126" s="46" t="s">
        <v>1224</v>
      </c>
      <c r="C126" s="54" t="s">
        <v>2</v>
      </c>
    </row>
    <row r="127" spans="1:3">
      <c r="A127" s="119" t="s">
        <v>321</v>
      </c>
      <c r="B127" s="56" t="s">
        <v>322</v>
      </c>
      <c r="C127" s="54" t="s">
        <v>2</v>
      </c>
    </row>
    <row r="128" spans="1:3">
      <c r="A128" s="110" t="s">
        <v>1068</v>
      </c>
      <c r="B128" s="38" t="s">
        <v>324</v>
      </c>
      <c r="C128" s="54" t="s">
        <v>2</v>
      </c>
    </row>
    <row r="129" spans="1:4">
      <c r="A129" s="110" t="s">
        <v>325</v>
      </c>
      <c r="B129" s="46" t="s">
        <v>326</v>
      </c>
      <c r="C129" s="54" t="s">
        <v>2</v>
      </c>
    </row>
    <row r="130" spans="1:4">
      <c r="A130" s="110" t="s">
        <v>1225</v>
      </c>
      <c r="B130" s="38" t="s">
        <v>1225</v>
      </c>
      <c r="C130" s="54" t="s">
        <v>2</v>
      </c>
    </row>
    <row r="131" spans="1:4" ht="30.75">
      <c r="A131" s="106" t="s">
        <v>1847</v>
      </c>
      <c r="B131" s="52" t="s">
        <v>186</v>
      </c>
      <c r="C131" s="299" t="s">
        <v>6</v>
      </c>
    </row>
    <row r="132" spans="1:4" ht="29.1">
      <c r="A132" s="307" t="s">
        <v>1848</v>
      </c>
      <c r="B132" s="38" t="s">
        <v>1849</v>
      </c>
      <c r="C132" s="299" t="s">
        <v>2</v>
      </c>
    </row>
    <row r="133" spans="1:4">
      <c r="A133" s="110" t="s">
        <v>332</v>
      </c>
      <c r="B133" s="38" t="s">
        <v>333</v>
      </c>
      <c r="C133" s="299" t="s">
        <v>2</v>
      </c>
    </row>
    <row r="134" spans="1:4" ht="29.1">
      <c r="A134" s="115" t="s">
        <v>1850</v>
      </c>
      <c r="B134" s="52" t="s">
        <v>108</v>
      </c>
      <c r="C134" s="54" t="s">
        <v>2</v>
      </c>
      <c r="D134" s="73"/>
    </row>
    <row r="135" spans="1:4" ht="29.1">
      <c r="A135" s="115" t="s">
        <v>1851</v>
      </c>
      <c r="B135" s="52" t="s">
        <v>105</v>
      </c>
      <c r="C135" s="54" t="s">
        <v>2</v>
      </c>
      <c r="D135" s="73"/>
    </row>
    <row r="136" spans="1:4">
      <c r="A136" s="115" t="s">
        <v>1360</v>
      </c>
      <c r="B136" s="53" t="s">
        <v>940</v>
      </c>
      <c r="C136" s="54" t="s">
        <v>2</v>
      </c>
    </row>
    <row r="137" spans="1:4">
      <c r="A137" s="115" t="s">
        <v>343</v>
      </c>
      <c r="B137" s="52" t="s">
        <v>335</v>
      </c>
      <c r="C137" s="54" t="s">
        <v>2</v>
      </c>
    </row>
    <row r="138" spans="1:4">
      <c r="A138" s="115" t="s">
        <v>706</v>
      </c>
      <c r="B138" s="53" t="s">
        <v>940</v>
      </c>
      <c r="C138" s="54" t="s">
        <v>2</v>
      </c>
    </row>
    <row r="139" spans="1:4">
      <c r="A139" s="110" t="s">
        <v>345</v>
      </c>
      <c r="B139" s="38" t="s">
        <v>346</v>
      </c>
      <c r="C139" s="54" t="s">
        <v>2</v>
      </c>
    </row>
    <row r="140" spans="1:4">
      <c r="A140" s="115" t="s">
        <v>347</v>
      </c>
      <c r="B140" s="53" t="s">
        <v>348</v>
      </c>
      <c r="C140" s="54" t="s">
        <v>2</v>
      </c>
    </row>
    <row r="141" spans="1:4" ht="57.95">
      <c r="A141" s="115" t="s">
        <v>1852</v>
      </c>
      <c r="B141" s="38" t="s">
        <v>350</v>
      </c>
      <c r="C141" s="54" t="s">
        <v>2</v>
      </c>
    </row>
    <row r="142" spans="1:4">
      <c r="A142" s="115" t="s">
        <v>1853</v>
      </c>
      <c r="B142" s="53" t="s">
        <v>940</v>
      </c>
      <c r="C142" s="54" t="s">
        <v>2</v>
      </c>
    </row>
    <row r="143" spans="1:4">
      <c r="A143" s="115" t="s">
        <v>1854</v>
      </c>
      <c r="B143" s="52" t="s">
        <v>186</v>
      </c>
      <c r="C143" s="54" t="s">
        <v>6</v>
      </c>
    </row>
    <row r="144" spans="1:4">
      <c r="A144" s="115" t="s">
        <v>710</v>
      </c>
      <c r="B144" s="53" t="s">
        <v>940</v>
      </c>
      <c r="C144" s="54" t="s">
        <v>2</v>
      </c>
    </row>
    <row r="145" spans="1:3">
      <c r="A145" s="115" t="s">
        <v>354</v>
      </c>
      <c r="B145" s="53" t="s">
        <v>348</v>
      </c>
      <c r="C145" s="54" t="s">
        <v>2</v>
      </c>
    </row>
    <row r="146" spans="1:3">
      <c r="A146" s="115" t="s">
        <v>359</v>
      </c>
      <c r="B146" s="53" t="s">
        <v>360</v>
      </c>
      <c r="C146" s="54" t="s">
        <v>2</v>
      </c>
    </row>
    <row r="147" spans="1:3">
      <c r="A147" s="115" t="s">
        <v>1855</v>
      </c>
      <c r="B147" s="52" t="s">
        <v>186</v>
      </c>
      <c r="C147" s="54" t="s">
        <v>6</v>
      </c>
    </row>
    <row r="148" spans="1:3" ht="29.1">
      <c r="A148" s="115" t="s">
        <v>1856</v>
      </c>
      <c r="B148" s="52" t="s">
        <v>186</v>
      </c>
      <c r="C148" s="54" t="s">
        <v>6</v>
      </c>
    </row>
    <row r="149" spans="1:3">
      <c r="A149" s="115" t="s">
        <v>717</v>
      </c>
      <c r="B149" s="52" t="s">
        <v>186</v>
      </c>
      <c r="C149" s="54" t="s">
        <v>6</v>
      </c>
    </row>
    <row r="150" spans="1:3">
      <c r="A150" s="115" t="s">
        <v>1857</v>
      </c>
      <c r="B150" s="53" t="s">
        <v>1849</v>
      </c>
      <c r="C150" s="54" t="s">
        <v>2</v>
      </c>
    </row>
    <row r="151" spans="1:3">
      <c r="A151" s="115" t="s">
        <v>365</v>
      </c>
      <c r="B151" s="53" t="s">
        <v>277</v>
      </c>
      <c r="C151" s="54" t="s">
        <v>6</v>
      </c>
    </row>
    <row r="152" spans="1:3">
      <c r="A152" s="115" t="s">
        <v>1858</v>
      </c>
      <c r="B152" s="53" t="s">
        <v>367</v>
      </c>
      <c r="C152" s="54" t="s">
        <v>2</v>
      </c>
    </row>
    <row r="153" spans="1:3" ht="29.1">
      <c r="A153" s="115" t="s">
        <v>1081</v>
      </c>
      <c r="B153" s="52" t="s">
        <v>344</v>
      </c>
      <c r="C153" s="54" t="s">
        <v>2</v>
      </c>
    </row>
    <row r="154" spans="1:3">
      <c r="A154" s="115" t="s">
        <v>1859</v>
      </c>
      <c r="B154" s="53" t="s">
        <v>940</v>
      </c>
      <c r="C154" s="54" t="s">
        <v>2</v>
      </c>
    </row>
    <row r="155" spans="1:3">
      <c r="A155" s="115" t="s">
        <v>370</v>
      </c>
      <c r="B155" s="53" t="s">
        <v>348</v>
      </c>
      <c r="C155" s="54" t="s">
        <v>2</v>
      </c>
    </row>
    <row r="156" spans="1:3" ht="29.1">
      <c r="A156" s="115" t="s">
        <v>1452</v>
      </c>
      <c r="B156" s="53" t="s">
        <v>277</v>
      </c>
      <c r="C156" s="54" t="s">
        <v>6</v>
      </c>
    </row>
    <row r="157" spans="1:3">
      <c r="A157" s="115" t="s">
        <v>374</v>
      </c>
      <c r="B157" s="53" t="s">
        <v>940</v>
      </c>
      <c r="C157" s="54" t="s">
        <v>2</v>
      </c>
    </row>
    <row r="158" spans="1:3">
      <c r="A158" s="115" t="s">
        <v>1860</v>
      </c>
      <c r="B158" s="53" t="s">
        <v>940</v>
      </c>
      <c r="C158" s="54" t="s">
        <v>2</v>
      </c>
    </row>
    <row r="159" spans="1:3">
      <c r="A159" s="115" t="s">
        <v>376</v>
      </c>
      <c r="B159" s="53" t="s">
        <v>348</v>
      </c>
      <c r="C159" s="54" t="s">
        <v>2</v>
      </c>
    </row>
    <row r="160" spans="1:3">
      <c r="A160" s="110" t="s">
        <v>377</v>
      </c>
      <c r="B160" s="38" t="s">
        <v>378</v>
      </c>
      <c r="C160" s="54" t="s">
        <v>2</v>
      </c>
    </row>
    <row r="161" spans="1:4">
      <c r="A161" s="115" t="s">
        <v>1861</v>
      </c>
      <c r="B161" s="52" t="s">
        <v>339</v>
      </c>
      <c r="C161" s="54" t="s">
        <v>2</v>
      </c>
    </row>
    <row r="162" spans="1:4">
      <c r="A162" s="115" t="s">
        <v>1862</v>
      </c>
      <c r="B162" s="53" t="s">
        <v>940</v>
      </c>
      <c r="C162" s="54" t="s">
        <v>2</v>
      </c>
    </row>
    <row r="163" spans="1:4">
      <c r="A163" s="115" t="s">
        <v>1366</v>
      </c>
      <c r="B163" s="53" t="s">
        <v>348</v>
      </c>
      <c r="C163" s="54" t="s">
        <v>2</v>
      </c>
    </row>
    <row r="164" spans="1:4">
      <c r="A164" s="115" t="s">
        <v>1863</v>
      </c>
      <c r="B164" s="52" t="s">
        <v>341</v>
      </c>
      <c r="C164" s="54" t="s">
        <v>2</v>
      </c>
    </row>
    <row r="165" spans="1:4">
      <c r="A165" s="115" t="s">
        <v>1864</v>
      </c>
      <c r="B165" s="52" t="s">
        <v>341</v>
      </c>
      <c r="C165" s="54" t="s">
        <v>2</v>
      </c>
    </row>
    <row r="166" spans="1:4">
      <c r="A166" s="115" t="s">
        <v>1865</v>
      </c>
      <c r="B166" s="52" t="s">
        <v>373</v>
      </c>
      <c r="C166" s="54" t="s">
        <v>2</v>
      </c>
    </row>
    <row r="167" spans="1:4">
      <c r="A167" s="115" t="s">
        <v>1528</v>
      </c>
      <c r="B167" s="53" t="s">
        <v>277</v>
      </c>
      <c r="C167" s="54" t="s">
        <v>6</v>
      </c>
    </row>
    <row r="168" spans="1:4">
      <c r="A168" s="115" t="s">
        <v>1529</v>
      </c>
      <c r="B168" s="53" t="s">
        <v>277</v>
      </c>
      <c r="C168" s="54" t="s">
        <v>6</v>
      </c>
    </row>
    <row r="169" spans="1:4" ht="53.25">
      <c r="A169" s="110" t="s">
        <v>1866</v>
      </c>
      <c r="B169" s="52" t="s">
        <v>1867</v>
      </c>
      <c r="C169" s="54" t="s">
        <v>2</v>
      </c>
      <c r="D169" s="73" t="s">
        <v>1868</v>
      </c>
    </row>
    <row r="170" spans="1:4" ht="40.5">
      <c r="A170" s="110" t="s">
        <v>1869</v>
      </c>
      <c r="B170" s="52" t="s">
        <v>1870</v>
      </c>
      <c r="C170" s="54" t="s">
        <v>2</v>
      </c>
      <c r="D170" s="73"/>
    </row>
    <row r="171" spans="1:4">
      <c r="A171" s="115" t="s">
        <v>1530</v>
      </c>
      <c r="B171" s="52" t="s">
        <v>339</v>
      </c>
      <c r="C171" s="54" t="s">
        <v>2</v>
      </c>
    </row>
    <row r="172" spans="1:4">
      <c r="A172" s="115" t="s">
        <v>727</v>
      </c>
      <c r="B172" s="52" t="s">
        <v>341</v>
      </c>
      <c r="C172" s="54" t="s">
        <v>2</v>
      </c>
    </row>
    <row r="173" spans="1:4">
      <c r="A173" s="196" t="s">
        <v>1871</v>
      </c>
      <c r="B173" s="63" t="s">
        <v>186</v>
      </c>
      <c r="C173" s="54" t="s">
        <v>6</v>
      </c>
    </row>
    <row r="174" spans="1:4" ht="43.5">
      <c r="A174" s="106" t="s">
        <v>1872</v>
      </c>
      <c r="B174" s="85" t="s">
        <v>1253</v>
      </c>
      <c r="C174" s="127" t="s">
        <v>4</v>
      </c>
      <c r="D174" s="297"/>
    </row>
    <row r="175" spans="1:4" ht="43.5">
      <c r="A175" s="309" t="s">
        <v>1873</v>
      </c>
      <c r="B175" s="125" t="s">
        <v>741</v>
      </c>
      <c r="C175" s="176" t="s">
        <v>4</v>
      </c>
    </row>
    <row r="176" spans="1:4">
      <c r="A176" s="66"/>
      <c r="C176" s="71"/>
    </row>
    <row r="177" spans="1:3">
      <c r="A177" s="66"/>
      <c r="C177" s="71"/>
    </row>
    <row r="178" spans="1:3">
      <c r="A178" s="66"/>
      <c r="C178" s="71"/>
    </row>
    <row r="179" spans="1:3">
      <c r="A179" s="66"/>
      <c r="C179" s="71"/>
    </row>
    <row r="180" spans="1:3">
      <c r="A180" s="66"/>
      <c r="C180" s="71"/>
    </row>
    <row r="181" spans="1:3">
      <c r="A181" s="66"/>
      <c r="C181" s="71"/>
    </row>
    <row r="182" spans="1:3">
      <c r="A182" s="66"/>
      <c r="C182" s="71"/>
    </row>
    <row r="183" spans="1:3">
      <c r="A183" s="66"/>
      <c r="C183" s="71"/>
    </row>
    <row r="184" spans="1:3">
      <c r="A184" s="66"/>
      <c r="C184" s="71"/>
    </row>
    <row r="185" spans="1:3">
      <c r="A185" s="66"/>
      <c r="C185" s="71"/>
    </row>
    <row r="186" spans="1:3">
      <c r="A186" s="66"/>
      <c r="C186" s="71"/>
    </row>
    <row r="187" spans="1:3">
      <c r="A187" s="66"/>
      <c r="C187" s="71"/>
    </row>
    <row r="188" spans="1:3">
      <c r="A188" s="66"/>
      <c r="C188" s="71"/>
    </row>
    <row r="189" spans="1:3">
      <c r="A189" s="66"/>
      <c r="C189" s="71"/>
    </row>
    <row r="190" spans="1:3">
      <c r="A190" s="66"/>
      <c r="C190" s="71"/>
    </row>
    <row r="191" spans="1:3">
      <c r="A191" s="66"/>
      <c r="C191" s="71"/>
    </row>
    <row r="192" spans="1:3">
      <c r="A192" s="66"/>
      <c r="C192" s="71"/>
    </row>
    <row r="193" spans="1:3">
      <c r="A193" s="66"/>
      <c r="C193" s="71"/>
    </row>
    <row r="194" spans="1:3">
      <c r="A194" s="66"/>
      <c r="C194" s="71"/>
    </row>
    <row r="195" spans="1:3">
      <c r="A195" s="66"/>
      <c r="C195" s="71"/>
    </row>
    <row r="196" spans="1:3">
      <c r="A196" s="66"/>
      <c r="C196" s="71"/>
    </row>
    <row r="197" spans="1:3">
      <c r="A197" s="66"/>
      <c r="C197" s="71"/>
    </row>
    <row r="198" spans="1:3">
      <c r="A198" s="66"/>
      <c r="C198" s="71"/>
    </row>
    <row r="199" spans="1:3">
      <c r="A199" s="66"/>
      <c r="C199" s="71"/>
    </row>
    <row r="200" spans="1:3">
      <c r="A200" s="66"/>
      <c r="C200" s="71"/>
    </row>
    <row r="201" spans="1:3">
      <c r="A201" s="66"/>
      <c r="C201" s="71"/>
    </row>
    <row r="202" spans="1:3">
      <c r="A202" s="66"/>
      <c r="C202" s="71"/>
    </row>
    <row r="203" spans="1:3">
      <c r="A203" s="66"/>
      <c r="C203" s="71"/>
    </row>
    <row r="204" spans="1:3">
      <c r="A204" s="66"/>
      <c r="C204" s="71"/>
    </row>
    <row r="205" spans="1:3">
      <c r="A205" s="66"/>
      <c r="C205" s="71"/>
    </row>
    <row r="206" spans="1:3">
      <c r="A206" s="66"/>
      <c r="C206" s="71"/>
    </row>
    <row r="207" spans="1:3">
      <c r="A207" s="66"/>
      <c r="C207" s="71"/>
    </row>
    <row r="208" spans="1:3">
      <c r="A208" s="66"/>
      <c r="C208" s="71"/>
    </row>
    <row r="209" spans="1:3">
      <c r="A209" s="66"/>
      <c r="C209" s="71"/>
    </row>
    <row r="210" spans="1:3">
      <c r="A210" s="66"/>
      <c r="C210" s="71"/>
    </row>
    <row r="211" spans="1:3">
      <c r="A211" s="66"/>
      <c r="C211" s="71"/>
    </row>
    <row r="212" spans="1:3">
      <c r="A212" s="66"/>
      <c r="C212" s="71"/>
    </row>
    <row r="213" spans="1:3">
      <c r="A213" s="66"/>
      <c r="C213" s="71"/>
    </row>
    <row r="214" spans="1:3">
      <c r="A214" s="66"/>
      <c r="C214" s="71"/>
    </row>
    <row r="215" spans="1:3">
      <c r="A215" s="66"/>
      <c r="C215" s="71"/>
    </row>
    <row r="216" spans="1:3">
      <c r="A216" s="66"/>
      <c r="C216" s="71"/>
    </row>
    <row r="217" spans="1:3">
      <c r="A217" s="66"/>
      <c r="C217" s="71"/>
    </row>
    <row r="218" spans="1:3">
      <c r="A218" s="66"/>
      <c r="C218" s="71"/>
    </row>
    <row r="219" spans="1:3">
      <c r="A219" s="66"/>
      <c r="C219" s="71"/>
    </row>
    <row r="220" spans="1:3">
      <c r="A220" s="66"/>
      <c r="C220" s="71"/>
    </row>
    <row r="221" spans="1:3">
      <c r="A221" s="66"/>
      <c r="C221" s="71"/>
    </row>
    <row r="222" spans="1:3">
      <c r="A222" s="66"/>
      <c r="C222" s="71"/>
    </row>
    <row r="223" spans="1:3">
      <c r="A223" s="66"/>
      <c r="C223" s="71"/>
    </row>
    <row r="224" spans="1:3">
      <c r="A224" s="66"/>
      <c r="C224" s="71"/>
    </row>
    <row r="225" spans="1:3">
      <c r="A225" s="66"/>
      <c r="C225" s="71"/>
    </row>
    <row r="226" spans="1:3">
      <c r="A226" s="66"/>
      <c r="C226" s="71"/>
    </row>
    <row r="227" spans="1:3">
      <c r="A227" s="66"/>
      <c r="C227" s="71"/>
    </row>
    <row r="228" spans="1:3">
      <c r="A228" s="66"/>
      <c r="C228" s="71"/>
    </row>
    <row r="229" spans="1:3">
      <c r="A229" s="66"/>
      <c r="C229" s="71"/>
    </row>
    <row r="230" spans="1:3">
      <c r="A230" s="66"/>
      <c r="C230" s="71"/>
    </row>
    <row r="231" spans="1:3">
      <c r="A231" s="66"/>
      <c r="C231" s="71"/>
    </row>
    <row r="232" spans="1:3">
      <c r="A232" s="66"/>
      <c r="C232" s="71"/>
    </row>
    <row r="233" spans="1:3">
      <c r="A233" s="66"/>
      <c r="C233" s="71"/>
    </row>
    <row r="234" spans="1:3">
      <c r="A234" s="66"/>
      <c r="C234" s="71"/>
    </row>
    <row r="235" spans="1:3">
      <c r="A235" s="66"/>
      <c r="C235" s="71"/>
    </row>
  </sheetData>
  <sheetProtection algorithmName="SHA-512" hashValue="iciD2j0pW1q1TI4ABtxdrS+XeIEQ0Q0I0btITEfdUONIveJQ8+VlUVymcwKu7Z5GqoxjvuJ/cNnSvMhIaMap4Q==" saltValue="dNbdmQ5/TckGYajUZ8i7tg==" spinCount="100000" sheet="1" objects="1" scenarios="1"/>
  <autoFilter ref="A1:C138" xr:uid="{19240FD1-1498-48A7-AEC7-E62F92B92A2A}">
    <sortState xmlns:xlrd2="http://schemas.microsoft.com/office/spreadsheetml/2017/richdata2" ref="A2:C175">
      <sortCondition ref="A1:A138"/>
    </sortState>
  </autoFilter>
  <sortState xmlns:xlrd2="http://schemas.microsoft.com/office/spreadsheetml/2017/richdata2" ref="A2:D122">
    <sortCondition ref="A2:A122"/>
  </sortState>
  <conditionalFormatting sqref="A77">
    <cfRule type="containsText" dxfId="900" priority="62" operator="containsText" text="Referral Required">
      <formula>NOT(ISERROR(SEARCH("Referral Required",A77)))</formula>
    </cfRule>
    <cfRule type="containsText" dxfId="899" priority="63" operator="containsText" text="Authorization Required">
      <formula>NOT(ISERROR(SEARCH("Authorization Required",A77)))</formula>
    </cfRule>
    <cfRule type="containsText" dxfId="898" priority="64" operator="containsText" text="No Ref/No Auth Required">
      <formula>NOT(ISERROR(SEARCH("No Ref/No Auth Required",A77)))</formula>
    </cfRule>
  </conditionalFormatting>
  <conditionalFormatting sqref="A83">
    <cfRule type="containsText" dxfId="897" priority="50" operator="containsText" text="Non-Par">
      <formula>NOT(ISERROR(SEARCH("Non-Par",A83)))</formula>
    </cfRule>
  </conditionalFormatting>
  <conditionalFormatting sqref="A172">
    <cfRule type="containsText" dxfId="896" priority="26" operator="containsText" text="NON">
      <formula>NOT(ISERROR(SEARCH("NON",A172)))</formula>
    </cfRule>
  </conditionalFormatting>
  <conditionalFormatting sqref="B1:B44 B82:B123">
    <cfRule type="containsText" dxfId="895" priority="66" operator="containsText" text="Self">
      <formula>NOT(ISERROR(SEARCH("Self",B1)))</formula>
    </cfRule>
  </conditionalFormatting>
  <conditionalFormatting sqref="B2">
    <cfRule type="containsText" dxfId="894" priority="120" operator="containsText" text="Self Pay">
      <formula>NOT(ISERROR(SEARCH("Self Pay",B2)))</formula>
    </cfRule>
  </conditionalFormatting>
  <conditionalFormatting sqref="B9">
    <cfRule type="containsText" dxfId="893" priority="36" operator="containsText" text="Self Pay">
      <formula>NOT(ISERROR(SEARCH("Self Pay",B9)))</formula>
    </cfRule>
  </conditionalFormatting>
  <conditionalFormatting sqref="B15:B16">
    <cfRule type="containsText" dxfId="892" priority="121" operator="containsText" text="Self Pay">
      <formula>NOT(ISERROR(SEARCH("Self Pay",B15)))</formula>
    </cfRule>
    <cfRule type="containsText" dxfId="891" priority="122" operator="containsText" text="See Non-PAR">
      <formula>NOT(ISERROR(SEARCH("See Non-PAR",B15)))</formula>
    </cfRule>
  </conditionalFormatting>
  <conditionalFormatting sqref="B24">
    <cfRule type="containsText" dxfId="890" priority="23" operator="containsText" text="Self Pay">
      <formula>NOT(ISERROR(SEARCH("Self Pay",B24)))</formula>
    </cfRule>
    <cfRule type="containsText" dxfId="889" priority="24" operator="containsText" text="See Non-PAR">
      <formula>NOT(ISERROR(SEARCH("See Non-PAR",B24)))</formula>
    </cfRule>
  </conditionalFormatting>
  <conditionalFormatting sqref="B27">
    <cfRule type="containsText" dxfId="888" priority="21" operator="containsText" text="Self Pay">
      <formula>NOT(ISERROR(SEARCH("Self Pay",B27)))</formula>
    </cfRule>
    <cfRule type="containsText" dxfId="887" priority="22" operator="containsText" text="See Non-PAR">
      <formula>NOT(ISERROR(SEARCH("See Non-PAR",B27)))</formula>
    </cfRule>
  </conditionalFormatting>
  <conditionalFormatting sqref="B31">
    <cfRule type="containsText" dxfId="886" priority="19" operator="containsText" text="Self Pay">
      <formula>NOT(ISERROR(SEARCH("Self Pay",B31)))</formula>
    </cfRule>
    <cfRule type="containsText" dxfId="885" priority="20" operator="containsText" text="See Non-PAR">
      <formula>NOT(ISERROR(SEARCH("See Non-PAR",B31)))</formula>
    </cfRule>
  </conditionalFormatting>
  <conditionalFormatting sqref="B42">
    <cfRule type="containsText" dxfId="884" priority="115" operator="containsText" text="Self Pay">
      <formula>NOT(ISERROR(SEARCH("Self Pay",B42)))</formula>
    </cfRule>
  </conditionalFormatting>
  <conditionalFormatting sqref="B44:B46">
    <cfRule type="containsText" dxfId="883" priority="17" operator="containsText" text="Self Pay">
      <formula>NOT(ISERROR(SEARCH("Self Pay",B44)))</formula>
    </cfRule>
  </conditionalFormatting>
  <conditionalFormatting sqref="B46:B49 B51:B69">
    <cfRule type="containsText" dxfId="882" priority="44" operator="containsText" text="Self">
      <formula>NOT(ISERROR(SEARCH("Self",B46)))</formula>
    </cfRule>
  </conditionalFormatting>
  <conditionalFormatting sqref="B48:B49 B51:B56">
    <cfRule type="containsText" dxfId="881" priority="73" operator="containsText" text="Self Pay">
      <formula>NOT(ISERROR(SEARCH("Self Pay",B48)))</formula>
    </cfRule>
  </conditionalFormatting>
  <conditionalFormatting sqref="B70">
    <cfRule type="containsText" dxfId="880" priority="65" operator="containsText" text="Self Pay">
      <formula>NOT(ISERROR(SEARCH("Self Pay",B70)))</formula>
    </cfRule>
  </conditionalFormatting>
  <conditionalFormatting sqref="B71:B80">
    <cfRule type="containsText" dxfId="879" priority="46" operator="containsText" text="Self">
      <formula>NOT(ISERROR(SEARCH("Self",B71)))</formula>
    </cfRule>
  </conditionalFormatting>
  <conditionalFormatting sqref="B79">
    <cfRule type="containsText" dxfId="878" priority="52" operator="containsText" text="See Non-PAR">
      <formula>NOT(ISERROR(SEARCH("See Non-PAR",B79)))</formula>
    </cfRule>
    <cfRule type="containsText" dxfId="877" priority="53" operator="containsText" text="Self Pay">
      <formula>NOT(ISERROR(SEARCH("Self Pay",B79)))</formula>
    </cfRule>
  </conditionalFormatting>
  <conditionalFormatting sqref="B81">
    <cfRule type="containsText" dxfId="876" priority="56" operator="containsText" text="Self Pay">
      <formula>NOT(ISERROR(SEARCH("Self Pay",B81)))</formula>
    </cfRule>
  </conditionalFormatting>
  <conditionalFormatting sqref="B90">
    <cfRule type="containsText" dxfId="875" priority="70" operator="containsText" text="Self Pay">
      <formula>NOT(ISERROR(SEARCH("Self Pay",B90)))</formula>
    </cfRule>
  </conditionalFormatting>
  <conditionalFormatting sqref="B94:B96">
    <cfRule type="containsText" dxfId="874" priority="67" operator="containsText" text="Self Pay">
      <formula>NOT(ISERROR(SEARCH("Self Pay",B94)))</formula>
    </cfRule>
  </conditionalFormatting>
  <conditionalFormatting sqref="B123:B128">
    <cfRule type="containsText" dxfId="873" priority="43" operator="containsText" text="Self Pay">
      <formula>NOT(ISERROR(SEARCH("Self Pay",B123)))</formula>
    </cfRule>
  </conditionalFormatting>
  <conditionalFormatting sqref="B125:B130 B132:B1048576">
    <cfRule type="containsText" dxfId="872" priority="25" operator="containsText" text="Self">
      <formula>NOT(ISERROR(SEARCH("Self",B125)))</formula>
    </cfRule>
  </conditionalFormatting>
  <conditionalFormatting sqref="B133:B135">
    <cfRule type="containsText" dxfId="871" priority="78" operator="containsText" text="Self Pay">
      <formula>NOT(ISERROR(SEARCH("Self Pay",B133)))</formula>
    </cfRule>
  </conditionalFormatting>
  <conditionalFormatting sqref="B169:B171">
    <cfRule type="containsText" dxfId="870" priority="35" operator="containsText" text="Self Pay">
      <formula>NOT(ISERROR(SEARCH("Self Pay",B169)))</formula>
    </cfRule>
  </conditionalFormatting>
  <conditionalFormatting sqref="C2:C170">
    <cfRule type="containsText" dxfId="869" priority="104" operator="containsText" text="Non-PAR">
      <formula>NOT(ISERROR(SEARCH("Non-PAR",C2)))</formula>
    </cfRule>
    <cfRule type="containsText" dxfId="868" priority="123" operator="containsText" text="PAR">
      <formula>NOT(ISERROR(SEARCH("PAR",C2)))</formula>
    </cfRule>
  </conditionalFormatting>
  <conditionalFormatting sqref="C9">
    <cfRule type="containsText" dxfId="867" priority="37" operator="containsText" text="Non-par">
      <formula>NOT(ISERROR(SEARCH("Non-par",C9)))</formula>
    </cfRule>
    <cfRule type="containsText" dxfId="866" priority="38" operator="containsText" text="PAR">
      <formula>NOT(ISERROR(SEARCH("PAR",C9)))</formula>
    </cfRule>
    <cfRule type="containsText" dxfId="865" priority="39" operator="containsText" text="See Non-PAR">
      <formula>NOT(ISERROR(SEARCH("See Non-PAR",C9)))</formula>
    </cfRule>
    <cfRule type="containsText" dxfId="864" priority="40" operator="containsText" text="Non">
      <formula>NOT(ISERROR(SEARCH("Non",C9)))</formula>
    </cfRule>
    <cfRule type="containsText" dxfId="863" priority="42" operator="containsText" text="PAR">
      <formula>NOT(ISERROR(SEARCH("PAR",C9)))</formula>
    </cfRule>
  </conditionalFormatting>
  <conditionalFormatting sqref="C42">
    <cfRule type="containsText" dxfId="862" priority="116" operator="containsText" text="Non-par">
      <formula>NOT(ISERROR(SEARCH("Non-par",C42)))</formula>
    </cfRule>
    <cfRule type="containsText" dxfId="861" priority="117" operator="containsText" text="PAR">
      <formula>NOT(ISERROR(SEARCH("PAR",C42)))</formula>
    </cfRule>
    <cfRule type="containsText" dxfId="860" priority="118" operator="containsText" text="See Non-PAR">
      <formula>NOT(ISERROR(SEARCH("See Non-PAR",C42)))</formula>
    </cfRule>
    <cfRule type="containsText" dxfId="859" priority="119" operator="containsText" text="Non">
      <formula>NOT(ISERROR(SEARCH("Non",C42)))</formula>
    </cfRule>
  </conditionalFormatting>
  <conditionalFormatting sqref="C43:C47 C2:C41 C54:C73">
    <cfRule type="containsText" dxfId="858" priority="133" operator="containsText" text="See Non-PAR">
      <formula>NOT(ISERROR(SEARCH("See Non-PAR",C2)))</formula>
    </cfRule>
  </conditionalFormatting>
  <conditionalFormatting sqref="C43:C47">
    <cfRule type="containsText" dxfId="857" priority="132" operator="containsText" text="PAR">
      <formula>NOT(ISERROR(SEARCH("PAR",C43)))</formula>
    </cfRule>
  </conditionalFormatting>
  <conditionalFormatting sqref="C44:C45">
    <cfRule type="containsText" dxfId="856" priority="89" operator="containsText" text="Non-par">
      <formula>NOT(ISERROR(SEARCH("Non-par",C44)))</formula>
    </cfRule>
    <cfRule type="containsText" dxfId="855" priority="90" operator="containsText" text="PAR">
      <formula>NOT(ISERROR(SEARCH("PAR",C44)))</formula>
    </cfRule>
    <cfRule type="containsText" dxfId="854" priority="91" operator="containsText" text="See Non-PAR">
      <formula>NOT(ISERROR(SEARCH("See Non-PAR",C44)))</formula>
    </cfRule>
    <cfRule type="containsText" dxfId="853" priority="92" operator="containsText" text="Non">
      <formula>NOT(ISERROR(SEARCH("Non",C44)))</formula>
    </cfRule>
    <cfRule type="containsText" dxfId="852" priority="124" operator="containsText" text="Non">
      <formula>NOT(ISERROR(SEARCH("Non",C44)))</formula>
    </cfRule>
  </conditionalFormatting>
  <conditionalFormatting sqref="C47">
    <cfRule type="containsText" dxfId="851" priority="99" operator="containsText" text="PAR">
      <formula>NOT(ISERROR(SEARCH("PAR",C47)))</formula>
    </cfRule>
    <cfRule type="containsText" dxfId="850" priority="100" operator="containsText" text="See Non-PAR">
      <formula>NOT(ISERROR(SEARCH("See Non-PAR",C47)))</formula>
    </cfRule>
    <cfRule type="containsText" dxfId="849" priority="101" operator="containsText" text="Non">
      <formula>NOT(ISERROR(SEARCH("Non",C47)))</formula>
    </cfRule>
  </conditionalFormatting>
  <conditionalFormatting sqref="C47:C53">
    <cfRule type="containsText" dxfId="848" priority="98" operator="containsText" text="Non-par">
      <formula>NOT(ISERROR(SEARCH("Non-par",C47)))</formula>
    </cfRule>
  </conditionalFormatting>
  <conditionalFormatting sqref="C48:C53">
    <cfRule type="containsText" dxfId="847" priority="107" operator="containsText" text="PAR">
      <formula>NOT(ISERROR(SEARCH("PAR",C48)))</formula>
    </cfRule>
    <cfRule type="containsText" dxfId="846" priority="108" operator="containsText" text="See Non-PAR">
      <formula>NOT(ISERROR(SEARCH("See Non-PAR",C48)))</formula>
    </cfRule>
    <cfRule type="containsText" dxfId="845" priority="109" operator="containsText" text="Non">
      <formula>NOT(ISERROR(SEARCH("Non",C48)))</formula>
    </cfRule>
  </conditionalFormatting>
  <conditionalFormatting sqref="C55:C56">
    <cfRule type="containsText" dxfId="844" priority="93" operator="containsText" text="Non-par">
      <formula>NOT(ISERROR(SEARCH("Non-par",C55)))</formula>
    </cfRule>
    <cfRule type="containsText" dxfId="843" priority="94" operator="containsText" text="PAR">
      <formula>NOT(ISERROR(SEARCH("PAR",C55)))</formula>
    </cfRule>
    <cfRule type="containsText" dxfId="842" priority="95" operator="containsText" text="See Non-PAR">
      <formula>NOT(ISERROR(SEARCH("See Non-PAR",C55)))</formula>
    </cfRule>
    <cfRule type="containsText" dxfId="841" priority="96" operator="containsText" text="Non">
      <formula>NOT(ISERROR(SEARCH("Non",C55)))</formula>
    </cfRule>
  </conditionalFormatting>
  <conditionalFormatting sqref="C171:C172">
    <cfRule type="containsText" dxfId="840" priority="27" operator="containsText" text="OON ">
      <formula>NOT(ISERROR(SEARCH("OON ",C171)))</formula>
    </cfRule>
    <cfRule type="containsText" dxfId="839" priority="28" operator="containsText" text="Non">
      <formula>NOT(ISERROR(SEARCH("Non",C171)))</formula>
    </cfRule>
    <cfRule type="containsText" dxfId="838" priority="29" operator="containsText" text="PAR">
      <formula>NOT(ISERROR(SEARCH("PAR",C171)))</formula>
    </cfRule>
    <cfRule type="containsText" dxfId="837" priority="30" operator="containsText" text="Non">
      <formula>NOT(ISERROR(SEARCH("Non",C171)))</formula>
    </cfRule>
    <cfRule type="containsText" dxfId="836" priority="33" operator="containsText" text="See Non-PAR">
      <formula>NOT(ISERROR(SEARCH("See Non-PAR",C171)))</formula>
    </cfRule>
  </conditionalFormatting>
  <conditionalFormatting sqref="C171:C1048576">
    <cfRule type="containsText" dxfId="835" priority="31" operator="containsText" text="Non-PAR">
      <formula>NOT(ISERROR(SEARCH("Non-PAR",C171)))</formula>
    </cfRule>
    <cfRule type="containsText" dxfId="834" priority="32" operator="containsText" text="PAR">
      <formula>NOT(ISERROR(SEARCH("PAR",C171)))</formula>
    </cfRule>
  </conditionalFormatting>
  <conditionalFormatting sqref="C1:C1048576">
    <cfRule type="containsText" dxfId="833" priority="16" operator="containsText" text="oon">
      <formula>NOT(ISERROR(SEARCH("oon",C1)))</formula>
    </cfRule>
  </conditionalFormatting>
  <conditionalFormatting sqref="B50">
    <cfRule type="containsText" dxfId="832" priority="15" operator="containsText" text="Self Pay">
      <formula>NOT(ISERROR(SEARCH("Self Pay",B50)))</formula>
    </cfRule>
  </conditionalFormatting>
  <conditionalFormatting sqref="B50">
    <cfRule type="containsText" dxfId="831" priority="14" operator="containsText" text="See Non-PAR">
      <formula>NOT(ISERROR(SEARCH("See Non-PAR",B50)))</formula>
    </cfRule>
  </conditionalFormatting>
  <conditionalFormatting sqref="B50">
    <cfRule type="containsText" dxfId="830" priority="13" operator="containsText" text="Self">
      <formula>NOT(ISERROR(SEARCH("Self",B50)))</formula>
    </cfRule>
  </conditionalFormatting>
  <conditionalFormatting sqref="C50">
    <cfRule type="containsText" dxfId="829" priority="12" operator="containsText" text="See Non-PAR">
      <formula>NOT(ISERROR(SEARCH("See Non-PAR",C50)))</formula>
    </cfRule>
  </conditionalFormatting>
  <conditionalFormatting sqref="C50">
    <cfRule type="containsText" dxfId="828" priority="11" operator="containsText" text="PAR">
      <formula>NOT(ISERROR(SEARCH("PAR",C50)))</formula>
    </cfRule>
  </conditionalFormatting>
  <conditionalFormatting sqref="C50">
    <cfRule type="containsText" dxfId="827" priority="8" operator="containsText" text="PAR">
      <formula>NOT(ISERROR(SEARCH("PAR",C50)))</formula>
    </cfRule>
    <cfRule type="containsText" dxfId="826" priority="9" operator="containsText" text="See Non-PAR">
      <formula>NOT(ISERROR(SEARCH("See Non-PAR",C50)))</formula>
    </cfRule>
    <cfRule type="containsText" dxfId="825" priority="10" operator="containsText" text="Non">
      <formula>NOT(ISERROR(SEARCH("Non",C50)))</formula>
    </cfRule>
  </conditionalFormatting>
  <conditionalFormatting sqref="C50">
    <cfRule type="containsText" dxfId="824" priority="7" operator="containsText" text="See Non-PAR">
      <formula>NOT(ISERROR(SEARCH("See Non-PAR",C50)))</formula>
    </cfRule>
  </conditionalFormatting>
  <conditionalFormatting sqref="C50">
    <cfRule type="containsText" dxfId="823" priority="6" operator="containsText" text="PAR">
      <formula>NOT(ISERROR(SEARCH("PAR",C50)))</formula>
    </cfRule>
  </conditionalFormatting>
  <conditionalFormatting sqref="C50">
    <cfRule type="containsText" dxfId="822" priority="3" operator="containsText" text="PAR">
      <formula>NOT(ISERROR(SEARCH("PAR",C50)))</formula>
    </cfRule>
    <cfRule type="containsText" dxfId="821" priority="4" operator="containsText" text="See Non-PAR">
      <formula>NOT(ISERROR(SEARCH("See Non-PAR",C50)))</formula>
    </cfRule>
    <cfRule type="containsText" dxfId="820" priority="5" operator="containsText" text="Non">
      <formula>NOT(ISERROR(SEARCH("Non",C50)))</formula>
    </cfRule>
  </conditionalFormatting>
  <conditionalFormatting sqref="C50">
    <cfRule type="containsText" dxfId="819" priority="2" operator="containsText" text="NON">
      <formula>NOT(ISERROR(SEARCH("NON",C50)))</formula>
    </cfRule>
  </conditionalFormatting>
  <conditionalFormatting sqref="B131">
    <cfRule type="containsText" dxfId="818" priority="1" operator="containsText" text="Self">
      <formula>NOT(ISERROR(SEARCH("Self",B131)))</formula>
    </cfRule>
  </conditionalFormatting>
  <hyperlinks>
    <hyperlink ref="A117" r:id="rId1" display="System Maintenance- Requesting a New Insurance Plan to be Added to NextGen or Update an Existing Plan 06.18.24" xr:uid="{1A0A1FC7-7DA5-4930-8056-E2178E7ECE61}"/>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23AD0-DE29-4A3B-84BE-91200182661B}">
  <dimension ref="A1:L191"/>
  <sheetViews>
    <sheetView workbookViewId="0">
      <pane xSplit="2" ySplit="1" topLeftCell="C118" activePane="bottomRight" state="frozen"/>
      <selection pane="bottomRight" activeCell="C125" sqref="C125"/>
      <selection pane="bottomLeft"/>
      <selection pane="topRight"/>
    </sheetView>
  </sheetViews>
  <sheetFormatPr defaultColWidth="8.85546875" defaultRowHeight="15" customHeight="1"/>
  <cols>
    <col min="1" max="1" width="57.42578125" customWidth="1"/>
    <col min="2" max="2" width="37" style="18" customWidth="1"/>
    <col min="3" max="3" width="16" bestFit="1" customWidth="1"/>
    <col min="4" max="4" width="15.5703125" bestFit="1" customWidth="1"/>
    <col min="5" max="5" width="11.85546875" customWidth="1"/>
    <col min="6" max="6" width="17.42578125" customWidth="1"/>
    <col min="7" max="8" width="16" customWidth="1"/>
    <col min="9" max="9" width="15.42578125" customWidth="1"/>
    <col min="10" max="10" width="14.85546875" customWidth="1"/>
    <col min="11" max="11" width="16.5703125" customWidth="1"/>
  </cols>
  <sheetData>
    <row r="1" spans="1:11" ht="92.25">
      <c r="A1" s="101" t="s">
        <v>92</v>
      </c>
      <c r="B1" s="102" t="s">
        <v>93</v>
      </c>
      <c r="C1" s="316" t="s">
        <v>1874</v>
      </c>
      <c r="D1" s="153" t="s">
        <v>1875</v>
      </c>
      <c r="E1" s="153" t="s">
        <v>1876</v>
      </c>
      <c r="F1" s="177" t="s">
        <v>1877</v>
      </c>
      <c r="G1" s="153" t="s">
        <v>1878</v>
      </c>
      <c r="H1" s="153" t="s">
        <v>1879</v>
      </c>
      <c r="I1" s="153" t="s">
        <v>1880</v>
      </c>
      <c r="J1" s="177" t="s">
        <v>1881</v>
      </c>
      <c r="K1" s="154" t="s">
        <v>1882</v>
      </c>
    </row>
    <row r="2" spans="1:11" ht="30.75">
      <c r="A2" s="115" t="s">
        <v>1883</v>
      </c>
      <c r="B2" s="74" t="s">
        <v>108</v>
      </c>
      <c r="C2" s="75" t="s">
        <v>2</v>
      </c>
      <c r="D2" s="75" t="s">
        <v>2</v>
      </c>
      <c r="E2" s="75" t="s">
        <v>2</v>
      </c>
      <c r="F2" s="75" t="s">
        <v>2</v>
      </c>
      <c r="G2" s="75" t="s">
        <v>2</v>
      </c>
      <c r="H2" s="75" t="s">
        <v>2</v>
      </c>
      <c r="I2" s="75" t="s">
        <v>2</v>
      </c>
      <c r="J2" s="75" t="s">
        <v>2</v>
      </c>
      <c r="K2" s="268" t="s">
        <v>2</v>
      </c>
    </row>
    <row r="3" spans="1:11">
      <c r="A3" s="115" t="s">
        <v>780</v>
      </c>
      <c r="B3" s="74" t="s">
        <v>446</v>
      </c>
      <c r="C3" s="75" t="s">
        <v>2</v>
      </c>
      <c r="D3" s="75" t="s">
        <v>2</v>
      </c>
      <c r="E3" s="75" t="s">
        <v>2</v>
      </c>
      <c r="F3" s="75" t="s">
        <v>2</v>
      </c>
      <c r="G3" s="75" t="s">
        <v>2</v>
      </c>
      <c r="H3" s="75" t="s">
        <v>2</v>
      </c>
      <c r="I3" s="75" t="s">
        <v>2</v>
      </c>
      <c r="J3" s="75" t="s">
        <v>2</v>
      </c>
      <c r="K3" s="268" t="s">
        <v>2</v>
      </c>
    </row>
    <row r="4" spans="1:11">
      <c r="A4" s="115" t="s">
        <v>781</v>
      </c>
      <c r="B4" s="74" t="s">
        <v>446</v>
      </c>
      <c r="C4" s="75" t="s">
        <v>2</v>
      </c>
      <c r="D4" s="75" t="s">
        <v>2</v>
      </c>
      <c r="E4" s="75" t="s">
        <v>2</v>
      </c>
      <c r="F4" s="75" t="s">
        <v>2</v>
      </c>
      <c r="G4" s="75" t="s">
        <v>2</v>
      </c>
      <c r="H4" s="75" t="s">
        <v>2</v>
      </c>
      <c r="I4" s="75" t="s">
        <v>2</v>
      </c>
      <c r="J4" s="75" t="s">
        <v>2</v>
      </c>
      <c r="K4" s="268" t="s">
        <v>2</v>
      </c>
    </row>
    <row r="5" spans="1:11">
      <c r="A5" s="115" t="s">
        <v>1389</v>
      </c>
      <c r="B5" s="74" t="s">
        <v>108</v>
      </c>
      <c r="C5" s="75" t="s">
        <v>2</v>
      </c>
      <c r="D5" s="75" t="s">
        <v>2</v>
      </c>
      <c r="E5" s="75" t="s">
        <v>2</v>
      </c>
      <c r="F5" s="75" t="s">
        <v>2</v>
      </c>
      <c r="G5" s="75" t="s">
        <v>2</v>
      </c>
      <c r="H5" s="75" t="s">
        <v>2</v>
      </c>
      <c r="I5" s="75" t="s">
        <v>2</v>
      </c>
      <c r="J5" s="75" t="s">
        <v>2</v>
      </c>
      <c r="K5" s="268" t="s">
        <v>2</v>
      </c>
    </row>
    <row r="6" spans="1:11">
      <c r="A6" s="115" t="s">
        <v>782</v>
      </c>
      <c r="B6" s="74" t="s">
        <v>446</v>
      </c>
      <c r="C6" s="75" t="s">
        <v>2</v>
      </c>
      <c r="D6" s="75" t="s">
        <v>2</v>
      </c>
      <c r="E6" s="75" t="s">
        <v>2</v>
      </c>
      <c r="F6" s="75" t="s">
        <v>2</v>
      </c>
      <c r="G6" s="75" t="s">
        <v>2</v>
      </c>
      <c r="H6" s="75" t="s">
        <v>2</v>
      </c>
      <c r="I6" s="75" t="s">
        <v>2</v>
      </c>
      <c r="J6" s="75" t="s">
        <v>2</v>
      </c>
      <c r="K6" s="268" t="s">
        <v>2</v>
      </c>
    </row>
    <row r="7" spans="1:11" ht="30.75">
      <c r="A7" s="128" t="s">
        <v>1884</v>
      </c>
      <c r="B7" s="21" t="s">
        <v>112</v>
      </c>
      <c r="C7" s="75" t="s">
        <v>2</v>
      </c>
      <c r="D7" s="75" t="s">
        <v>2</v>
      </c>
      <c r="E7" s="75" t="s">
        <v>2</v>
      </c>
      <c r="F7" s="75" t="s">
        <v>2</v>
      </c>
      <c r="G7" s="75" t="s">
        <v>2</v>
      </c>
      <c r="H7" s="75" t="s">
        <v>2</v>
      </c>
      <c r="I7" s="75" t="s">
        <v>2</v>
      </c>
      <c r="J7" s="75" t="s">
        <v>2</v>
      </c>
      <c r="K7" s="268" t="s">
        <v>2</v>
      </c>
    </row>
    <row r="8" spans="1:11">
      <c r="A8" s="129" t="s">
        <v>985</v>
      </c>
      <c r="B8" s="21" t="s">
        <v>112</v>
      </c>
      <c r="C8" s="75" t="s">
        <v>2</v>
      </c>
      <c r="D8" s="75" t="s">
        <v>2</v>
      </c>
      <c r="E8" s="75" t="s">
        <v>2</v>
      </c>
      <c r="F8" s="75" t="s">
        <v>2</v>
      </c>
      <c r="G8" s="75" t="s">
        <v>2</v>
      </c>
      <c r="H8" s="75" t="s">
        <v>2</v>
      </c>
      <c r="I8" s="75" t="s">
        <v>2</v>
      </c>
      <c r="J8" s="75" t="s">
        <v>2</v>
      </c>
      <c r="K8" s="268" t="s">
        <v>2</v>
      </c>
    </row>
    <row r="9" spans="1:11">
      <c r="A9" s="129" t="s">
        <v>986</v>
      </c>
      <c r="B9" s="21" t="s">
        <v>112</v>
      </c>
      <c r="C9" s="75" t="s">
        <v>2</v>
      </c>
      <c r="D9" s="75" t="s">
        <v>2</v>
      </c>
      <c r="E9" s="75" t="s">
        <v>2</v>
      </c>
      <c r="F9" s="75" t="s">
        <v>2</v>
      </c>
      <c r="G9" s="75" t="s">
        <v>2</v>
      </c>
      <c r="H9" s="75" t="s">
        <v>2</v>
      </c>
      <c r="I9" s="75" t="s">
        <v>2</v>
      </c>
      <c r="J9" s="75" t="s">
        <v>2</v>
      </c>
      <c r="K9" s="268" t="s">
        <v>2</v>
      </c>
    </row>
    <row r="10" spans="1:11" ht="30.75">
      <c r="A10" s="128" t="s">
        <v>988</v>
      </c>
      <c r="B10" s="21" t="s">
        <v>112</v>
      </c>
      <c r="C10" s="75" t="s">
        <v>2</v>
      </c>
      <c r="D10" s="75" t="s">
        <v>2</v>
      </c>
      <c r="E10" s="75" t="s">
        <v>2</v>
      </c>
      <c r="F10" s="75" t="s">
        <v>2</v>
      </c>
      <c r="G10" s="75" t="s">
        <v>2</v>
      </c>
      <c r="H10" s="75" t="s">
        <v>2</v>
      </c>
      <c r="I10" s="75" t="s">
        <v>2</v>
      </c>
      <c r="J10" s="75" t="s">
        <v>2</v>
      </c>
      <c r="K10" s="268" t="s">
        <v>2</v>
      </c>
    </row>
    <row r="11" spans="1:11">
      <c r="A11" s="129" t="s">
        <v>1885</v>
      </c>
      <c r="B11" s="21" t="s">
        <v>112</v>
      </c>
      <c r="C11" s="75" t="s">
        <v>2</v>
      </c>
      <c r="D11" s="75" t="s">
        <v>2</v>
      </c>
      <c r="E11" s="75" t="s">
        <v>2</v>
      </c>
      <c r="F11" s="75" t="s">
        <v>2</v>
      </c>
      <c r="G11" s="75" t="s">
        <v>2</v>
      </c>
      <c r="H11" s="75" t="s">
        <v>2</v>
      </c>
      <c r="I11" s="75" t="s">
        <v>2</v>
      </c>
      <c r="J11" s="75" t="s">
        <v>2</v>
      </c>
      <c r="K11" s="268" t="s">
        <v>2</v>
      </c>
    </row>
    <row r="12" spans="1:11">
      <c r="A12" s="129" t="s">
        <v>1394</v>
      </c>
      <c r="B12" s="21" t="s">
        <v>112</v>
      </c>
      <c r="C12" s="75" t="s">
        <v>2</v>
      </c>
      <c r="D12" s="75" t="s">
        <v>2</v>
      </c>
      <c r="E12" s="75" t="s">
        <v>2</v>
      </c>
      <c r="F12" s="75" t="s">
        <v>2</v>
      </c>
      <c r="G12" s="75" t="s">
        <v>2</v>
      </c>
      <c r="H12" s="75" t="s">
        <v>2</v>
      </c>
      <c r="I12" s="75" t="s">
        <v>2</v>
      </c>
      <c r="J12" s="75" t="s">
        <v>2</v>
      </c>
      <c r="K12" s="268" t="s">
        <v>2</v>
      </c>
    </row>
    <row r="13" spans="1:11">
      <c r="A13" s="129" t="s">
        <v>1395</v>
      </c>
      <c r="B13" s="21" t="s">
        <v>112</v>
      </c>
      <c r="C13" s="75" t="s">
        <v>2</v>
      </c>
      <c r="D13" s="75" t="s">
        <v>2</v>
      </c>
      <c r="E13" s="75" t="s">
        <v>2</v>
      </c>
      <c r="F13" s="75" t="s">
        <v>2</v>
      </c>
      <c r="G13" s="75" t="s">
        <v>2</v>
      </c>
      <c r="H13" s="75" t="s">
        <v>2</v>
      </c>
      <c r="I13" s="75" t="s">
        <v>2</v>
      </c>
      <c r="J13" s="75" t="s">
        <v>2</v>
      </c>
      <c r="K13" s="268" t="s">
        <v>2</v>
      </c>
    </row>
    <row r="14" spans="1:11">
      <c r="A14" s="128" t="s">
        <v>790</v>
      </c>
      <c r="B14" s="23" t="s">
        <v>126</v>
      </c>
      <c r="C14" s="75" t="s">
        <v>2</v>
      </c>
      <c r="D14" s="75" t="s">
        <v>2</v>
      </c>
      <c r="E14" s="75" t="s">
        <v>2</v>
      </c>
      <c r="F14" s="75" t="s">
        <v>2</v>
      </c>
      <c r="G14" s="75" t="s">
        <v>2</v>
      </c>
      <c r="H14" s="75" t="s">
        <v>2</v>
      </c>
      <c r="I14" s="75" t="s">
        <v>2</v>
      </c>
      <c r="J14" s="75" t="s">
        <v>2</v>
      </c>
      <c r="K14" s="268" t="s">
        <v>2</v>
      </c>
    </row>
    <row r="15" spans="1:11">
      <c r="A15" s="128" t="s">
        <v>1886</v>
      </c>
      <c r="B15" s="23" t="s">
        <v>126</v>
      </c>
      <c r="C15" s="75" t="s">
        <v>2</v>
      </c>
      <c r="D15" s="75" t="s">
        <v>2</v>
      </c>
      <c r="E15" s="75" t="s">
        <v>2</v>
      </c>
      <c r="F15" s="75" t="s">
        <v>2</v>
      </c>
      <c r="G15" s="75" t="s">
        <v>2</v>
      </c>
      <c r="H15" s="75" t="s">
        <v>2</v>
      </c>
      <c r="I15" s="75" t="s">
        <v>2</v>
      </c>
      <c r="J15" s="75" t="s">
        <v>2</v>
      </c>
      <c r="K15" s="268" t="s">
        <v>2</v>
      </c>
    </row>
    <row r="16" spans="1:11">
      <c r="A16" s="128" t="s">
        <v>991</v>
      </c>
      <c r="B16" s="23" t="s">
        <v>126</v>
      </c>
      <c r="C16" s="75" t="s">
        <v>2</v>
      </c>
      <c r="D16" s="75" t="s">
        <v>2</v>
      </c>
      <c r="E16" s="75" t="s">
        <v>2</v>
      </c>
      <c r="F16" s="75" t="s">
        <v>2</v>
      </c>
      <c r="G16" s="75" t="s">
        <v>2</v>
      </c>
      <c r="H16" s="75" t="s">
        <v>2</v>
      </c>
      <c r="I16" s="75" t="s">
        <v>2</v>
      </c>
      <c r="J16" s="75" t="s">
        <v>2</v>
      </c>
      <c r="K16" s="268" t="s">
        <v>2</v>
      </c>
    </row>
    <row r="17" spans="1:12" ht="45.75">
      <c r="A17" s="128" t="s">
        <v>992</v>
      </c>
      <c r="B17" s="23" t="s">
        <v>126</v>
      </c>
      <c r="C17" s="75" t="s">
        <v>2</v>
      </c>
      <c r="D17" s="75" t="s">
        <v>2</v>
      </c>
      <c r="E17" s="75" t="s">
        <v>2</v>
      </c>
      <c r="F17" s="75" t="s">
        <v>2</v>
      </c>
      <c r="G17" s="75" t="s">
        <v>2</v>
      </c>
      <c r="H17" s="75" t="s">
        <v>2</v>
      </c>
      <c r="I17" s="75" t="s">
        <v>2</v>
      </c>
      <c r="J17" s="75" t="s">
        <v>2</v>
      </c>
      <c r="K17" s="268" t="s">
        <v>2</v>
      </c>
    </row>
    <row r="18" spans="1:12" ht="30.75">
      <c r="A18" s="128" t="s">
        <v>797</v>
      </c>
      <c r="B18" s="23" t="s">
        <v>126</v>
      </c>
      <c r="C18" s="75" t="s">
        <v>2</v>
      </c>
      <c r="D18" s="75" t="s">
        <v>2</v>
      </c>
      <c r="E18" s="75" t="s">
        <v>2</v>
      </c>
      <c r="F18" s="75" t="s">
        <v>2</v>
      </c>
      <c r="G18" s="75" t="s">
        <v>2</v>
      </c>
      <c r="H18" s="75" t="s">
        <v>2</v>
      </c>
      <c r="I18" s="75" t="s">
        <v>2</v>
      </c>
      <c r="J18" s="75" t="s">
        <v>2</v>
      </c>
      <c r="K18" s="268" t="s">
        <v>2</v>
      </c>
    </row>
    <row r="19" spans="1:12" ht="60.75">
      <c r="A19" s="128" t="s">
        <v>997</v>
      </c>
      <c r="B19" s="42" t="s">
        <v>799</v>
      </c>
      <c r="C19" s="75" t="s">
        <v>2</v>
      </c>
      <c r="D19" s="75" t="s">
        <v>2</v>
      </c>
      <c r="E19" s="75" t="s">
        <v>2</v>
      </c>
      <c r="F19" s="75" t="s">
        <v>2</v>
      </c>
      <c r="G19" s="75" t="s">
        <v>2</v>
      </c>
      <c r="H19" s="75" t="s">
        <v>2</v>
      </c>
      <c r="I19" s="75" t="s">
        <v>2</v>
      </c>
      <c r="J19" s="75" t="s">
        <v>2</v>
      </c>
      <c r="K19" s="268" t="s">
        <v>2</v>
      </c>
      <c r="L19" s="67"/>
    </row>
    <row r="20" spans="1:12" ht="60.75">
      <c r="A20" s="128" t="s">
        <v>998</v>
      </c>
      <c r="B20" s="42" t="s">
        <v>801</v>
      </c>
      <c r="C20" s="75" t="s">
        <v>2</v>
      </c>
      <c r="D20" s="75" t="s">
        <v>2</v>
      </c>
      <c r="E20" s="75" t="s">
        <v>2</v>
      </c>
      <c r="F20" s="75" t="s">
        <v>2</v>
      </c>
      <c r="G20" s="75" t="s">
        <v>2</v>
      </c>
      <c r="H20" s="75" t="s">
        <v>2</v>
      </c>
      <c r="I20" s="75" t="s">
        <v>2</v>
      </c>
      <c r="J20" s="75" t="s">
        <v>2</v>
      </c>
      <c r="K20" s="268" t="s">
        <v>2</v>
      </c>
    </row>
    <row r="21" spans="1:12" ht="30.75">
      <c r="A21" s="128" t="s">
        <v>1000</v>
      </c>
      <c r="B21" s="23" t="s">
        <v>126</v>
      </c>
      <c r="C21" s="75" t="s">
        <v>2</v>
      </c>
      <c r="D21" s="75" t="s">
        <v>2</v>
      </c>
      <c r="E21" s="75" t="s">
        <v>2</v>
      </c>
      <c r="F21" s="75" t="s">
        <v>2</v>
      </c>
      <c r="G21" s="75" t="s">
        <v>2</v>
      </c>
      <c r="H21" s="75" t="s">
        <v>2</v>
      </c>
      <c r="I21" s="75" t="s">
        <v>2</v>
      </c>
      <c r="J21" s="75" t="s">
        <v>2</v>
      </c>
      <c r="K21" s="268" t="s">
        <v>2</v>
      </c>
    </row>
    <row r="22" spans="1:12">
      <c r="A22" s="128" t="s">
        <v>1001</v>
      </c>
      <c r="B22" s="23" t="s">
        <v>126</v>
      </c>
      <c r="C22" s="75" t="s">
        <v>2</v>
      </c>
      <c r="D22" s="75" t="s">
        <v>2</v>
      </c>
      <c r="E22" s="75" t="s">
        <v>2</v>
      </c>
      <c r="F22" s="75" t="s">
        <v>2</v>
      </c>
      <c r="G22" s="75" t="s">
        <v>2</v>
      </c>
      <c r="H22" s="75" t="s">
        <v>2</v>
      </c>
      <c r="I22" s="75" t="s">
        <v>2</v>
      </c>
      <c r="J22" s="75" t="s">
        <v>2</v>
      </c>
      <c r="K22" s="268" t="s">
        <v>2</v>
      </c>
    </row>
    <row r="23" spans="1:12">
      <c r="A23" s="128" t="s">
        <v>484</v>
      </c>
      <c r="B23" s="23" t="s">
        <v>126</v>
      </c>
      <c r="C23" s="75" t="s">
        <v>2</v>
      </c>
      <c r="D23" s="75" t="s">
        <v>2</v>
      </c>
      <c r="E23" s="75" t="s">
        <v>2</v>
      </c>
      <c r="F23" s="75" t="s">
        <v>2</v>
      </c>
      <c r="G23" s="75" t="s">
        <v>2</v>
      </c>
      <c r="H23" s="75" t="s">
        <v>2</v>
      </c>
      <c r="I23" s="75" t="s">
        <v>2</v>
      </c>
      <c r="J23" s="75" t="s">
        <v>2</v>
      </c>
      <c r="K23" s="268" t="s">
        <v>2</v>
      </c>
    </row>
    <row r="24" spans="1:12" ht="33" customHeight="1">
      <c r="A24" s="128" t="s">
        <v>1002</v>
      </c>
      <c r="B24" s="23" t="s">
        <v>126</v>
      </c>
      <c r="C24" s="75" t="s">
        <v>2</v>
      </c>
      <c r="D24" s="75" t="s">
        <v>2</v>
      </c>
      <c r="E24" s="75" t="s">
        <v>2</v>
      </c>
      <c r="F24" s="75" t="s">
        <v>2</v>
      </c>
      <c r="G24" s="75" t="s">
        <v>2</v>
      </c>
      <c r="H24" s="75" t="s">
        <v>2</v>
      </c>
      <c r="I24" s="75" t="s">
        <v>2</v>
      </c>
      <c r="J24" s="75" t="s">
        <v>2</v>
      </c>
      <c r="K24" s="268" t="s">
        <v>2</v>
      </c>
    </row>
    <row r="25" spans="1:12" ht="30.75">
      <c r="A25" s="128" t="s">
        <v>1003</v>
      </c>
      <c r="B25" s="23" t="s">
        <v>126</v>
      </c>
      <c r="C25" s="75" t="s">
        <v>2</v>
      </c>
      <c r="D25" s="75" t="s">
        <v>2</v>
      </c>
      <c r="E25" s="75" t="s">
        <v>2</v>
      </c>
      <c r="F25" s="75" t="s">
        <v>2</v>
      </c>
      <c r="G25" s="75" t="s">
        <v>2</v>
      </c>
      <c r="H25" s="75" t="s">
        <v>2</v>
      </c>
      <c r="I25" s="75" t="s">
        <v>2</v>
      </c>
      <c r="J25" s="75" t="s">
        <v>2</v>
      </c>
      <c r="K25" s="268" t="s">
        <v>2</v>
      </c>
    </row>
    <row r="26" spans="1:12">
      <c r="A26" s="128" t="s">
        <v>488</v>
      </c>
      <c r="B26" s="23" t="s">
        <v>126</v>
      </c>
      <c r="C26" s="75" t="s">
        <v>2</v>
      </c>
      <c r="D26" s="75" t="s">
        <v>6</v>
      </c>
      <c r="E26" s="75" t="s">
        <v>6</v>
      </c>
      <c r="F26" s="75" t="s">
        <v>6</v>
      </c>
      <c r="G26" s="75" t="s">
        <v>6</v>
      </c>
      <c r="H26" s="75" t="s">
        <v>6</v>
      </c>
      <c r="I26" s="75" t="s">
        <v>6</v>
      </c>
      <c r="J26" s="75" t="s">
        <v>6</v>
      </c>
      <c r="K26" s="268" t="s">
        <v>6</v>
      </c>
    </row>
    <row r="27" spans="1:12" ht="30.75">
      <c r="A27" s="128" t="s">
        <v>1006</v>
      </c>
      <c r="B27" s="23" t="s">
        <v>126</v>
      </c>
      <c r="C27" s="75" t="s">
        <v>2</v>
      </c>
      <c r="D27" s="75" t="s">
        <v>6</v>
      </c>
      <c r="E27" s="75" t="s">
        <v>6</v>
      </c>
      <c r="F27" s="75" t="s">
        <v>6</v>
      </c>
      <c r="G27" s="75" t="s">
        <v>6</v>
      </c>
      <c r="H27" s="75" t="s">
        <v>6</v>
      </c>
      <c r="I27" s="75" t="s">
        <v>6</v>
      </c>
      <c r="J27" s="75" t="s">
        <v>6</v>
      </c>
      <c r="K27" s="268" t="s">
        <v>6</v>
      </c>
    </row>
    <row r="28" spans="1:12">
      <c r="A28" s="128" t="s">
        <v>1007</v>
      </c>
      <c r="B28" s="23" t="s">
        <v>126</v>
      </c>
      <c r="C28" s="75" t="s">
        <v>2</v>
      </c>
      <c r="D28" s="75" t="s">
        <v>2</v>
      </c>
      <c r="E28" s="75" t="s">
        <v>2</v>
      </c>
      <c r="F28" s="75" t="s">
        <v>2</v>
      </c>
      <c r="G28" s="75" t="s">
        <v>2</v>
      </c>
      <c r="H28" s="75" t="s">
        <v>2</v>
      </c>
      <c r="I28" s="75" t="s">
        <v>2</v>
      </c>
      <c r="J28" s="75" t="s">
        <v>2</v>
      </c>
      <c r="K28" s="268" t="s">
        <v>2</v>
      </c>
    </row>
    <row r="29" spans="1:12">
      <c r="A29" s="128" t="s">
        <v>1008</v>
      </c>
      <c r="B29" s="23" t="s">
        <v>126</v>
      </c>
      <c r="C29" s="75" t="s">
        <v>2</v>
      </c>
      <c r="D29" s="75" t="s">
        <v>2</v>
      </c>
      <c r="E29" s="75" t="s">
        <v>2</v>
      </c>
      <c r="F29" s="75" t="s">
        <v>2</v>
      </c>
      <c r="G29" s="75" t="s">
        <v>2</v>
      </c>
      <c r="H29" s="75" t="s">
        <v>2</v>
      </c>
      <c r="I29" s="75" t="s">
        <v>2</v>
      </c>
      <c r="J29" s="75" t="s">
        <v>2</v>
      </c>
      <c r="K29" s="268" t="s">
        <v>2</v>
      </c>
    </row>
    <row r="30" spans="1:12" ht="30.75">
      <c r="A30" s="128" t="s">
        <v>1009</v>
      </c>
      <c r="B30" s="23" t="s">
        <v>126</v>
      </c>
      <c r="C30" s="75" t="s">
        <v>2</v>
      </c>
      <c r="D30" s="75" t="s">
        <v>2</v>
      </c>
      <c r="E30" s="75" t="s">
        <v>2</v>
      </c>
      <c r="F30" s="75" t="s">
        <v>2</v>
      </c>
      <c r="G30" s="75" t="s">
        <v>2</v>
      </c>
      <c r="H30" s="75" t="s">
        <v>2</v>
      </c>
      <c r="I30" s="75" t="s">
        <v>2</v>
      </c>
      <c r="J30" s="75" t="s">
        <v>2</v>
      </c>
      <c r="K30" s="268" t="s">
        <v>2</v>
      </c>
    </row>
    <row r="31" spans="1:12">
      <c r="A31" s="128" t="s">
        <v>1011</v>
      </c>
      <c r="B31" s="23" t="s">
        <v>126</v>
      </c>
      <c r="C31" s="75" t="s">
        <v>2</v>
      </c>
      <c r="D31" s="75" t="s">
        <v>6</v>
      </c>
      <c r="E31" s="75" t="s">
        <v>6</v>
      </c>
      <c r="F31" s="75" t="s">
        <v>6</v>
      </c>
      <c r="G31" s="75" t="s">
        <v>6</v>
      </c>
      <c r="H31" s="75" t="s">
        <v>6</v>
      </c>
      <c r="I31" s="75" t="s">
        <v>6</v>
      </c>
      <c r="J31" s="75" t="s">
        <v>6</v>
      </c>
      <c r="K31" s="268" t="s">
        <v>6</v>
      </c>
    </row>
    <row r="32" spans="1:12">
      <c r="A32" s="128" t="s">
        <v>1012</v>
      </c>
      <c r="B32" s="23" t="s">
        <v>126</v>
      </c>
      <c r="C32" s="75" t="s">
        <v>2</v>
      </c>
      <c r="D32" s="75" t="s">
        <v>2</v>
      </c>
      <c r="E32" s="75" t="s">
        <v>2</v>
      </c>
      <c r="F32" s="75" t="s">
        <v>2</v>
      </c>
      <c r="G32" s="75" t="s">
        <v>2</v>
      </c>
      <c r="H32" s="75" t="s">
        <v>2</v>
      </c>
      <c r="I32" s="75" t="s">
        <v>2</v>
      </c>
      <c r="J32" s="75" t="s">
        <v>2</v>
      </c>
      <c r="K32" s="268" t="s">
        <v>2</v>
      </c>
    </row>
    <row r="33" spans="1:11">
      <c r="A33" s="129" t="s">
        <v>1013</v>
      </c>
      <c r="B33" s="21" t="s">
        <v>112</v>
      </c>
      <c r="C33" s="75" t="s">
        <v>2</v>
      </c>
      <c r="D33" s="75" t="s">
        <v>2</v>
      </c>
      <c r="E33" s="75" t="s">
        <v>2</v>
      </c>
      <c r="F33" s="75" t="s">
        <v>2</v>
      </c>
      <c r="G33" s="75" t="s">
        <v>2</v>
      </c>
      <c r="H33" s="75" t="s">
        <v>2</v>
      </c>
      <c r="I33" s="75" t="s">
        <v>2</v>
      </c>
      <c r="J33" s="75" t="s">
        <v>2</v>
      </c>
      <c r="K33" s="268" t="s">
        <v>2</v>
      </c>
    </row>
    <row r="34" spans="1:11">
      <c r="A34" s="129" t="s">
        <v>1014</v>
      </c>
      <c r="B34" s="21" t="s">
        <v>112</v>
      </c>
      <c r="C34" s="75" t="s">
        <v>2</v>
      </c>
      <c r="D34" s="75" t="s">
        <v>2</v>
      </c>
      <c r="E34" s="75" t="s">
        <v>2</v>
      </c>
      <c r="F34" s="75" t="s">
        <v>2</v>
      </c>
      <c r="G34" s="75" t="s">
        <v>2</v>
      </c>
      <c r="H34" s="75" t="s">
        <v>2</v>
      </c>
      <c r="I34" s="75" t="s">
        <v>2</v>
      </c>
      <c r="J34" s="75" t="s">
        <v>2</v>
      </c>
      <c r="K34" s="268" t="s">
        <v>2</v>
      </c>
    </row>
    <row r="35" spans="1:11">
      <c r="A35" s="129" t="s">
        <v>816</v>
      </c>
      <c r="B35" s="21" t="s">
        <v>112</v>
      </c>
      <c r="C35" s="75" t="s">
        <v>2</v>
      </c>
      <c r="D35" s="75" t="s">
        <v>2</v>
      </c>
      <c r="E35" s="75" t="s">
        <v>2</v>
      </c>
      <c r="F35" s="75" t="s">
        <v>2</v>
      </c>
      <c r="G35" s="75" t="s">
        <v>2</v>
      </c>
      <c r="H35" s="75" t="s">
        <v>2</v>
      </c>
      <c r="I35" s="75" t="s">
        <v>2</v>
      </c>
      <c r="J35" s="75" t="s">
        <v>2</v>
      </c>
      <c r="K35" s="268" t="s">
        <v>2</v>
      </c>
    </row>
    <row r="36" spans="1:11">
      <c r="A36" s="129" t="s">
        <v>817</v>
      </c>
      <c r="B36" s="21" t="s">
        <v>112</v>
      </c>
      <c r="C36" s="75" t="s">
        <v>2</v>
      </c>
      <c r="D36" s="75" t="s">
        <v>2</v>
      </c>
      <c r="E36" s="75" t="s">
        <v>2</v>
      </c>
      <c r="F36" s="75" t="s">
        <v>2</v>
      </c>
      <c r="G36" s="75" t="s">
        <v>2</v>
      </c>
      <c r="H36" s="75" t="s">
        <v>2</v>
      </c>
      <c r="I36" s="75" t="s">
        <v>2</v>
      </c>
      <c r="J36" s="75" t="s">
        <v>2</v>
      </c>
      <c r="K36" s="268" t="s">
        <v>2</v>
      </c>
    </row>
    <row r="37" spans="1:11">
      <c r="A37" s="129" t="s">
        <v>1015</v>
      </c>
      <c r="B37" s="21" t="s">
        <v>112</v>
      </c>
      <c r="C37" s="75" t="s">
        <v>2</v>
      </c>
      <c r="D37" s="75" t="s">
        <v>2</v>
      </c>
      <c r="E37" s="75" t="s">
        <v>2</v>
      </c>
      <c r="F37" s="75" t="s">
        <v>2</v>
      </c>
      <c r="G37" s="75" t="s">
        <v>2</v>
      </c>
      <c r="H37" s="75" t="s">
        <v>2</v>
      </c>
      <c r="I37" s="75" t="s">
        <v>2</v>
      </c>
      <c r="J37" s="75" t="s">
        <v>2</v>
      </c>
      <c r="K37" s="268" t="s">
        <v>2</v>
      </c>
    </row>
    <row r="38" spans="1:11">
      <c r="A38" s="129" t="s">
        <v>1016</v>
      </c>
      <c r="B38" s="21" t="s">
        <v>112</v>
      </c>
      <c r="C38" s="75" t="s">
        <v>2</v>
      </c>
      <c r="D38" s="75" t="s">
        <v>2</v>
      </c>
      <c r="E38" s="75" t="s">
        <v>2</v>
      </c>
      <c r="F38" s="75" t="s">
        <v>2</v>
      </c>
      <c r="G38" s="75" t="s">
        <v>2</v>
      </c>
      <c r="H38" s="75" t="s">
        <v>2</v>
      </c>
      <c r="I38" s="75" t="s">
        <v>2</v>
      </c>
      <c r="J38" s="75" t="s">
        <v>2</v>
      </c>
      <c r="K38" s="268" t="s">
        <v>2</v>
      </c>
    </row>
    <row r="39" spans="1:11">
      <c r="A39" s="115" t="s">
        <v>499</v>
      </c>
      <c r="B39" s="21" t="s">
        <v>112</v>
      </c>
      <c r="C39" s="75" t="s">
        <v>2</v>
      </c>
      <c r="D39" s="75" t="s">
        <v>2</v>
      </c>
      <c r="E39" s="75" t="s">
        <v>2</v>
      </c>
      <c r="F39" s="75" t="s">
        <v>2</v>
      </c>
      <c r="G39" s="75" t="s">
        <v>2</v>
      </c>
      <c r="H39" s="75" t="s">
        <v>2</v>
      </c>
      <c r="I39" s="75" t="s">
        <v>2</v>
      </c>
      <c r="J39" s="75" t="s">
        <v>2</v>
      </c>
      <c r="K39" s="268" t="s">
        <v>2</v>
      </c>
    </row>
    <row r="40" spans="1:11">
      <c r="A40" s="129" t="s">
        <v>819</v>
      </c>
      <c r="B40" s="21" t="s">
        <v>112</v>
      </c>
      <c r="C40" s="75" t="s">
        <v>2</v>
      </c>
      <c r="D40" s="75" t="s">
        <v>2</v>
      </c>
      <c r="E40" s="75" t="s">
        <v>2</v>
      </c>
      <c r="F40" s="75" t="s">
        <v>2</v>
      </c>
      <c r="G40" s="75" t="s">
        <v>2</v>
      </c>
      <c r="H40" s="75" t="s">
        <v>2</v>
      </c>
      <c r="I40" s="75" t="s">
        <v>2</v>
      </c>
      <c r="J40" s="75" t="s">
        <v>2</v>
      </c>
      <c r="K40" s="268" t="s">
        <v>2</v>
      </c>
    </row>
    <row r="41" spans="1:11">
      <c r="A41" s="129" t="s">
        <v>1020</v>
      </c>
      <c r="B41" s="21" t="s">
        <v>112</v>
      </c>
      <c r="C41" s="75" t="s">
        <v>2</v>
      </c>
      <c r="D41" s="75" t="s">
        <v>2</v>
      </c>
      <c r="E41" s="75" t="s">
        <v>2</v>
      </c>
      <c r="F41" s="75" t="s">
        <v>2</v>
      </c>
      <c r="G41" s="75" t="s">
        <v>2</v>
      </c>
      <c r="H41" s="75" t="s">
        <v>2</v>
      </c>
      <c r="I41" s="75" t="s">
        <v>2</v>
      </c>
      <c r="J41" s="75" t="s">
        <v>2</v>
      </c>
      <c r="K41" s="268" t="s">
        <v>2</v>
      </c>
    </row>
    <row r="42" spans="1:11" ht="30.75">
      <c r="A42" s="128" t="s">
        <v>1887</v>
      </c>
      <c r="B42" s="21" t="s">
        <v>112</v>
      </c>
      <c r="C42" s="75" t="s">
        <v>2</v>
      </c>
      <c r="D42" s="75" t="s">
        <v>2</v>
      </c>
      <c r="E42" s="75" t="s">
        <v>2</v>
      </c>
      <c r="F42" s="75" t="s">
        <v>2</v>
      </c>
      <c r="G42" s="75" t="s">
        <v>2</v>
      </c>
      <c r="H42" s="75" t="s">
        <v>2</v>
      </c>
      <c r="I42" s="75" t="s">
        <v>2</v>
      </c>
      <c r="J42" s="75" t="s">
        <v>2</v>
      </c>
      <c r="K42" s="268" t="s">
        <v>2</v>
      </c>
    </row>
    <row r="43" spans="1:11" ht="30.75">
      <c r="A43" s="128" t="s">
        <v>1888</v>
      </c>
      <c r="B43" s="21" t="s">
        <v>112</v>
      </c>
      <c r="C43" s="75" t="s">
        <v>2</v>
      </c>
      <c r="D43" s="75" t="s">
        <v>2</v>
      </c>
      <c r="E43" s="75" t="s">
        <v>2</v>
      </c>
      <c r="F43" s="75" t="s">
        <v>2</v>
      </c>
      <c r="G43" s="75" t="s">
        <v>2</v>
      </c>
      <c r="H43" s="75" t="s">
        <v>2</v>
      </c>
      <c r="I43" s="75" t="s">
        <v>2</v>
      </c>
      <c r="J43" s="75" t="s">
        <v>2</v>
      </c>
      <c r="K43" s="268" t="s">
        <v>2</v>
      </c>
    </row>
    <row r="44" spans="1:11">
      <c r="A44" s="129" t="s">
        <v>1889</v>
      </c>
      <c r="B44" s="21" t="s">
        <v>461</v>
      </c>
      <c r="C44" s="75" t="s">
        <v>2</v>
      </c>
      <c r="D44" s="75" t="s">
        <v>2</v>
      </c>
      <c r="E44" s="75" t="s">
        <v>2</v>
      </c>
      <c r="F44" s="75" t="s">
        <v>2</v>
      </c>
      <c r="G44" s="75" t="s">
        <v>2</v>
      </c>
      <c r="H44" s="75" t="s">
        <v>2</v>
      </c>
      <c r="I44" s="75" t="s">
        <v>2</v>
      </c>
      <c r="J44" s="75" t="s">
        <v>2</v>
      </c>
      <c r="K44" s="268" t="s">
        <v>2</v>
      </c>
    </row>
    <row r="45" spans="1:11">
      <c r="A45" s="129" t="s">
        <v>1890</v>
      </c>
      <c r="B45" s="21" t="s">
        <v>461</v>
      </c>
      <c r="C45" s="75" t="s">
        <v>2</v>
      </c>
      <c r="D45" s="75" t="s">
        <v>2</v>
      </c>
      <c r="E45" s="75" t="s">
        <v>2</v>
      </c>
      <c r="F45" s="75" t="s">
        <v>2</v>
      </c>
      <c r="G45" s="75" t="s">
        <v>2</v>
      </c>
      <c r="H45" s="75" t="s">
        <v>2</v>
      </c>
      <c r="I45" s="75" t="s">
        <v>2</v>
      </c>
      <c r="J45" s="75" t="s">
        <v>2</v>
      </c>
      <c r="K45" s="268" t="s">
        <v>2</v>
      </c>
    </row>
    <row r="46" spans="1:11">
      <c r="A46" s="129" t="s">
        <v>1024</v>
      </c>
      <c r="B46" s="21" t="s">
        <v>112</v>
      </c>
      <c r="C46" s="75" t="s">
        <v>2</v>
      </c>
      <c r="D46" s="75" t="s">
        <v>2</v>
      </c>
      <c r="E46" s="75" t="s">
        <v>2</v>
      </c>
      <c r="F46" s="75" t="s">
        <v>2</v>
      </c>
      <c r="G46" s="75" t="s">
        <v>2</v>
      </c>
      <c r="H46" s="75" t="s">
        <v>2</v>
      </c>
      <c r="I46" s="75" t="s">
        <v>2</v>
      </c>
      <c r="J46" s="75" t="s">
        <v>2</v>
      </c>
      <c r="K46" s="268" t="s">
        <v>2</v>
      </c>
    </row>
    <row r="47" spans="1:11">
      <c r="A47" s="129" t="s">
        <v>1025</v>
      </c>
      <c r="B47" s="21" t="s">
        <v>112</v>
      </c>
      <c r="C47" s="75" t="s">
        <v>2</v>
      </c>
      <c r="D47" s="75" t="s">
        <v>2</v>
      </c>
      <c r="E47" s="75" t="s">
        <v>2</v>
      </c>
      <c r="F47" s="75" t="s">
        <v>2</v>
      </c>
      <c r="G47" s="75" t="s">
        <v>2</v>
      </c>
      <c r="H47" s="75" t="s">
        <v>2</v>
      </c>
      <c r="I47" s="75" t="s">
        <v>2</v>
      </c>
      <c r="J47" s="75" t="s">
        <v>2</v>
      </c>
      <c r="K47" s="268" t="s">
        <v>2</v>
      </c>
    </row>
    <row r="48" spans="1:11">
      <c r="A48" s="129" t="s">
        <v>1026</v>
      </c>
      <c r="B48" s="21" t="s">
        <v>112</v>
      </c>
      <c r="C48" s="75" t="s">
        <v>2</v>
      </c>
      <c r="D48" s="75" t="s">
        <v>2</v>
      </c>
      <c r="E48" s="75" t="s">
        <v>2</v>
      </c>
      <c r="F48" s="75" t="s">
        <v>2</v>
      </c>
      <c r="G48" s="75" t="s">
        <v>2</v>
      </c>
      <c r="H48" s="75" t="s">
        <v>2</v>
      </c>
      <c r="I48" s="75" t="s">
        <v>2</v>
      </c>
      <c r="J48" s="75" t="s">
        <v>2</v>
      </c>
      <c r="K48" s="268" t="s">
        <v>2</v>
      </c>
    </row>
    <row r="49" spans="1:11" ht="30.75">
      <c r="A49" s="128" t="s">
        <v>1891</v>
      </c>
      <c r="B49" s="21" t="s">
        <v>112</v>
      </c>
      <c r="C49" s="75" t="s">
        <v>2</v>
      </c>
      <c r="D49" s="75" t="s">
        <v>2</v>
      </c>
      <c r="E49" s="75" t="s">
        <v>2</v>
      </c>
      <c r="F49" s="75" t="s">
        <v>2</v>
      </c>
      <c r="G49" s="75" t="s">
        <v>2</v>
      </c>
      <c r="H49" s="75" t="s">
        <v>2</v>
      </c>
      <c r="I49" s="75" t="s">
        <v>2</v>
      </c>
      <c r="J49" s="75" t="s">
        <v>2</v>
      </c>
      <c r="K49" s="268" t="s">
        <v>2</v>
      </c>
    </row>
    <row r="50" spans="1:11">
      <c r="A50" s="129" t="s">
        <v>1027</v>
      </c>
      <c r="B50" s="21" t="s">
        <v>112</v>
      </c>
      <c r="C50" s="75" t="s">
        <v>2</v>
      </c>
      <c r="D50" s="75" t="s">
        <v>2</v>
      </c>
      <c r="E50" s="75" t="s">
        <v>2</v>
      </c>
      <c r="F50" s="75" t="s">
        <v>2</v>
      </c>
      <c r="G50" s="75" t="s">
        <v>2</v>
      </c>
      <c r="H50" s="75" t="s">
        <v>2</v>
      </c>
      <c r="I50" s="75" t="s">
        <v>2</v>
      </c>
      <c r="J50" s="75" t="s">
        <v>2</v>
      </c>
      <c r="K50" s="268" t="s">
        <v>2</v>
      </c>
    </row>
    <row r="51" spans="1:11" ht="30.75">
      <c r="A51" s="115" t="s">
        <v>1892</v>
      </c>
      <c r="B51" s="21" t="s">
        <v>112</v>
      </c>
      <c r="C51" s="75" t="s">
        <v>2</v>
      </c>
      <c r="D51" s="75" t="s">
        <v>2</v>
      </c>
      <c r="E51" s="75" t="s">
        <v>2</v>
      </c>
      <c r="F51" s="75" t="s">
        <v>2</v>
      </c>
      <c r="G51" s="75" t="s">
        <v>2</v>
      </c>
      <c r="H51" s="75" t="s">
        <v>2</v>
      </c>
      <c r="I51" s="75" t="s">
        <v>2</v>
      </c>
      <c r="J51" s="75" t="s">
        <v>2</v>
      </c>
      <c r="K51" s="268" t="s">
        <v>2</v>
      </c>
    </row>
    <row r="52" spans="1:11">
      <c r="A52" s="115" t="s">
        <v>1893</v>
      </c>
      <c r="B52" s="21" t="s">
        <v>112</v>
      </c>
      <c r="C52" s="75" t="s">
        <v>2</v>
      </c>
      <c r="D52" s="75" t="s">
        <v>2</v>
      </c>
      <c r="E52" s="75" t="s">
        <v>2</v>
      </c>
      <c r="F52" s="75" t="s">
        <v>2</v>
      </c>
      <c r="G52" s="75" t="s">
        <v>2</v>
      </c>
      <c r="H52" s="75" t="s">
        <v>2</v>
      </c>
      <c r="I52" s="75" t="s">
        <v>2</v>
      </c>
      <c r="J52" s="75" t="s">
        <v>2</v>
      </c>
      <c r="K52" s="268" t="s">
        <v>2</v>
      </c>
    </row>
    <row r="53" spans="1:11" ht="30.75">
      <c r="A53" s="115" t="s">
        <v>1894</v>
      </c>
      <c r="B53" s="21" t="s">
        <v>112</v>
      </c>
      <c r="C53" s="75" t="s">
        <v>2</v>
      </c>
      <c r="D53" s="75" t="s">
        <v>2</v>
      </c>
      <c r="E53" s="75" t="s">
        <v>2</v>
      </c>
      <c r="F53" s="75" t="s">
        <v>2</v>
      </c>
      <c r="G53" s="75" t="s">
        <v>2</v>
      </c>
      <c r="H53" s="75" t="s">
        <v>2</v>
      </c>
      <c r="I53" s="75" t="s">
        <v>2</v>
      </c>
      <c r="J53" s="75" t="s">
        <v>2</v>
      </c>
      <c r="K53" s="268" t="s">
        <v>2</v>
      </c>
    </row>
    <row r="54" spans="1:11">
      <c r="A54" s="119" t="s">
        <v>183</v>
      </c>
      <c r="B54" s="69" t="s">
        <v>184</v>
      </c>
      <c r="C54" s="75" t="s">
        <v>2</v>
      </c>
      <c r="D54" s="75" t="s">
        <v>2</v>
      </c>
      <c r="E54" s="75" t="s">
        <v>2</v>
      </c>
      <c r="F54" s="75" t="s">
        <v>2</v>
      </c>
      <c r="G54" s="75" t="s">
        <v>2</v>
      </c>
      <c r="H54" s="75" t="s">
        <v>2</v>
      </c>
      <c r="I54" s="75" t="s">
        <v>2</v>
      </c>
      <c r="J54" s="75" t="s">
        <v>2</v>
      </c>
      <c r="K54" s="268" t="s">
        <v>2</v>
      </c>
    </row>
    <row r="55" spans="1:11">
      <c r="A55" s="131" t="s">
        <v>1487</v>
      </c>
      <c r="B55" s="46" t="s">
        <v>833</v>
      </c>
      <c r="C55" s="75" t="s">
        <v>2</v>
      </c>
      <c r="D55" s="75" t="s">
        <v>2</v>
      </c>
      <c r="E55" s="75" t="s">
        <v>2</v>
      </c>
      <c r="F55" s="75" t="s">
        <v>2</v>
      </c>
      <c r="G55" s="75" t="s">
        <v>2</v>
      </c>
      <c r="H55" s="75" t="s">
        <v>2</v>
      </c>
      <c r="I55" s="75" t="s">
        <v>2</v>
      </c>
      <c r="J55" s="75" t="s">
        <v>2</v>
      </c>
      <c r="K55" s="268" t="s">
        <v>2</v>
      </c>
    </row>
    <row r="56" spans="1:11">
      <c r="A56" s="131" t="s">
        <v>1031</v>
      </c>
      <c r="B56" s="23" t="s">
        <v>182</v>
      </c>
      <c r="C56" s="75" t="s">
        <v>2</v>
      </c>
      <c r="D56" s="75" t="s">
        <v>2</v>
      </c>
      <c r="E56" s="75" t="s">
        <v>2</v>
      </c>
      <c r="F56" s="75" t="s">
        <v>2</v>
      </c>
      <c r="G56" s="75" t="s">
        <v>2</v>
      </c>
      <c r="H56" s="75" t="s">
        <v>2</v>
      </c>
      <c r="I56" s="75" t="s">
        <v>2</v>
      </c>
      <c r="J56" s="75" t="s">
        <v>2</v>
      </c>
      <c r="K56" s="268" t="s">
        <v>2</v>
      </c>
    </row>
    <row r="57" spans="1:11">
      <c r="A57" s="131" t="s">
        <v>1895</v>
      </c>
      <c r="B57" s="23" t="s">
        <v>507</v>
      </c>
      <c r="C57" s="75" t="s">
        <v>2</v>
      </c>
      <c r="D57" s="75" t="s">
        <v>2</v>
      </c>
      <c r="E57" s="75" t="s">
        <v>2</v>
      </c>
      <c r="F57" s="75" t="s">
        <v>2</v>
      </c>
      <c r="G57" s="75" t="s">
        <v>2</v>
      </c>
      <c r="H57" s="75" t="s">
        <v>2</v>
      </c>
      <c r="I57" s="75" t="s">
        <v>2</v>
      </c>
      <c r="J57" s="75" t="s">
        <v>2</v>
      </c>
      <c r="K57" s="268" t="s">
        <v>2</v>
      </c>
    </row>
    <row r="58" spans="1:11">
      <c r="A58" s="118" t="s">
        <v>188</v>
      </c>
      <c r="B58" s="41" t="s">
        <v>277</v>
      </c>
      <c r="C58" s="75" t="s">
        <v>6</v>
      </c>
      <c r="D58" s="75" t="s">
        <v>6</v>
      </c>
      <c r="E58" s="75" t="s">
        <v>6</v>
      </c>
      <c r="F58" s="75" t="s">
        <v>6</v>
      </c>
      <c r="G58" s="75" t="s">
        <v>6</v>
      </c>
      <c r="H58" s="75" t="s">
        <v>6</v>
      </c>
      <c r="I58" s="75" t="s">
        <v>6</v>
      </c>
      <c r="J58" s="75" t="s">
        <v>6</v>
      </c>
      <c r="K58" s="75" t="s">
        <v>6</v>
      </c>
    </row>
    <row r="59" spans="1:11" ht="30.75">
      <c r="A59" s="118" t="s">
        <v>189</v>
      </c>
      <c r="B59" s="98" t="s">
        <v>190</v>
      </c>
      <c r="C59" s="75" t="s">
        <v>2</v>
      </c>
      <c r="D59" s="75" t="s">
        <v>2</v>
      </c>
      <c r="E59" s="75" t="s">
        <v>2</v>
      </c>
      <c r="F59" s="75" t="s">
        <v>2</v>
      </c>
      <c r="G59" s="75" t="s">
        <v>2</v>
      </c>
      <c r="H59" s="75" t="s">
        <v>2</v>
      </c>
      <c r="I59" s="75" t="s">
        <v>2</v>
      </c>
      <c r="J59" s="75" t="s">
        <v>2</v>
      </c>
      <c r="K59" s="268" t="s">
        <v>2</v>
      </c>
    </row>
    <row r="60" spans="1:11" ht="45.75">
      <c r="A60" s="118" t="s">
        <v>191</v>
      </c>
      <c r="B60" s="98" t="s">
        <v>190</v>
      </c>
      <c r="C60" s="75" t="s">
        <v>2</v>
      </c>
      <c r="D60" s="75" t="s">
        <v>2</v>
      </c>
      <c r="E60" s="75" t="s">
        <v>2</v>
      </c>
      <c r="F60" s="75" t="s">
        <v>2</v>
      </c>
      <c r="G60" s="75" t="s">
        <v>2</v>
      </c>
      <c r="H60" s="75" t="s">
        <v>2</v>
      </c>
      <c r="I60" s="75" t="s">
        <v>2</v>
      </c>
      <c r="J60" s="75" t="s">
        <v>2</v>
      </c>
      <c r="K60" s="268" t="s">
        <v>2</v>
      </c>
    </row>
    <row r="61" spans="1:11">
      <c r="A61" s="118" t="s">
        <v>192</v>
      </c>
      <c r="B61" s="98" t="s">
        <v>190</v>
      </c>
      <c r="C61" s="75" t="s">
        <v>2</v>
      </c>
      <c r="D61" s="75" t="s">
        <v>2</v>
      </c>
      <c r="E61" s="75" t="s">
        <v>2</v>
      </c>
      <c r="F61" s="75" t="s">
        <v>2</v>
      </c>
      <c r="G61" s="75" t="s">
        <v>2</v>
      </c>
      <c r="H61" s="75" t="s">
        <v>2</v>
      </c>
      <c r="I61" s="75" t="s">
        <v>2</v>
      </c>
      <c r="J61" s="75" t="s">
        <v>2</v>
      </c>
      <c r="K61" s="268" t="s">
        <v>2</v>
      </c>
    </row>
    <row r="62" spans="1:11">
      <c r="A62" s="118" t="s">
        <v>193</v>
      </c>
      <c r="B62" s="98" t="s">
        <v>194</v>
      </c>
      <c r="C62" s="75" t="s">
        <v>2</v>
      </c>
      <c r="D62" s="75" t="s">
        <v>2</v>
      </c>
      <c r="E62" s="75" t="s">
        <v>2</v>
      </c>
      <c r="F62" s="75" t="s">
        <v>2</v>
      </c>
      <c r="G62" s="75" t="s">
        <v>2</v>
      </c>
      <c r="H62" s="75" t="s">
        <v>2</v>
      </c>
      <c r="I62" s="75" t="s">
        <v>2</v>
      </c>
      <c r="J62" s="75" t="s">
        <v>2</v>
      </c>
      <c r="K62" s="268" t="s">
        <v>2</v>
      </c>
    </row>
    <row r="63" spans="1:11">
      <c r="A63" s="118" t="s">
        <v>195</v>
      </c>
      <c r="B63" s="98" t="s">
        <v>190</v>
      </c>
      <c r="C63" s="75" t="s">
        <v>2</v>
      </c>
      <c r="D63" s="75" t="s">
        <v>2</v>
      </c>
      <c r="E63" s="75" t="s">
        <v>2</v>
      </c>
      <c r="F63" s="75" t="s">
        <v>2</v>
      </c>
      <c r="G63" s="75" t="s">
        <v>2</v>
      </c>
      <c r="H63" s="75" t="s">
        <v>2</v>
      </c>
      <c r="I63" s="75" t="s">
        <v>2</v>
      </c>
      <c r="J63" s="75" t="s">
        <v>2</v>
      </c>
      <c r="K63" s="75" t="s">
        <v>2</v>
      </c>
    </row>
    <row r="64" spans="1:11">
      <c r="A64" s="118" t="s">
        <v>1896</v>
      </c>
      <c r="B64" s="98"/>
      <c r="C64" s="75" t="s">
        <v>2</v>
      </c>
      <c r="D64" s="75" t="s">
        <v>2</v>
      </c>
      <c r="E64" s="75" t="s">
        <v>2</v>
      </c>
      <c r="F64" s="75" t="s">
        <v>2</v>
      </c>
      <c r="G64" s="75" t="s">
        <v>2</v>
      </c>
      <c r="H64" s="75" t="s">
        <v>2</v>
      </c>
      <c r="I64" s="75" t="s">
        <v>2</v>
      </c>
      <c r="J64" s="75" t="s">
        <v>2</v>
      </c>
      <c r="K64" s="75" t="s">
        <v>2</v>
      </c>
    </row>
    <row r="65" spans="1:11">
      <c r="A65" s="118" t="s">
        <v>196</v>
      </c>
      <c r="B65" s="98" t="s">
        <v>190</v>
      </c>
      <c r="C65" s="75" t="s">
        <v>2</v>
      </c>
      <c r="D65" s="75" t="s">
        <v>2</v>
      </c>
      <c r="E65" s="75" t="s">
        <v>2</v>
      </c>
      <c r="F65" s="75" t="s">
        <v>2</v>
      </c>
      <c r="G65" s="75" t="s">
        <v>2</v>
      </c>
      <c r="H65" s="75"/>
      <c r="I65" s="75" t="s">
        <v>2</v>
      </c>
      <c r="J65" s="75" t="s">
        <v>2</v>
      </c>
      <c r="K65" s="268" t="s">
        <v>2</v>
      </c>
    </row>
    <row r="66" spans="1:11">
      <c r="A66" s="118" t="s">
        <v>197</v>
      </c>
      <c r="B66" s="98" t="s">
        <v>190</v>
      </c>
      <c r="C66" s="75" t="s">
        <v>2</v>
      </c>
      <c r="D66" s="75" t="s">
        <v>2</v>
      </c>
      <c r="E66" s="75" t="s">
        <v>2</v>
      </c>
      <c r="F66" s="75" t="s">
        <v>2</v>
      </c>
      <c r="G66" s="75" t="s">
        <v>2</v>
      </c>
      <c r="H66" s="75"/>
      <c r="I66" s="75" t="s">
        <v>2</v>
      </c>
      <c r="J66" s="75" t="s">
        <v>2</v>
      </c>
      <c r="K66" s="268" t="s">
        <v>2</v>
      </c>
    </row>
    <row r="67" spans="1:11" ht="30.75">
      <c r="A67" s="106" t="s">
        <v>835</v>
      </c>
      <c r="B67" s="290" t="s">
        <v>836</v>
      </c>
      <c r="C67" s="75" t="s">
        <v>6</v>
      </c>
      <c r="D67" s="75" t="s">
        <v>6</v>
      </c>
      <c r="E67" s="75" t="s">
        <v>6</v>
      </c>
      <c r="F67" s="75" t="s">
        <v>6</v>
      </c>
      <c r="G67" s="75" t="s">
        <v>6</v>
      </c>
      <c r="H67" s="75" t="s">
        <v>6</v>
      </c>
      <c r="I67" s="75" t="s">
        <v>6</v>
      </c>
      <c r="J67" s="75" t="s">
        <v>6</v>
      </c>
      <c r="K67" s="75" t="s">
        <v>6</v>
      </c>
    </row>
    <row r="68" spans="1:11" ht="30.75">
      <c r="A68" s="118" t="s">
        <v>838</v>
      </c>
      <c r="B68" s="23" t="s">
        <v>839</v>
      </c>
      <c r="C68" s="75" t="s">
        <v>2</v>
      </c>
      <c r="D68" s="75" t="s">
        <v>2</v>
      </c>
      <c r="E68" s="75" t="s">
        <v>2</v>
      </c>
      <c r="F68" s="75" t="s">
        <v>2</v>
      </c>
      <c r="G68" s="75" t="s">
        <v>2</v>
      </c>
      <c r="H68" s="75" t="s">
        <v>2</v>
      </c>
      <c r="I68" s="75" t="s">
        <v>2</v>
      </c>
      <c r="J68" s="75" t="s">
        <v>2</v>
      </c>
      <c r="K68" s="268" t="s">
        <v>2</v>
      </c>
    </row>
    <row r="69" spans="1:11">
      <c r="A69" s="119" t="s">
        <v>840</v>
      </c>
      <c r="B69" s="23" t="s">
        <v>841</v>
      </c>
      <c r="C69" s="75" t="s">
        <v>2</v>
      </c>
      <c r="D69" s="75" t="s">
        <v>2</v>
      </c>
      <c r="E69" s="75" t="s">
        <v>2</v>
      </c>
      <c r="F69" s="75" t="s">
        <v>2</v>
      </c>
      <c r="G69" s="75" t="s">
        <v>2</v>
      </c>
      <c r="H69" s="75" t="s">
        <v>2</v>
      </c>
      <c r="I69" s="75" t="s">
        <v>2</v>
      </c>
      <c r="J69" s="75" t="s">
        <v>2</v>
      </c>
      <c r="K69" s="268" t="s">
        <v>2</v>
      </c>
    </row>
    <row r="70" spans="1:11">
      <c r="A70" s="119" t="s">
        <v>1897</v>
      </c>
      <c r="B70" s="23" t="s">
        <v>847</v>
      </c>
      <c r="C70" s="75" t="s">
        <v>2</v>
      </c>
      <c r="D70" s="75" t="s">
        <v>2</v>
      </c>
      <c r="E70" s="75" t="s">
        <v>2</v>
      </c>
      <c r="F70" s="75" t="s">
        <v>2</v>
      </c>
      <c r="G70" s="75" t="s">
        <v>2</v>
      </c>
      <c r="H70" s="75" t="s">
        <v>2</v>
      </c>
      <c r="I70" s="75" t="s">
        <v>2</v>
      </c>
      <c r="J70" s="75" t="s">
        <v>2</v>
      </c>
      <c r="K70" s="268" t="s">
        <v>2</v>
      </c>
    </row>
    <row r="71" spans="1:11">
      <c r="A71" s="119" t="s">
        <v>1032</v>
      </c>
      <c r="B71" s="23" t="s">
        <v>845</v>
      </c>
      <c r="C71" s="75" t="s">
        <v>2</v>
      </c>
      <c r="D71" s="75" t="s">
        <v>2</v>
      </c>
      <c r="E71" s="75" t="s">
        <v>2</v>
      </c>
      <c r="F71" s="75" t="s">
        <v>2</v>
      </c>
      <c r="G71" s="75" t="s">
        <v>2</v>
      </c>
      <c r="H71" s="75" t="s">
        <v>2</v>
      </c>
      <c r="I71" s="75" t="s">
        <v>2</v>
      </c>
      <c r="J71" s="75" t="s">
        <v>2</v>
      </c>
      <c r="K71" s="268" t="s">
        <v>2</v>
      </c>
    </row>
    <row r="72" spans="1:11">
      <c r="A72" s="119" t="s">
        <v>1033</v>
      </c>
      <c r="B72" s="23" t="s">
        <v>847</v>
      </c>
      <c r="C72" s="75" t="s">
        <v>2</v>
      </c>
      <c r="D72" s="75" t="s">
        <v>2</v>
      </c>
      <c r="E72" s="75" t="s">
        <v>2</v>
      </c>
      <c r="F72" s="75" t="s">
        <v>2</v>
      </c>
      <c r="G72" s="75" t="s">
        <v>2</v>
      </c>
      <c r="H72" s="75" t="s">
        <v>2</v>
      </c>
      <c r="I72" s="75" t="s">
        <v>2</v>
      </c>
      <c r="J72" s="75" t="s">
        <v>2</v>
      </c>
      <c r="K72" s="268" t="s">
        <v>2</v>
      </c>
    </row>
    <row r="73" spans="1:11">
      <c r="A73" s="119" t="s">
        <v>1034</v>
      </c>
      <c r="B73" s="23" t="s">
        <v>847</v>
      </c>
      <c r="C73" s="75" t="s">
        <v>2</v>
      </c>
      <c r="D73" s="75" t="s">
        <v>2</v>
      </c>
      <c r="E73" s="75" t="s">
        <v>2</v>
      </c>
      <c r="F73" s="75" t="s">
        <v>2</v>
      </c>
      <c r="G73" s="75" t="s">
        <v>2</v>
      </c>
      <c r="H73" s="75" t="s">
        <v>2</v>
      </c>
      <c r="I73" s="75" t="s">
        <v>2</v>
      </c>
      <c r="J73" s="75" t="s">
        <v>2</v>
      </c>
      <c r="K73" s="268" t="s">
        <v>2</v>
      </c>
    </row>
    <row r="74" spans="1:11">
      <c r="A74" s="119" t="s">
        <v>1035</v>
      </c>
      <c r="B74" s="23" t="s">
        <v>845</v>
      </c>
      <c r="C74" s="75" t="s">
        <v>2</v>
      </c>
      <c r="D74" s="75" t="s">
        <v>2</v>
      </c>
      <c r="E74" s="75" t="s">
        <v>2</v>
      </c>
      <c r="F74" s="75" t="s">
        <v>2</v>
      </c>
      <c r="G74" s="75" t="s">
        <v>2</v>
      </c>
      <c r="H74" s="75" t="s">
        <v>2</v>
      </c>
      <c r="I74" s="75" t="s">
        <v>2</v>
      </c>
      <c r="J74" s="75" t="s">
        <v>2</v>
      </c>
      <c r="K74" s="268" t="s">
        <v>2</v>
      </c>
    </row>
    <row r="75" spans="1:11">
      <c r="A75" s="119" t="s">
        <v>1036</v>
      </c>
      <c r="B75" s="23" t="s">
        <v>847</v>
      </c>
      <c r="C75" s="75" t="s">
        <v>2</v>
      </c>
      <c r="D75" s="75" t="s">
        <v>2</v>
      </c>
      <c r="E75" s="75" t="s">
        <v>2</v>
      </c>
      <c r="F75" s="75" t="s">
        <v>2</v>
      </c>
      <c r="G75" s="75" t="s">
        <v>2</v>
      </c>
      <c r="H75" s="75" t="s">
        <v>2</v>
      </c>
      <c r="I75" s="75" t="s">
        <v>2</v>
      </c>
      <c r="J75" s="75" t="s">
        <v>2</v>
      </c>
      <c r="K75" s="268" t="s">
        <v>2</v>
      </c>
    </row>
    <row r="76" spans="1:11" ht="30.75">
      <c r="A76" s="118" t="s">
        <v>852</v>
      </c>
      <c r="B76" s="23" t="s">
        <v>841</v>
      </c>
      <c r="C76" s="75" t="s">
        <v>2</v>
      </c>
      <c r="D76" s="75" t="s">
        <v>6</v>
      </c>
      <c r="E76" s="75" t="s">
        <v>6</v>
      </c>
      <c r="F76" s="75" t="s">
        <v>6</v>
      </c>
      <c r="G76" s="75" t="s">
        <v>6</v>
      </c>
      <c r="H76" s="75" t="s">
        <v>6</v>
      </c>
      <c r="I76" s="75" t="s">
        <v>6</v>
      </c>
      <c r="J76" s="75" t="s">
        <v>6</v>
      </c>
      <c r="K76" s="268" t="s">
        <v>6</v>
      </c>
    </row>
    <row r="77" spans="1:11" ht="30.75">
      <c r="A77" s="118" t="s">
        <v>853</v>
      </c>
      <c r="B77" s="23" t="s">
        <v>841</v>
      </c>
      <c r="C77" s="75" t="s">
        <v>2</v>
      </c>
      <c r="D77" s="75" t="s">
        <v>2</v>
      </c>
      <c r="E77" s="75" t="s">
        <v>2</v>
      </c>
      <c r="F77" s="75" t="s">
        <v>2</v>
      </c>
      <c r="G77" s="75" t="s">
        <v>2</v>
      </c>
      <c r="H77" s="75" t="s">
        <v>2</v>
      </c>
      <c r="I77" s="75" t="s">
        <v>2</v>
      </c>
      <c r="J77" s="75" t="s">
        <v>2</v>
      </c>
      <c r="K77" s="268" t="s">
        <v>2</v>
      </c>
    </row>
    <row r="78" spans="1:11" ht="30.75">
      <c r="A78" s="118" t="s">
        <v>1038</v>
      </c>
      <c r="B78" s="23" t="s">
        <v>841</v>
      </c>
      <c r="C78" s="75" t="s">
        <v>2</v>
      </c>
      <c r="D78" s="75" t="s">
        <v>2</v>
      </c>
      <c r="E78" s="75" t="s">
        <v>2</v>
      </c>
      <c r="F78" s="75" t="s">
        <v>2</v>
      </c>
      <c r="G78" s="75" t="s">
        <v>2</v>
      </c>
      <c r="H78" s="75" t="s">
        <v>2</v>
      </c>
      <c r="I78" s="75" t="s">
        <v>2</v>
      </c>
      <c r="J78" s="75" t="s">
        <v>2</v>
      </c>
      <c r="K78" s="75" t="s">
        <v>2</v>
      </c>
    </row>
    <row r="79" spans="1:11">
      <c r="A79" s="307" t="s">
        <v>855</v>
      </c>
      <c r="B79" s="23" t="s">
        <v>856</v>
      </c>
      <c r="C79" s="75" t="s">
        <v>2</v>
      </c>
      <c r="D79" s="75" t="s">
        <v>2</v>
      </c>
      <c r="E79" s="75" t="s">
        <v>2</v>
      </c>
      <c r="F79" s="75" t="s">
        <v>2</v>
      </c>
      <c r="G79" s="75" t="s">
        <v>2</v>
      </c>
      <c r="H79" s="75" t="s">
        <v>2</v>
      </c>
      <c r="I79" s="75" t="s">
        <v>2</v>
      </c>
      <c r="J79" s="75" t="s">
        <v>2</v>
      </c>
      <c r="K79" s="75" t="s">
        <v>2</v>
      </c>
    </row>
    <row r="80" spans="1:11" ht="45" customHeight="1">
      <c r="A80" s="118" t="s">
        <v>1040</v>
      </c>
      <c r="B80" s="23" t="s">
        <v>858</v>
      </c>
      <c r="C80" s="75" t="s">
        <v>2</v>
      </c>
      <c r="D80" s="75" t="s">
        <v>2</v>
      </c>
      <c r="E80" s="75" t="s">
        <v>2</v>
      </c>
      <c r="F80" s="75" t="s">
        <v>2</v>
      </c>
      <c r="G80" s="75" t="s">
        <v>2</v>
      </c>
      <c r="H80" s="75" t="s">
        <v>2</v>
      </c>
      <c r="I80" s="75" t="s">
        <v>2</v>
      </c>
      <c r="J80" s="75" t="s">
        <v>2</v>
      </c>
      <c r="K80" s="268" t="s">
        <v>2</v>
      </c>
    </row>
    <row r="81" spans="1:11">
      <c r="A81" s="119" t="s">
        <v>1041</v>
      </c>
      <c r="B81" s="23" t="s">
        <v>839</v>
      </c>
      <c r="C81" s="75" t="s">
        <v>2</v>
      </c>
      <c r="D81" s="75" t="s">
        <v>2</v>
      </c>
      <c r="E81" s="75" t="s">
        <v>2</v>
      </c>
      <c r="F81" s="75" t="s">
        <v>2</v>
      </c>
      <c r="G81" s="75" t="s">
        <v>2</v>
      </c>
      <c r="H81" s="75" t="s">
        <v>2</v>
      </c>
      <c r="I81" s="75" t="s">
        <v>2</v>
      </c>
      <c r="J81" s="75" t="s">
        <v>2</v>
      </c>
      <c r="K81" s="268" t="s">
        <v>2</v>
      </c>
    </row>
    <row r="82" spans="1:11" ht="30.75">
      <c r="A82" s="119" t="s">
        <v>221</v>
      </c>
      <c r="B82" s="95" t="s">
        <v>222</v>
      </c>
      <c r="C82" s="75" t="s">
        <v>2</v>
      </c>
      <c r="D82" s="75" t="s">
        <v>2</v>
      </c>
      <c r="E82" s="75" t="s">
        <v>2</v>
      </c>
      <c r="F82" s="75" t="s">
        <v>2</v>
      </c>
      <c r="G82" s="75" t="s">
        <v>2</v>
      </c>
      <c r="H82" s="75" t="s">
        <v>2</v>
      </c>
      <c r="I82" s="75" t="s">
        <v>2</v>
      </c>
      <c r="J82" s="75" t="s">
        <v>2</v>
      </c>
      <c r="K82" s="268" t="s">
        <v>2</v>
      </c>
    </row>
    <row r="83" spans="1:11" ht="60.75">
      <c r="A83" s="106" t="s">
        <v>1043</v>
      </c>
      <c r="B83" s="23" t="s">
        <v>555</v>
      </c>
      <c r="C83" s="75" t="s">
        <v>2</v>
      </c>
      <c r="D83" s="75" t="s">
        <v>2</v>
      </c>
      <c r="E83" s="75" t="s">
        <v>2</v>
      </c>
      <c r="F83" s="75" t="s">
        <v>2</v>
      </c>
      <c r="G83" s="75" t="s">
        <v>2</v>
      </c>
      <c r="H83" s="75" t="s">
        <v>2</v>
      </c>
      <c r="I83" s="75" t="s">
        <v>2</v>
      </c>
      <c r="J83" s="75" t="s">
        <v>2</v>
      </c>
      <c r="K83" s="268" t="s">
        <v>2</v>
      </c>
    </row>
    <row r="84" spans="1:11" ht="30.75">
      <c r="A84" s="118" t="s">
        <v>226</v>
      </c>
      <c r="B84" s="180" t="s">
        <v>277</v>
      </c>
      <c r="C84" s="75" t="s">
        <v>6</v>
      </c>
      <c r="D84" s="75" t="s">
        <v>6</v>
      </c>
      <c r="E84" s="75" t="s">
        <v>6</v>
      </c>
      <c r="F84" s="75" t="s">
        <v>6</v>
      </c>
      <c r="G84" s="75" t="s">
        <v>6</v>
      </c>
      <c r="H84" s="75" t="s">
        <v>6</v>
      </c>
      <c r="I84" s="75" t="s">
        <v>6</v>
      </c>
      <c r="J84" s="75" t="s">
        <v>6</v>
      </c>
      <c r="K84" s="75" t="s">
        <v>6</v>
      </c>
    </row>
    <row r="85" spans="1:11" ht="45.75">
      <c r="A85" s="411" t="s">
        <v>227</v>
      </c>
      <c r="B85" s="42" t="s">
        <v>558</v>
      </c>
      <c r="C85" s="75" t="s">
        <v>2</v>
      </c>
      <c r="D85" s="75" t="s">
        <v>2</v>
      </c>
      <c r="E85" s="75" t="s">
        <v>2</v>
      </c>
      <c r="F85" s="75" t="s">
        <v>2</v>
      </c>
      <c r="G85" s="75" t="s">
        <v>2</v>
      </c>
      <c r="H85" s="75" t="s">
        <v>2</v>
      </c>
      <c r="I85" s="75" t="s">
        <v>2</v>
      </c>
      <c r="J85" s="75" t="s">
        <v>2</v>
      </c>
      <c r="K85" s="75" t="s">
        <v>2</v>
      </c>
    </row>
    <row r="86" spans="1:11" ht="60.75">
      <c r="A86" s="106" t="s">
        <v>1044</v>
      </c>
      <c r="B86" s="27" t="s">
        <v>560</v>
      </c>
      <c r="C86" s="75" t="s">
        <v>2</v>
      </c>
      <c r="D86" s="75" t="s">
        <v>2</v>
      </c>
      <c r="E86" s="75" t="s">
        <v>2</v>
      </c>
      <c r="F86" s="75" t="s">
        <v>2</v>
      </c>
      <c r="G86" s="75" t="s">
        <v>2</v>
      </c>
      <c r="H86" s="75" t="s">
        <v>2</v>
      </c>
      <c r="I86" s="75" t="s">
        <v>2</v>
      </c>
      <c r="J86" s="75" t="s">
        <v>2</v>
      </c>
      <c r="K86" s="268" t="s">
        <v>2</v>
      </c>
    </row>
    <row r="87" spans="1:11" ht="30.75">
      <c r="A87" s="128" t="s">
        <v>866</v>
      </c>
      <c r="B87" s="23" t="s">
        <v>564</v>
      </c>
      <c r="C87" s="75" t="s">
        <v>2</v>
      </c>
      <c r="D87" s="75" t="s">
        <v>2</v>
      </c>
      <c r="E87" s="75" t="s">
        <v>2</v>
      </c>
      <c r="F87" s="75" t="s">
        <v>2</v>
      </c>
      <c r="G87" s="75" t="s">
        <v>2</v>
      </c>
      <c r="H87" s="75" t="s">
        <v>2</v>
      </c>
      <c r="I87" s="75" t="s">
        <v>2</v>
      </c>
      <c r="J87" s="75" t="s">
        <v>2</v>
      </c>
      <c r="K87" s="268" t="s">
        <v>2</v>
      </c>
    </row>
    <row r="88" spans="1:11" ht="30.75">
      <c r="A88" s="128" t="s">
        <v>565</v>
      </c>
      <c r="B88" s="23" t="s">
        <v>566</v>
      </c>
      <c r="C88" s="75" t="s">
        <v>2</v>
      </c>
      <c r="D88" s="75" t="s">
        <v>6</v>
      </c>
      <c r="E88" s="75" t="s">
        <v>6</v>
      </c>
      <c r="F88" s="75" t="s">
        <v>6</v>
      </c>
      <c r="G88" s="75" t="s">
        <v>6</v>
      </c>
      <c r="H88" s="75" t="s">
        <v>6</v>
      </c>
      <c r="I88" s="75" t="s">
        <v>6</v>
      </c>
      <c r="J88" s="75" t="s">
        <v>6</v>
      </c>
      <c r="K88" s="268" t="s">
        <v>6</v>
      </c>
    </row>
    <row r="89" spans="1:11">
      <c r="A89" s="129" t="s">
        <v>567</v>
      </c>
      <c r="B89" s="23" t="s">
        <v>564</v>
      </c>
      <c r="C89" s="75" t="s">
        <v>2</v>
      </c>
      <c r="D89" s="75" t="s">
        <v>2</v>
      </c>
      <c r="E89" s="75" t="s">
        <v>2</v>
      </c>
      <c r="F89" s="75" t="s">
        <v>2</v>
      </c>
      <c r="G89" s="75" t="s">
        <v>2</v>
      </c>
      <c r="H89" s="75" t="s">
        <v>2</v>
      </c>
      <c r="I89" s="75" t="s">
        <v>2</v>
      </c>
      <c r="J89" s="75" t="s">
        <v>2</v>
      </c>
      <c r="K89" s="268" t="s">
        <v>2</v>
      </c>
    </row>
    <row r="90" spans="1:11" ht="30.75">
      <c r="A90" s="128" t="s">
        <v>568</v>
      </c>
      <c r="B90" s="23" t="s">
        <v>1050</v>
      </c>
      <c r="C90" s="75" t="s">
        <v>2</v>
      </c>
      <c r="D90" s="75" t="s">
        <v>2</v>
      </c>
      <c r="E90" s="75" t="s">
        <v>2</v>
      </c>
      <c r="F90" s="75" t="s">
        <v>2</v>
      </c>
      <c r="G90" s="75" t="s">
        <v>2</v>
      </c>
      <c r="H90" s="75" t="s">
        <v>2</v>
      </c>
      <c r="I90" s="75" t="s">
        <v>2</v>
      </c>
      <c r="J90" s="75" t="s">
        <v>2</v>
      </c>
      <c r="K90" s="268" t="s">
        <v>2</v>
      </c>
    </row>
    <row r="91" spans="1:11">
      <c r="A91" s="129" t="s">
        <v>569</v>
      </c>
      <c r="B91" s="23" t="s">
        <v>564</v>
      </c>
      <c r="C91" s="75" t="s">
        <v>2</v>
      </c>
      <c r="D91" s="75" t="s">
        <v>2</v>
      </c>
      <c r="E91" s="75" t="s">
        <v>2</v>
      </c>
      <c r="F91" s="75" t="s">
        <v>2</v>
      </c>
      <c r="G91" s="75" t="s">
        <v>2</v>
      </c>
      <c r="H91" s="75" t="s">
        <v>2</v>
      </c>
      <c r="I91" s="75" t="s">
        <v>2</v>
      </c>
      <c r="J91" s="75" t="s">
        <v>2</v>
      </c>
      <c r="K91" s="268" t="s">
        <v>2</v>
      </c>
    </row>
    <row r="92" spans="1:11" ht="45.75">
      <c r="A92" s="128" t="s">
        <v>867</v>
      </c>
      <c r="B92" s="23" t="s">
        <v>564</v>
      </c>
      <c r="C92" s="75" t="s">
        <v>2</v>
      </c>
      <c r="D92" s="75" t="s">
        <v>2</v>
      </c>
      <c r="E92" s="75" t="s">
        <v>2</v>
      </c>
      <c r="F92" s="75" t="s">
        <v>2</v>
      </c>
      <c r="G92" s="75" t="s">
        <v>2</v>
      </c>
      <c r="H92" s="75" t="s">
        <v>2</v>
      </c>
      <c r="I92" s="75" t="s">
        <v>2</v>
      </c>
      <c r="J92" s="75" t="s">
        <v>2</v>
      </c>
      <c r="K92" s="75" t="s">
        <v>2</v>
      </c>
    </row>
    <row r="93" spans="1:11" ht="66" customHeight="1">
      <c r="A93" s="129" t="s">
        <v>868</v>
      </c>
      <c r="B93" s="23" t="s">
        <v>566</v>
      </c>
      <c r="C93" s="75" t="s">
        <v>2</v>
      </c>
      <c r="D93" s="75" t="s">
        <v>2</v>
      </c>
      <c r="E93" s="75" t="s">
        <v>2</v>
      </c>
      <c r="F93" s="75" t="s">
        <v>2</v>
      </c>
      <c r="G93" s="75" t="s">
        <v>2</v>
      </c>
      <c r="H93" s="75" t="s">
        <v>2</v>
      </c>
      <c r="I93" s="75" t="s">
        <v>2</v>
      </c>
      <c r="J93" s="75" t="s">
        <v>2</v>
      </c>
      <c r="K93" s="75" t="s">
        <v>2</v>
      </c>
    </row>
    <row r="94" spans="1:11">
      <c r="A94" s="141" t="s">
        <v>571</v>
      </c>
      <c r="B94" s="23" t="s">
        <v>564</v>
      </c>
      <c r="C94" s="75" t="s">
        <v>2</v>
      </c>
      <c r="D94" s="75" t="s">
        <v>2</v>
      </c>
      <c r="E94" s="75" t="s">
        <v>2</v>
      </c>
      <c r="F94" s="75" t="s">
        <v>2</v>
      </c>
      <c r="G94" s="75" t="s">
        <v>2</v>
      </c>
      <c r="H94" s="75" t="s">
        <v>2</v>
      </c>
      <c r="I94" s="75" t="s">
        <v>2</v>
      </c>
      <c r="J94" s="75" t="s">
        <v>2</v>
      </c>
      <c r="K94" s="75" t="s">
        <v>2</v>
      </c>
    </row>
    <row r="95" spans="1:11">
      <c r="A95" s="129" t="s">
        <v>572</v>
      </c>
      <c r="B95" s="23" t="s">
        <v>573</v>
      </c>
      <c r="C95" s="75" t="s">
        <v>2</v>
      </c>
      <c r="D95" s="75" t="s">
        <v>2</v>
      </c>
      <c r="E95" s="75" t="s">
        <v>2</v>
      </c>
      <c r="F95" s="75" t="s">
        <v>2</v>
      </c>
      <c r="G95" s="75" t="s">
        <v>2</v>
      </c>
      <c r="H95" s="75" t="s">
        <v>2</v>
      </c>
      <c r="I95" s="75" t="s">
        <v>2</v>
      </c>
      <c r="J95" s="75" t="s">
        <v>2</v>
      </c>
      <c r="K95" s="268" t="s">
        <v>2</v>
      </c>
    </row>
    <row r="96" spans="1:11">
      <c r="A96" s="129" t="s">
        <v>869</v>
      </c>
      <c r="B96" s="23" t="s">
        <v>566</v>
      </c>
      <c r="C96" s="75" t="s">
        <v>2</v>
      </c>
      <c r="D96" s="75" t="s">
        <v>2</v>
      </c>
      <c r="E96" s="75" t="s">
        <v>2</v>
      </c>
      <c r="F96" s="75" t="s">
        <v>2</v>
      </c>
      <c r="G96" s="75" t="s">
        <v>2</v>
      </c>
      <c r="H96" s="75" t="s">
        <v>2</v>
      </c>
      <c r="I96" s="75" t="s">
        <v>2</v>
      </c>
      <c r="J96" s="75" t="s">
        <v>2</v>
      </c>
      <c r="K96" s="268" t="s">
        <v>2</v>
      </c>
    </row>
    <row r="97" spans="1:11">
      <c r="A97" s="118" t="s">
        <v>871</v>
      </c>
      <c r="B97" s="69" t="s">
        <v>249</v>
      </c>
      <c r="C97" s="75" t="s">
        <v>2</v>
      </c>
      <c r="D97" s="75" t="s">
        <v>2</v>
      </c>
      <c r="E97" s="75" t="s">
        <v>2</v>
      </c>
      <c r="F97" s="75" t="s">
        <v>2</v>
      </c>
      <c r="G97" s="75" t="s">
        <v>2</v>
      </c>
      <c r="H97" s="75" t="s">
        <v>2</v>
      </c>
      <c r="I97" s="75" t="s">
        <v>2</v>
      </c>
      <c r="J97" s="75" t="s">
        <v>2</v>
      </c>
      <c r="K97" s="268" t="s">
        <v>2</v>
      </c>
    </row>
    <row r="98" spans="1:11">
      <c r="A98" s="160" t="s">
        <v>1898</v>
      </c>
      <c r="B98" s="46" t="s">
        <v>578</v>
      </c>
      <c r="C98" s="75" t="s">
        <v>2</v>
      </c>
      <c r="D98" s="75" t="s">
        <v>2</v>
      </c>
      <c r="E98" s="75" t="s">
        <v>2</v>
      </c>
      <c r="F98" s="75" t="s">
        <v>2</v>
      </c>
      <c r="G98" s="75" t="s">
        <v>2</v>
      </c>
      <c r="H98" s="75" t="s">
        <v>2</v>
      </c>
      <c r="I98" s="75" t="s">
        <v>2</v>
      </c>
      <c r="J98" s="75" t="s">
        <v>2</v>
      </c>
      <c r="K98" s="268" t="s">
        <v>2</v>
      </c>
    </row>
    <row r="99" spans="1:11">
      <c r="A99" s="160" t="s">
        <v>1056</v>
      </c>
      <c r="B99" s="180" t="s">
        <v>277</v>
      </c>
      <c r="C99" s="75" t="s">
        <v>6</v>
      </c>
      <c r="D99" s="75" t="s">
        <v>6</v>
      </c>
      <c r="E99" s="75" t="s">
        <v>6</v>
      </c>
      <c r="F99" s="75" t="s">
        <v>6</v>
      </c>
      <c r="G99" s="75" t="s">
        <v>6</v>
      </c>
      <c r="H99" s="75" t="s">
        <v>6</v>
      </c>
      <c r="I99" s="75" t="s">
        <v>6</v>
      </c>
      <c r="J99" s="75" t="s">
        <v>6</v>
      </c>
      <c r="K99" s="75" t="s">
        <v>6</v>
      </c>
    </row>
    <row r="100" spans="1:11">
      <c r="A100" s="119" t="s">
        <v>1058</v>
      </c>
      <c r="B100" s="23" t="s">
        <v>578</v>
      </c>
      <c r="C100" s="75" t="s">
        <v>2</v>
      </c>
      <c r="D100" s="75" t="s">
        <v>2</v>
      </c>
      <c r="E100" s="75" t="s">
        <v>2</v>
      </c>
      <c r="F100" s="75" t="s">
        <v>2</v>
      </c>
      <c r="G100" s="75" t="s">
        <v>2</v>
      </c>
      <c r="H100" s="75" t="s">
        <v>2</v>
      </c>
      <c r="I100" s="75" t="s">
        <v>2</v>
      </c>
      <c r="J100" s="75" t="s">
        <v>2</v>
      </c>
      <c r="K100" s="268" t="s">
        <v>2</v>
      </c>
    </row>
    <row r="101" spans="1:11" ht="30.75">
      <c r="A101" s="118" t="s">
        <v>875</v>
      </c>
      <c r="B101" s="23" t="s">
        <v>254</v>
      </c>
      <c r="C101" s="75" t="s">
        <v>2</v>
      </c>
      <c r="D101" s="75" t="s">
        <v>2</v>
      </c>
      <c r="E101" s="75" t="s">
        <v>2</v>
      </c>
      <c r="F101" s="75" t="s">
        <v>2</v>
      </c>
      <c r="G101" s="75" t="s">
        <v>2</v>
      </c>
      <c r="H101" s="75" t="s">
        <v>2</v>
      </c>
      <c r="I101" s="75" t="s">
        <v>2</v>
      </c>
      <c r="J101" s="75" t="s">
        <v>2</v>
      </c>
      <c r="K101" s="268" t="s">
        <v>2</v>
      </c>
    </row>
    <row r="102" spans="1:11" ht="30.75">
      <c r="A102" s="118" t="s">
        <v>881</v>
      </c>
      <c r="B102" s="23" t="s">
        <v>254</v>
      </c>
      <c r="C102" s="75" t="s">
        <v>2</v>
      </c>
      <c r="D102" s="75" t="s">
        <v>2</v>
      </c>
      <c r="E102" s="75" t="s">
        <v>2</v>
      </c>
      <c r="F102" s="75" t="s">
        <v>2</v>
      </c>
      <c r="G102" s="75" t="s">
        <v>2</v>
      </c>
      <c r="H102" s="75" t="s">
        <v>2</v>
      </c>
      <c r="I102" s="75" t="s">
        <v>2</v>
      </c>
      <c r="J102" s="75" t="s">
        <v>2</v>
      </c>
      <c r="K102" s="75" t="s">
        <v>2</v>
      </c>
    </row>
    <row r="103" spans="1:11" ht="30.75">
      <c r="A103" s="118" t="s">
        <v>882</v>
      </c>
      <c r="B103" s="23" t="s">
        <v>582</v>
      </c>
      <c r="C103" s="75" t="s">
        <v>2</v>
      </c>
      <c r="D103" s="75" t="s">
        <v>2</v>
      </c>
      <c r="E103" s="75" t="s">
        <v>2</v>
      </c>
      <c r="F103" s="75" t="s">
        <v>2</v>
      </c>
      <c r="G103" s="75" t="s">
        <v>2</v>
      </c>
      <c r="H103" s="75" t="s">
        <v>2</v>
      </c>
      <c r="I103" s="75" t="s">
        <v>2</v>
      </c>
      <c r="J103" s="75" t="s">
        <v>2</v>
      </c>
      <c r="K103" s="75" t="s">
        <v>2</v>
      </c>
    </row>
    <row r="104" spans="1:11" ht="30.75">
      <c r="A104" s="118" t="s">
        <v>884</v>
      </c>
      <c r="B104" s="180" t="s">
        <v>885</v>
      </c>
      <c r="C104" s="75" t="s">
        <v>2</v>
      </c>
      <c r="D104" s="75" t="s">
        <v>6</v>
      </c>
      <c r="E104" s="75" t="s">
        <v>6</v>
      </c>
      <c r="F104" s="75" t="s">
        <v>6</v>
      </c>
      <c r="G104" s="75" t="s">
        <v>6</v>
      </c>
      <c r="H104" s="75" t="s">
        <v>6</v>
      </c>
      <c r="I104" s="75" t="s">
        <v>6</v>
      </c>
      <c r="J104" s="75" t="s">
        <v>6</v>
      </c>
      <c r="K104" s="268" t="s">
        <v>6</v>
      </c>
    </row>
    <row r="105" spans="1:11">
      <c r="A105" s="349" t="s">
        <v>883</v>
      </c>
      <c r="B105" s="23" t="s">
        <v>588</v>
      </c>
      <c r="C105" s="75" t="s">
        <v>2</v>
      </c>
      <c r="D105" s="75" t="s">
        <v>2</v>
      </c>
      <c r="E105" s="75" t="s">
        <v>2</v>
      </c>
      <c r="F105" s="75" t="s">
        <v>2</v>
      </c>
      <c r="G105" s="75" t="s">
        <v>2</v>
      </c>
      <c r="H105" s="75" t="s">
        <v>2</v>
      </c>
      <c r="I105" s="75" t="s">
        <v>2</v>
      </c>
      <c r="J105" s="75" t="s">
        <v>2</v>
      </c>
      <c r="K105" s="75" t="s">
        <v>2</v>
      </c>
    </row>
    <row r="106" spans="1:11" ht="60.75">
      <c r="A106" s="110" t="s">
        <v>886</v>
      </c>
      <c r="B106" s="85" t="s">
        <v>887</v>
      </c>
      <c r="C106" s="75" t="s">
        <v>2</v>
      </c>
      <c r="D106" s="75" t="s">
        <v>2</v>
      </c>
      <c r="E106" s="75" t="s">
        <v>2</v>
      </c>
      <c r="F106" s="75" t="s">
        <v>2</v>
      </c>
      <c r="G106" s="75" t="s">
        <v>2</v>
      </c>
      <c r="H106" s="75" t="s">
        <v>2</v>
      </c>
      <c r="I106" s="75" t="s">
        <v>2</v>
      </c>
      <c r="J106" s="75" t="s">
        <v>2</v>
      </c>
      <c r="K106" s="268" t="s">
        <v>2</v>
      </c>
    </row>
    <row r="107" spans="1:11">
      <c r="A107" s="118" t="s">
        <v>1899</v>
      </c>
      <c r="B107" s="180" t="s">
        <v>277</v>
      </c>
      <c r="C107" s="75" t="s">
        <v>6</v>
      </c>
      <c r="D107" s="75" t="s">
        <v>6</v>
      </c>
      <c r="E107" s="75" t="s">
        <v>6</v>
      </c>
      <c r="F107" s="75" t="s">
        <v>6</v>
      </c>
      <c r="G107" s="75" t="s">
        <v>6</v>
      </c>
      <c r="H107" s="75" t="s">
        <v>6</v>
      </c>
      <c r="I107" s="75" t="s">
        <v>6</v>
      </c>
      <c r="J107" s="75" t="s">
        <v>6</v>
      </c>
      <c r="K107" s="75" t="s">
        <v>6</v>
      </c>
    </row>
    <row r="108" spans="1:11">
      <c r="A108" s="119" t="s">
        <v>1062</v>
      </c>
      <c r="B108" s="23" t="s">
        <v>254</v>
      </c>
      <c r="C108" s="75" t="s">
        <v>2</v>
      </c>
      <c r="D108" s="75" t="s">
        <v>2</v>
      </c>
      <c r="E108" s="75" t="s">
        <v>2</v>
      </c>
      <c r="F108" s="75" t="s">
        <v>2</v>
      </c>
      <c r="G108" s="75" t="s">
        <v>2</v>
      </c>
      <c r="H108" s="75" t="s">
        <v>2</v>
      </c>
      <c r="I108" s="75" t="s">
        <v>2</v>
      </c>
      <c r="J108" s="75" t="s">
        <v>2</v>
      </c>
      <c r="K108" s="268" t="s">
        <v>2</v>
      </c>
    </row>
    <row r="109" spans="1:11">
      <c r="A109" s="110" t="s">
        <v>892</v>
      </c>
      <c r="B109" s="85" t="s">
        <v>892</v>
      </c>
      <c r="C109" s="75" t="s">
        <v>2</v>
      </c>
      <c r="D109" s="75" t="s">
        <v>2</v>
      </c>
      <c r="E109" s="75" t="s">
        <v>2</v>
      </c>
      <c r="F109" s="75" t="s">
        <v>2</v>
      </c>
      <c r="G109" s="75" t="s">
        <v>2</v>
      </c>
      <c r="H109" s="75" t="s">
        <v>2</v>
      </c>
      <c r="I109" s="75" t="s">
        <v>2</v>
      </c>
      <c r="J109" s="75" t="s">
        <v>2</v>
      </c>
      <c r="K109" s="75" t="s">
        <v>2</v>
      </c>
    </row>
    <row r="110" spans="1:11" ht="91.5">
      <c r="A110" s="106" t="s">
        <v>897</v>
      </c>
      <c r="B110" s="389" t="s">
        <v>623</v>
      </c>
      <c r="C110" s="75" t="s">
        <v>2</v>
      </c>
      <c r="D110" s="75" t="s">
        <v>2</v>
      </c>
      <c r="E110" s="75" t="s">
        <v>2</v>
      </c>
      <c r="F110" s="75" t="s">
        <v>2</v>
      </c>
      <c r="G110" s="75" t="s">
        <v>2</v>
      </c>
      <c r="H110" s="75" t="s">
        <v>2</v>
      </c>
      <c r="I110" s="75" t="s">
        <v>2</v>
      </c>
      <c r="J110" s="75" t="s">
        <v>2</v>
      </c>
      <c r="K110" s="75" t="s">
        <v>2</v>
      </c>
    </row>
    <row r="111" spans="1:11" ht="45.75">
      <c r="A111" s="307" t="s">
        <v>272</v>
      </c>
      <c r="B111" s="69" t="s">
        <v>273</v>
      </c>
      <c r="C111" s="75" t="s">
        <v>2</v>
      </c>
      <c r="D111" s="75" t="s">
        <v>2</v>
      </c>
      <c r="E111" s="75" t="s">
        <v>2</v>
      </c>
      <c r="F111" s="75" t="s">
        <v>2</v>
      </c>
      <c r="G111" s="75" t="s">
        <v>2</v>
      </c>
      <c r="H111" s="75" t="s">
        <v>2</v>
      </c>
      <c r="I111" s="75" t="s">
        <v>2</v>
      </c>
      <c r="J111" s="75" t="s">
        <v>2</v>
      </c>
      <c r="K111" s="268" t="s">
        <v>2</v>
      </c>
    </row>
    <row r="112" spans="1:11">
      <c r="A112" s="119" t="s">
        <v>274</v>
      </c>
      <c r="B112" s="69" t="s">
        <v>275</v>
      </c>
      <c r="C112" s="75" t="s">
        <v>2</v>
      </c>
      <c r="D112" s="75" t="s">
        <v>2</v>
      </c>
      <c r="E112" s="75" t="s">
        <v>2</v>
      </c>
      <c r="F112" s="75" t="s">
        <v>2</v>
      </c>
      <c r="G112" s="75" t="s">
        <v>2</v>
      </c>
      <c r="H112" s="75" t="s">
        <v>2</v>
      </c>
      <c r="I112" s="75" t="s">
        <v>2</v>
      </c>
      <c r="J112" s="75" t="s">
        <v>2</v>
      </c>
      <c r="K112" s="268" t="s">
        <v>2</v>
      </c>
    </row>
    <row r="113" spans="1:11">
      <c r="A113" s="119" t="s">
        <v>899</v>
      </c>
      <c r="B113" s="46" t="s">
        <v>900</v>
      </c>
      <c r="C113" s="75" t="s">
        <v>2</v>
      </c>
      <c r="D113" s="75" t="s">
        <v>2</v>
      </c>
      <c r="E113" s="75" t="s">
        <v>2</v>
      </c>
      <c r="F113" s="75" t="s">
        <v>2</v>
      </c>
      <c r="G113" s="75" t="s">
        <v>2</v>
      </c>
      <c r="H113" s="75" t="s">
        <v>2</v>
      </c>
      <c r="I113" s="75" t="s">
        <v>2</v>
      </c>
      <c r="J113" s="75" t="s">
        <v>2</v>
      </c>
      <c r="K113" s="75" t="s">
        <v>2</v>
      </c>
    </row>
    <row r="114" spans="1:11" ht="30.75">
      <c r="A114" s="349" t="s">
        <v>903</v>
      </c>
      <c r="B114" s="180" t="s">
        <v>277</v>
      </c>
      <c r="C114" s="75" t="s">
        <v>6</v>
      </c>
      <c r="D114" s="75" t="s">
        <v>6</v>
      </c>
      <c r="E114" s="75" t="s">
        <v>6</v>
      </c>
      <c r="F114" s="75" t="s">
        <v>6</v>
      </c>
      <c r="G114" s="75" t="s">
        <v>6</v>
      </c>
      <c r="H114" s="75" t="s">
        <v>6</v>
      </c>
      <c r="I114" s="75" t="s">
        <v>6</v>
      </c>
      <c r="J114" s="75" t="s">
        <v>6</v>
      </c>
      <c r="K114" s="75" t="s">
        <v>6</v>
      </c>
    </row>
    <row r="115" spans="1:11" ht="60.75">
      <c r="A115" s="128" t="s">
        <v>1900</v>
      </c>
      <c r="B115" s="85" t="s">
        <v>279</v>
      </c>
      <c r="C115" s="75" t="s">
        <v>2</v>
      </c>
      <c r="D115" s="75" t="s">
        <v>2</v>
      </c>
      <c r="E115" s="75" t="s">
        <v>2</v>
      </c>
      <c r="F115" s="75" t="s">
        <v>2</v>
      </c>
      <c r="G115" s="75" t="s">
        <v>2</v>
      </c>
      <c r="H115" s="75" t="s">
        <v>2</v>
      </c>
      <c r="I115" s="75" t="s">
        <v>2</v>
      </c>
      <c r="J115" s="75" t="s">
        <v>2</v>
      </c>
      <c r="K115" s="268" t="s">
        <v>2</v>
      </c>
    </row>
    <row r="116" spans="1:11" ht="60.75">
      <c r="A116" s="128" t="s">
        <v>1506</v>
      </c>
      <c r="B116" s="23" t="s">
        <v>283</v>
      </c>
      <c r="C116" s="75" t="s">
        <v>2</v>
      </c>
      <c r="D116" s="75" t="s">
        <v>2</v>
      </c>
      <c r="E116" s="75" t="s">
        <v>2</v>
      </c>
      <c r="F116" s="75" t="s">
        <v>2</v>
      </c>
      <c r="G116" s="75" t="s">
        <v>2</v>
      </c>
      <c r="H116" s="75" t="s">
        <v>2</v>
      </c>
      <c r="I116" s="75" t="s">
        <v>2</v>
      </c>
      <c r="J116" s="75" t="s">
        <v>2</v>
      </c>
      <c r="K116" s="268" t="s">
        <v>2</v>
      </c>
    </row>
    <row r="117" spans="1:11">
      <c r="A117" s="128" t="s">
        <v>1065</v>
      </c>
      <c r="B117" s="180" t="s">
        <v>277</v>
      </c>
      <c r="C117" s="75" t="s">
        <v>6</v>
      </c>
      <c r="D117" s="75" t="s">
        <v>6</v>
      </c>
      <c r="E117" s="75" t="s">
        <v>6</v>
      </c>
      <c r="F117" s="75" t="s">
        <v>6</v>
      </c>
      <c r="G117" s="75" t="s">
        <v>6</v>
      </c>
      <c r="H117" s="75" t="s">
        <v>6</v>
      </c>
      <c r="I117" s="75" t="s">
        <v>6</v>
      </c>
      <c r="J117" s="75" t="s">
        <v>6</v>
      </c>
      <c r="K117" s="75" t="s">
        <v>6</v>
      </c>
    </row>
    <row r="118" spans="1:11" ht="60.75">
      <c r="A118" s="149" t="s">
        <v>1901</v>
      </c>
      <c r="B118" s="23" t="s">
        <v>1509</v>
      </c>
      <c r="C118" s="75" t="s">
        <v>6</v>
      </c>
      <c r="D118" s="75" t="s">
        <v>6</v>
      </c>
      <c r="E118" s="75" t="s">
        <v>6</v>
      </c>
      <c r="F118" s="75" t="s">
        <v>6</v>
      </c>
      <c r="G118" s="75" t="s">
        <v>6</v>
      </c>
      <c r="H118" s="75" t="s">
        <v>6</v>
      </c>
      <c r="I118" s="75" t="s">
        <v>6</v>
      </c>
      <c r="J118" s="75" t="s">
        <v>6</v>
      </c>
      <c r="K118" s="75" t="s">
        <v>6</v>
      </c>
    </row>
    <row r="119" spans="1:11" ht="42.75">
      <c r="A119" s="128" t="s">
        <v>909</v>
      </c>
      <c r="B119" s="41" t="s">
        <v>910</v>
      </c>
      <c r="C119" s="387" t="s">
        <v>106</v>
      </c>
      <c r="D119" s="41" t="s">
        <v>4</v>
      </c>
      <c r="E119" s="41" t="s">
        <v>4</v>
      </c>
      <c r="F119" s="41" t="s">
        <v>4</v>
      </c>
      <c r="G119" s="41" t="s">
        <v>4</v>
      </c>
      <c r="H119" s="41" t="s">
        <v>4</v>
      </c>
      <c r="I119" s="41" t="s">
        <v>4</v>
      </c>
      <c r="J119" s="41" t="s">
        <v>4</v>
      </c>
      <c r="K119" s="41" t="s">
        <v>4</v>
      </c>
    </row>
    <row r="120" spans="1:11">
      <c r="A120" s="119" t="s">
        <v>290</v>
      </c>
      <c r="B120" s="69" t="s">
        <v>291</v>
      </c>
      <c r="C120" s="75" t="s">
        <v>2</v>
      </c>
      <c r="D120" s="75" t="s">
        <v>2</v>
      </c>
      <c r="E120" s="75" t="s">
        <v>2</v>
      </c>
      <c r="F120" s="75" t="s">
        <v>2</v>
      </c>
      <c r="G120" s="75" t="s">
        <v>2</v>
      </c>
      <c r="H120" s="75" t="s">
        <v>2</v>
      </c>
      <c r="I120" s="75" t="s">
        <v>2</v>
      </c>
      <c r="J120" s="75" t="s">
        <v>2</v>
      </c>
      <c r="K120" s="268" t="s">
        <v>2</v>
      </c>
    </row>
    <row r="121" spans="1:11">
      <c r="A121" s="119" t="s">
        <v>911</v>
      </c>
      <c r="B121" s="18" t="s">
        <v>912</v>
      </c>
      <c r="C121" s="75" t="s">
        <v>2</v>
      </c>
      <c r="D121" s="75" t="s">
        <v>2</v>
      </c>
      <c r="E121" s="75" t="s">
        <v>2</v>
      </c>
      <c r="F121" s="75" t="s">
        <v>2</v>
      </c>
      <c r="G121" s="75" t="s">
        <v>2</v>
      </c>
      <c r="H121" s="75" t="s">
        <v>2</v>
      </c>
      <c r="I121" s="75" t="s">
        <v>2</v>
      </c>
      <c r="J121" s="75" t="s">
        <v>2</v>
      </c>
      <c r="K121" s="75" t="s">
        <v>2</v>
      </c>
    </row>
    <row r="122" spans="1:11">
      <c r="A122" s="119" t="s">
        <v>299</v>
      </c>
      <c r="B122" s="23" t="s">
        <v>300</v>
      </c>
      <c r="C122" s="75" t="s">
        <v>2</v>
      </c>
      <c r="D122" s="75" t="s">
        <v>2</v>
      </c>
      <c r="E122" s="75" t="s">
        <v>2</v>
      </c>
      <c r="F122" s="75" t="s">
        <v>2</v>
      </c>
      <c r="G122" s="75" t="s">
        <v>2</v>
      </c>
      <c r="H122" s="75" t="s">
        <v>2</v>
      </c>
      <c r="I122" s="75" t="s">
        <v>2</v>
      </c>
      <c r="J122" s="75" t="s">
        <v>2</v>
      </c>
      <c r="K122" s="268" t="s">
        <v>2</v>
      </c>
    </row>
    <row r="123" spans="1:11">
      <c r="A123" s="110" t="s">
        <v>301</v>
      </c>
      <c r="B123" s="69" t="s">
        <v>302</v>
      </c>
      <c r="C123" s="75" t="s">
        <v>2</v>
      </c>
      <c r="D123" s="75" t="s">
        <v>2</v>
      </c>
      <c r="E123" s="75" t="s">
        <v>2</v>
      </c>
      <c r="F123" s="75" t="s">
        <v>2</v>
      </c>
      <c r="G123" s="75" t="s">
        <v>2</v>
      </c>
      <c r="H123" s="75" t="s">
        <v>2</v>
      </c>
      <c r="I123" s="75" t="s">
        <v>2</v>
      </c>
      <c r="J123" s="75" t="s">
        <v>2</v>
      </c>
      <c r="K123" s="268" t="s">
        <v>2</v>
      </c>
    </row>
    <row r="124" spans="1:11" ht="76.5">
      <c r="A124" s="106" t="s">
        <v>1067</v>
      </c>
      <c r="B124" s="180" t="s">
        <v>277</v>
      </c>
      <c r="C124" s="75" t="s">
        <v>6</v>
      </c>
      <c r="D124" s="75" t="s">
        <v>6</v>
      </c>
      <c r="E124" s="75" t="s">
        <v>6</v>
      </c>
      <c r="F124" s="75" t="s">
        <v>6</v>
      </c>
      <c r="G124" s="75" t="s">
        <v>6</v>
      </c>
      <c r="H124" s="75" t="s">
        <v>6</v>
      </c>
      <c r="I124" s="75" t="s">
        <v>6</v>
      </c>
      <c r="J124" s="75" t="s">
        <v>6</v>
      </c>
      <c r="K124" s="75" t="s">
        <v>6</v>
      </c>
    </row>
    <row r="125" spans="1:11" ht="76.5">
      <c r="A125" s="348" t="s">
        <v>1902</v>
      </c>
      <c r="B125" s="56" t="s">
        <v>1903</v>
      </c>
      <c r="C125" s="41" t="s">
        <v>4</v>
      </c>
      <c r="D125" s="41" t="s">
        <v>4</v>
      </c>
      <c r="E125" s="41" t="s">
        <v>4</v>
      </c>
      <c r="F125" s="41" t="s">
        <v>4</v>
      </c>
      <c r="G125" s="41" t="s">
        <v>4</v>
      </c>
      <c r="H125" s="41" t="s">
        <v>4</v>
      </c>
      <c r="I125" s="41" t="s">
        <v>4</v>
      </c>
      <c r="J125" s="41" t="s">
        <v>4</v>
      </c>
      <c r="K125" s="41" t="s">
        <v>4</v>
      </c>
    </row>
    <row r="126" spans="1:11" ht="91.5">
      <c r="A126" s="151" t="s">
        <v>304</v>
      </c>
      <c r="B126" s="276" t="s">
        <v>623</v>
      </c>
      <c r="C126" s="75" t="s">
        <v>2</v>
      </c>
      <c r="D126" s="75" t="s">
        <v>2</v>
      </c>
      <c r="E126" s="75" t="s">
        <v>2</v>
      </c>
      <c r="F126" s="75" t="s">
        <v>2</v>
      </c>
      <c r="G126" s="75" t="s">
        <v>2</v>
      </c>
      <c r="H126" s="75" t="s">
        <v>2</v>
      </c>
      <c r="I126" s="75" t="s">
        <v>2</v>
      </c>
      <c r="J126" s="75" t="s">
        <v>2</v>
      </c>
      <c r="K126" s="268" t="s">
        <v>2</v>
      </c>
    </row>
    <row r="127" spans="1:11">
      <c r="A127" s="119" t="s">
        <v>305</v>
      </c>
      <c r="B127" s="23" t="s">
        <v>306</v>
      </c>
      <c r="C127" s="75" t="s">
        <v>2</v>
      </c>
      <c r="D127" s="75" t="s">
        <v>6</v>
      </c>
      <c r="E127" s="75" t="s">
        <v>6</v>
      </c>
      <c r="F127" s="75" t="s">
        <v>6</v>
      </c>
      <c r="G127" s="75" t="s">
        <v>6</v>
      </c>
      <c r="H127" s="75" t="s">
        <v>6</v>
      </c>
      <c r="I127" s="75" t="s">
        <v>6</v>
      </c>
      <c r="J127" s="75" t="s">
        <v>6</v>
      </c>
      <c r="K127" s="268" t="s">
        <v>6</v>
      </c>
    </row>
    <row r="128" spans="1:11">
      <c r="A128" s="115" t="s">
        <v>650</v>
      </c>
      <c r="B128" s="43" t="s">
        <v>308</v>
      </c>
      <c r="C128" s="75" t="s">
        <v>2</v>
      </c>
      <c r="D128" s="75" t="s">
        <v>2</v>
      </c>
      <c r="E128" s="75" t="s">
        <v>2</v>
      </c>
      <c r="F128" s="75" t="s">
        <v>2</v>
      </c>
      <c r="G128" s="75" t="s">
        <v>2</v>
      </c>
      <c r="H128" s="75" t="s">
        <v>2</v>
      </c>
      <c r="I128" s="75" t="s">
        <v>2</v>
      </c>
      <c r="J128" s="75" t="s">
        <v>2</v>
      </c>
      <c r="K128" s="268" t="s">
        <v>2</v>
      </c>
    </row>
    <row r="129" spans="1:11" ht="91.5">
      <c r="A129" s="151" t="s">
        <v>311</v>
      </c>
      <c r="B129" s="276" t="s">
        <v>623</v>
      </c>
      <c r="C129" s="75" t="s">
        <v>2</v>
      </c>
      <c r="D129" s="75" t="s">
        <v>2</v>
      </c>
      <c r="E129" s="75" t="s">
        <v>2</v>
      </c>
      <c r="F129" s="75" t="s">
        <v>2</v>
      </c>
      <c r="G129" s="75" t="s">
        <v>2</v>
      </c>
      <c r="H129" s="75" t="s">
        <v>2</v>
      </c>
      <c r="I129" s="75" t="s">
        <v>2</v>
      </c>
      <c r="J129" s="75" t="s">
        <v>2</v>
      </c>
      <c r="K129" s="268" t="s">
        <v>2</v>
      </c>
    </row>
    <row r="130" spans="1:11" ht="28.5">
      <c r="A130" s="119" t="s">
        <v>920</v>
      </c>
      <c r="B130" s="56" t="s">
        <v>921</v>
      </c>
      <c r="C130" s="75" t="s">
        <v>2</v>
      </c>
      <c r="D130" s="75" t="s">
        <v>2</v>
      </c>
      <c r="E130" s="75" t="s">
        <v>2</v>
      </c>
      <c r="F130" s="75" t="s">
        <v>2</v>
      </c>
      <c r="G130" s="75" t="s">
        <v>2</v>
      </c>
      <c r="H130" s="75" t="s">
        <v>2</v>
      </c>
      <c r="I130" s="75" t="s">
        <v>2</v>
      </c>
      <c r="J130" s="75" t="s">
        <v>2</v>
      </c>
      <c r="K130" s="75" t="s">
        <v>2</v>
      </c>
    </row>
    <row r="131" spans="1:11">
      <c r="A131" s="119" t="s">
        <v>922</v>
      </c>
      <c r="B131" s="46" t="s">
        <v>923</v>
      </c>
      <c r="C131" s="75" t="s">
        <v>2</v>
      </c>
      <c r="D131" s="75" t="s">
        <v>2</v>
      </c>
      <c r="E131" s="75" t="s">
        <v>2</v>
      </c>
      <c r="F131" s="75" t="s">
        <v>2</v>
      </c>
      <c r="G131" s="75" t="s">
        <v>2</v>
      </c>
      <c r="H131" s="75" t="s">
        <v>2</v>
      </c>
      <c r="I131" s="75" t="s">
        <v>2</v>
      </c>
      <c r="J131" s="75" t="s">
        <v>2</v>
      </c>
      <c r="K131" s="75" t="s">
        <v>2</v>
      </c>
    </row>
    <row r="132" spans="1:11" ht="30.75">
      <c r="A132" s="118" t="s">
        <v>924</v>
      </c>
      <c r="B132" s="46" t="s">
        <v>925</v>
      </c>
      <c r="C132" s="75" t="s">
        <v>2</v>
      </c>
      <c r="D132" s="75" t="s">
        <v>2</v>
      </c>
      <c r="E132" s="75" t="s">
        <v>2</v>
      </c>
      <c r="F132" s="75" t="s">
        <v>2</v>
      </c>
      <c r="G132" s="75" t="s">
        <v>2</v>
      </c>
      <c r="H132" s="75" t="s">
        <v>2</v>
      </c>
      <c r="I132" s="75" t="s">
        <v>2</v>
      </c>
      <c r="J132" s="75" t="s">
        <v>2</v>
      </c>
      <c r="K132" s="75" t="s">
        <v>2</v>
      </c>
    </row>
    <row r="133" spans="1:11" ht="30.75">
      <c r="A133" s="118" t="s">
        <v>926</v>
      </c>
      <c r="B133" s="46" t="s">
        <v>927</v>
      </c>
      <c r="C133" s="75" t="s">
        <v>2</v>
      </c>
      <c r="D133" s="75" t="s">
        <v>2</v>
      </c>
      <c r="E133" s="75" t="s">
        <v>2</v>
      </c>
      <c r="F133" s="75" t="s">
        <v>2</v>
      </c>
      <c r="G133" s="75" t="s">
        <v>2</v>
      </c>
      <c r="H133" s="75" t="s">
        <v>2</v>
      </c>
      <c r="I133" s="75" t="s">
        <v>2</v>
      </c>
      <c r="J133" s="75" t="s">
        <v>2</v>
      </c>
      <c r="K133" s="75" t="s">
        <v>2</v>
      </c>
    </row>
    <row r="134" spans="1:11" ht="30.75">
      <c r="A134" s="307" t="s">
        <v>312</v>
      </c>
      <c r="B134" s="23" t="s">
        <v>313</v>
      </c>
      <c r="C134" s="75" t="s">
        <v>2</v>
      </c>
      <c r="D134" s="75" t="s">
        <v>2</v>
      </c>
      <c r="E134" s="75" t="s">
        <v>2</v>
      </c>
      <c r="F134" s="75" t="s">
        <v>2</v>
      </c>
      <c r="G134" s="75" t="s">
        <v>2</v>
      </c>
      <c r="H134" s="75" t="s">
        <v>2</v>
      </c>
      <c r="I134" s="75" t="s">
        <v>2</v>
      </c>
      <c r="J134" s="75" t="s">
        <v>2</v>
      </c>
      <c r="K134" s="75" t="s">
        <v>2</v>
      </c>
    </row>
    <row r="135" spans="1:11">
      <c r="A135" s="119" t="s">
        <v>321</v>
      </c>
      <c r="B135" s="56" t="s">
        <v>322</v>
      </c>
      <c r="C135" s="75" t="s">
        <v>2</v>
      </c>
      <c r="D135" s="75" t="s">
        <v>2</v>
      </c>
      <c r="E135" s="75" t="s">
        <v>2</v>
      </c>
      <c r="F135" s="75" t="s">
        <v>2</v>
      </c>
      <c r="G135" s="75" t="s">
        <v>2</v>
      </c>
      <c r="H135" s="75" t="s">
        <v>2</v>
      </c>
      <c r="I135" s="75" t="s">
        <v>2</v>
      </c>
      <c r="J135" s="75" t="s">
        <v>2</v>
      </c>
      <c r="K135" s="268" t="s">
        <v>2</v>
      </c>
    </row>
    <row r="136" spans="1:11">
      <c r="A136" s="110" t="s">
        <v>1068</v>
      </c>
      <c r="B136" s="23" t="s">
        <v>324</v>
      </c>
      <c r="C136" s="75" t="s">
        <v>2</v>
      </c>
      <c r="D136" s="75" t="s">
        <v>2</v>
      </c>
      <c r="E136" s="75" t="s">
        <v>2</v>
      </c>
      <c r="F136" s="75" t="s">
        <v>2</v>
      </c>
      <c r="G136" s="75" t="s">
        <v>2</v>
      </c>
      <c r="H136" s="75" t="s">
        <v>2</v>
      </c>
      <c r="I136" s="75" t="s">
        <v>2</v>
      </c>
      <c r="J136" s="75" t="s">
        <v>2</v>
      </c>
      <c r="K136" s="268" t="s">
        <v>2</v>
      </c>
    </row>
    <row r="137" spans="1:11" ht="45.75">
      <c r="A137" s="118" t="s">
        <v>1904</v>
      </c>
      <c r="B137" s="85" t="s">
        <v>1578</v>
      </c>
      <c r="C137" s="41" t="s">
        <v>4</v>
      </c>
      <c r="D137" s="75" t="s">
        <v>2</v>
      </c>
      <c r="E137" s="75" t="s">
        <v>2</v>
      </c>
      <c r="F137" s="75" t="s">
        <v>2</v>
      </c>
      <c r="G137" s="75" t="s">
        <v>2</v>
      </c>
      <c r="H137" s="75" t="s">
        <v>2</v>
      </c>
      <c r="I137" s="75" t="s">
        <v>2</v>
      </c>
      <c r="J137" s="75" t="s">
        <v>2</v>
      </c>
      <c r="K137" s="268" t="s">
        <v>2</v>
      </c>
    </row>
    <row r="138" spans="1:11" ht="45.75">
      <c r="A138" s="118" t="s">
        <v>1905</v>
      </c>
      <c r="B138" s="85" t="s">
        <v>327</v>
      </c>
      <c r="C138" s="41" t="s">
        <v>4</v>
      </c>
      <c r="D138" s="75" t="s">
        <v>2</v>
      </c>
      <c r="E138" s="75" t="s">
        <v>2</v>
      </c>
      <c r="F138" s="75" t="s">
        <v>2</v>
      </c>
      <c r="G138" s="75" t="s">
        <v>2</v>
      </c>
      <c r="H138" s="75" t="s">
        <v>2</v>
      </c>
      <c r="I138" s="75" t="s">
        <v>2</v>
      </c>
      <c r="J138" s="75" t="s">
        <v>2</v>
      </c>
      <c r="K138" s="268" t="s">
        <v>2</v>
      </c>
    </row>
    <row r="139" spans="1:11">
      <c r="A139" s="44" t="s">
        <v>332</v>
      </c>
      <c r="B139" s="38" t="s">
        <v>333</v>
      </c>
      <c r="C139" s="75" t="s">
        <v>2</v>
      </c>
      <c r="D139" s="75" t="s">
        <v>2</v>
      </c>
      <c r="E139" s="75" t="s">
        <v>2</v>
      </c>
      <c r="F139" s="75" t="s">
        <v>2</v>
      </c>
      <c r="G139" s="75" t="s">
        <v>2</v>
      </c>
      <c r="H139" s="75" t="s">
        <v>2</v>
      </c>
      <c r="I139" s="75" t="s">
        <v>2</v>
      </c>
      <c r="J139" s="75" t="s">
        <v>2</v>
      </c>
      <c r="K139" s="75" t="s">
        <v>2</v>
      </c>
    </row>
    <row r="140" spans="1:11">
      <c r="A140" s="115" t="s">
        <v>1071</v>
      </c>
      <c r="B140" s="75" t="s">
        <v>341</v>
      </c>
      <c r="C140" s="75" t="s">
        <v>2</v>
      </c>
      <c r="D140" s="75" t="s">
        <v>2</v>
      </c>
      <c r="E140" s="75" t="s">
        <v>2</v>
      </c>
      <c r="F140" s="75" t="s">
        <v>2</v>
      </c>
      <c r="G140" s="75" t="s">
        <v>2</v>
      </c>
      <c r="H140" s="75" t="s">
        <v>2</v>
      </c>
      <c r="I140" s="75" t="s">
        <v>2</v>
      </c>
      <c r="J140" s="75" t="s">
        <v>2</v>
      </c>
      <c r="K140" s="268" t="s">
        <v>2</v>
      </c>
    </row>
    <row r="141" spans="1:11">
      <c r="A141" s="115" t="s">
        <v>1360</v>
      </c>
      <c r="B141" s="75" t="s">
        <v>940</v>
      </c>
      <c r="C141" s="75" t="s">
        <v>2</v>
      </c>
      <c r="D141" s="75" t="s">
        <v>2</v>
      </c>
      <c r="E141" s="75" t="s">
        <v>2</v>
      </c>
      <c r="F141" s="75" t="s">
        <v>2</v>
      </c>
      <c r="G141" s="75" t="s">
        <v>2</v>
      </c>
      <c r="H141" s="75" t="s">
        <v>2</v>
      </c>
      <c r="I141" s="75" t="s">
        <v>2</v>
      </c>
      <c r="J141" s="75" t="s">
        <v>2</v>
      </c>
      <c r="K141" s="268" t="s">
        <v>2</v>
      </c>
    </row>
    <row r="142" spans="1:11">
      <c r="A142" s="115" t="s">
        <v>343</v>
      </c>
      <c r="B142" s="43" t="s">
        <v>335</v>
      </c>
      <c r="C142" s="75" t="s">
        <v>2</v>
      </c>
      <c r="D142" s="75" t="s">
        <v>2</v>
      </c>
      <c r="E142" s="75" t="s">
        <v>2</v>
      </c>
      <c r="F142" s="75" t="s">
        <v>2</v>
      </c>
      <c r="G142" s="75" t="s">
        <v>2</v>
      </c>
      <c r="H142" s="75" t="s">
        <v>2</v>
      </c>
      <c r="I142" s="75" t="s">
        <v>2</v>
      </c>
      <c r="J142" s="75" t="s">
        <v>2</v>
      </c>
      <c r="K142" s="268" t="s">
        <v>2</v>
      </c>
    </row>
    <row r="143" spans="1:11">
      <c r="A143" s="115" t="s">
        <v>1228</v>
      </c>
      <c r="B143" s="75" t="s">
        <v>940</v>
      </c>
      <c r="C143" s="75" t="s">
        <v>2</v>
      </c>
      <c r="D143" s="75" t="s">
        <v>2</v>
      </c>
      <c r="E143" s="75" t="s">
        <v>2</v>
      </c>
      <c r="F143" s="75" t="s">
        <v>2</v>
      </c>
      <c r="G143" s="75" t="s">
        <v>2</v>
      </c>
      <c r="H143" s="75" t="s">
        <v>2</v>
      </c>
      <c r="I143" s="75" t="s">
        <v>2</v>
      </c>
      <c r="J143" s="75" t="s">
        <v>2</v>
      </c>
      <c r="K143" s="268" t="s">
        <v>2</v>
      </c>
    </row>
    <row r="144" spans="1:11">
      <c r="A144" s="110" t="s">
        <v>345</v>
      </c>
      <c r="B144" s="21" t="s">
        <v>346</v>
      </c>
      <c r="C144" s="75" t="s">
        <v>2</v>
      </c>
      <c r="D144" s="75" t="s">
        <v>2</v>
      </c>
      <c r="E144" s="75" t="s">
        <v>2</v>
      </c>
      <c r="F144" s="75" t="s">
        <v>2</v>
      </c>
      <c r="G144" s="75" t="s">
        <v>2</v>
      </c>
      <c r="H144" s="75" t="s">
        <v>2</v>
      </c>
      <c r="I144" s="75" t="s">
        <v>2</v>
      </c>
      <c r="J144" s="75" t="s">
        <v>2</v>
      </c>
      <c r="K144" s="268" t="s">
        <v>2</v>
      </c>
    </row>
    <row r="145" spans="1:11">
      <c r="A145" s="115" t="s">
        <v>347</v>
      </c>
      <c r="B145" s="75" t="s">
        <v>348</v>
      </c>
      <c r="C145" s="75" t="s">
        <v>2</v>
      </c>
      <c r="D145" s="75" t="s">
        <v>2</v>
      </c>
      <c r="E145" s="75" t="s">
        <v>2</v>
      </c>
      <c r="F145" s="75" t="s">
        <v>2</v>
      </c>
      <c r="G145" s="75" t="s">
        <v>2</v>
      </c>
      <c r="H145" s="75" t="s">
        <v>2</v>
      </c>
      <c r="I145" s="75" t="s">
        <v>2</v>
      </c>
      <c r="J145" s="75" t="s">
        <v>2</v>
      </c>
      <c r="K145" s="268" t="s">
        <v>2</v>
      </c>
    </row>
    <row r="146" spans="1:11" ht="60.75">
      <c r="A146" s="115" t="s">
        <v>349</v>
      </c>
      <c r="B146" s="21" t="s">
        <v>350</v>
      </c>
      <c r="C146" s="75" t="s">
        <v>2</v>
      </c>
      <c r="D146" s="75" t="s">
        <v>2</v>
      </c>
      <c r="E146" s="75" t="s">
        <v>2</v>
      </c>
      <c r="F146" s="75" t="s">
        <v>2</v>
      </c>
      <c r="G146" s="75" t="s">
        <v>2</v>
      </c>
      <c r="H146" s="75" t="s">
        <v>2</v>
      </c>
      <c r="I146" s="75" t="s">
        <v>2</v>
      </c>
      <c r="J146" s="75" t="s">
        <v>2</v>
      </c>
      <c r="K146" s="268" t="s">
        <v>2</v>
      </c>
    </row>
    <row r="147" spans="1:11">
      <c r="A147" s="115" t="s">
        <v>1906</v>
      </c>
      <c r="B147" s="75" t="s">
        <v>277</v>
      </c>
      <c r="C147" s="75" t="s">
        <v>6</v>
      </c>
      <c r="D147" s="75" t="s">
        <v>2</v>
      </c>
      <c r="E147" s="75" t="s">
        <v>2</v>
      </c>
      <c r="F147" s="75" t="s">
        <v>2</v>
      </c>
      <c r="G147" s="75" t="s">
        <v>2</v>
      </c>
      <c r="H147" s="75" t="s">
        <v>2</v>
      </c>
      <c r="I147" s="75" t="s">
        <v>2</v>
      </c>
      <c r="J147" s="75" t="s">
        <v>2</v>
      </c>
      <c r="K147" s="268" t="s">
        <v>2</v>
      </c>
    </row>
    <row r="148" spans="1:11" ht="30.75">
      <c r="A148" s="115" t="s">
        <v>1072</v>
      </c>
      <c r="B148" s="75" t="s">
        <v>339</v>
      </c>
      <c r="C148" s="75" t="s">
        <v>2</v>
      </c>
      <c r="D148" s="75" t="s">
        <v>2</v>
      </c>
      <c r="E148" s="75" t="s">
        <v>2</v>
      </c>
      <c r="F148" s="75" t="s">
        <v>2</v>
      </c>
      <c r="G148" s="75" t="s">
        <v>2</v>
      </c>
      <c r="H148" s="75" t="s">
        <v>2</v>
      </c>
      <c r="I148" s="75" t="s">
        <v>2</v>
      </c>
      <c r="J148" s="75" t="s">
        <v>2</v>
      </c>
      <c r="K148" s="268" t="s">
        <v>2</v>
      </c>
    </row>
    <row r="149" spans="1:11">
      <c r="A149" s="115" t="s">
        <v>1362</v>
      </c>
      <c r="B149" s="75" t="s">
        <v>940</v>
      </c>
      <c r="C149" s="75" t="s">
        <v>2</v>
      </c>
      <c r="D149" s="75" t="s">
        <v>2</v>
      </c>
      <c r="E149" s="75" t="s">
        <v>2</v>
      </c>
      <c r="F149" s="75" t="s">
        <v>2</v>
      </c>
      <c r="G149" s="75" t="s">
        <v>2</v>
      </c>
      <c r="H149" s="75" t="s">
        <v>2</v>
      </c>
      <c r="I149" s="75" t="s">
        <v>2</v>
      </c>
      <c r="J149" s="75" t="s">
        <v>2</v>
      </c>
      <c r="K149" s="268" t="s">
        <v>2</v>
      </c>
    </row>
    <row r="150" spans="1:11">
      <c r="A150" s="115" t="s">
        <v>354</v>
      </c>
      <c r="B150" s="75" t="s">
        <v>940</v>
      </c>
      <c r="C150" s="75" t="s">
        <v>2</v>
      </c>
      <c r="D150" s="75" t="s">
        <v>2</v>
      </c>
      <c r="E150" s="75" t="s">
        <v>2</v>
      </c>
      <c r="F150" s="75" t="s">
        <v>2</v>
      </c>
      <c r="G150" s="75" t="s">
        <v>2</v>
      </c>
      <c r="H150" s="75" t="s">
        <v>2</v>
      </c>
      <c r="I150" s="75" t="s">
        <v>2</v>
      </c>
      <c r="J150" s="75" t="s">
        <v>2</v>
      </c>
      <c r="K150" s="268" t="s">
        <v>2</v>
      </c>
    </row>
    <row r="151" spans="1:11">
      <c r="A151" s="115" t="s">
        <v>1519</v>
      </c>
      <c r="B151" s="75" t="s">
        <v>940</v>
      </c>
      <c r="C151" s="75" t="s">
        <v>2</v>
      </c>
      <c r="D151" s="75" t="s">
        <v>2</v>
      </c>
      <c r="E151" s="75" t="s">
        <v>2</v>
      </c>
      <c r="F151" s="75" t="s">
        <v>2</v>
      </c>
      <c r="G151" s="75" t="s">
        <v>2</v>
      </c>
      <c r="H151" s="75" t="s">
        <v>2</v>
      </c>
      <c r="I151" s="75" t="s">
        <v>2</v>
      </c>
      <c r="J151" s="75" t="s">
        <v>2</v>
      </c>
      <c r="K151" s="268" t="s">
        <v>2</v>
      </c>
    </row>
    <row r="152" spans="1:11">
      <c r="A152" s="115" t="s">
        <v>356</v>
      </c>
      <c r="B152" s="75" t="s">
        <v>348</v>
      </c>
      <c r="C152" s="75" t="s">
        <v>2</v>
      </c>
      <c r="D152" s="75" t="s">
        <v>2</v>
      </c>
      <c r="E152" s="75" t="s">
        <v>2</v>
      </c>
      <c r="F152" s="75" t="s">
        <v>2</v>
      </c>
      <c r="G152" s="75" t="s">
        <v>2</v>
      </c>
      <c r="H152" s="75" t="s">
        <v>2</v>
      </c>
      <c r="I152" s="75" t="s">
        <v>2</v>
      </c>
      <c r="J152" s="75" t="s">
        <v>2</v>
      </c>
      <c r="K152" s="268" t="s">
        <v>2</v>
      </c>
    </row>
    <row r="153" spans="1:11" ht="60.75">
      <c r="A153" s="115" t="s">
        <v>1074</v>
      </c>
      <c r="B153" s="43" t="s">
        <v>1075</v>
      </c>
      <c r="C153" s="75" t="s">
        <v>2</v>
      </c>
      <c r="D153" s="75" t="s">
        <v>2</v>
      </c>
      <c r="E153" s="75" t="s">
        <v>2</v>
      </c>
      <c r="F153" s="75" t="s">
        <v>2</v>
      </c>
      <c r="G153" s="75" t="s">
        <v>2</v>
      </c>
      <c r="H153" s="75" t="s">
        <v>2</v>
      </c>
      <c r="I153" s="75" t="s">
        <v>2</v>
      </c>
      <c r="J153" s="75" t="s">
        <v>2</v>
      </c>
      <c r="K153" s="268" t="s">
        <v>2</v>
      </c>
    </row>
    <row r="154" spans="1:11" ht="60.75">
      <c r="A154" s="115" t="s">
        <v>1076</v>
      </c>
      <c r="B154" s="43" t="s">
        <v>1077</v>
      </c>
      <c r="C154" s="75" t="s">
        <v>2</v>
      </c>
      <c r="D154" s="75" t="s">
        <v>2</v>
      </c>
      <c r="E154" s="75" t="s">
        <v>2</v>
      </c>
      <c r="F154" s="75" t="s">
        <v>2</v>
      </c>
      <c r="G154" s="75" t="s">
        <v>2</v>
      </c>
      <c r="H154" s="75" t="s">
        <v>2</v>
      </c>
      <c r="I154" s="75" t="s">
        <v>2</v>
      </c>
      <c r="J154" s="75" t="s">
        <v>2</v>
      </c>
      <c r="K154" s="268" t="s">
        <v>2</v>
      </c>
    </row>
    <row r="155" spans="1:11">
      <c r="A155" s="115" t="s">
        <v>359</v>
      </c>
      <c r="B155" s="75" t="s">
        <v>360</v>
      </c>
      <c r="C155" s="75" t="s">
        <v>2</v>
      </c>
      <c r="D155" s="75" t="s">
        <v>2</v>
      </c>
      <c r="E155" s="75" t="s">
        <v>2</v>
      </c>
      <c r="F155" s="75" t="s">
        <v>2</v>
      </c>
      <c r="G155" s="75" t="s">
        <v>2</v>
      </c>
      <c r="H155" s="75" t="s">
        <v>2</v>
      </c>
      <c r="I155" s="75" t="s">
        <v>2</v>
      </c>
      <c r="J155" s="75" t="s">
        <v>2</v>
      </c>
      <c r="K155" s="268" t="s">
        <v>2</v>
      </c>
    </row>
    <row r="156" spans="1:11">
      <c r="A156" s="115" t="s">
        <v>1907</v>
      </c>
      <c r="B156" s="75" t="s">
        <v>277</v>
      </c>
      <c r="C156" s="75" t="s">
        <v>6</v>
      </c>
      <c r="D156" s="75" t="s">
        <v>2</v>
      </c>
      <c r="E156" s="75" t="s">
        <v>2</v>
      </c>
      <c r="F156" s="75" t="s">
        <v>2</v>
      </c>
      <c r="G156" s="75" t="s">
        <v>2</v>
      </c>
      <c r="H156" s="75" t="s">
        <v>2</v>
      </c>
      <c r="I156" s="75" t="s">
        <v>2</v>
      </c>
      <c r="J156" s="75" t="s">
        <v>2</v>
      </c>
      <c r="K156" s="268" t="s">
        <v>2</v>
      </c>
    </row>
    <row r="157" spans="1:11">
      <c r="A157" s="115" t="s">
        <v>1079</v>
      </c>
      <c r="B157" s="75" t="s">
        <v>339</v>
      </c>
      <c r="C157" s="75" t="s">
        <v>2</v>
      </c>
      <c r="D157" s="75" t="s">
        <v>2</v>
      </c>
      <c r="E157" s="75" t="s">
        <v>2</v>
      </c>
      <c r="F157" s="75" t="s">
        <v>2</v>
      </c>
      <c r="G157" s="75" t="s">
        <v>2</v>
      </c>
      <c r="H157" s="75" t="s">
        <v>2</v>
      </c>
      <c r="I157" s="75" t="s">
        <v>2</v>
      </c>
      <c r="J157" s="75" t="s">
        <v>2</v>
      </c>
      <c r="K157" s="268" t="s">
        <v>2</v>
      </c>
    </row>
    <row r="158" spans="1:11">
      <c r="A158" s="115" t="s">
        <v>361</v>
      </c>
      <c r="B158" s="75" t="s">
        <v>341</v>
      </c>
      <c r="C158" s="75" t="s">
        <v>2</v>
      </c>
      <c r="D158" s="75" t="s">
        <v>2</v>
      </c>
      <c r="E158" s="75" t="s">
        <v>2</v>
      </c>
      <c r="F158" s="75" t="s">
        <v>2</v>
      </c>
      <c r="G158" s="75" t="s">
        <v>2</v>
      </c>
      <c r="H158" s="75" t="s">
        <v>2</v>
      </c>
      <c r="I158" s="75" t="s">
        <v>2</v>
      </c>
      <c r="J158" s="75" t="s">
        <v>2</v>
      </c>
      <c r="K158" s="268" t="s">
        <v>2</v>
      </c>
    </row>
    <row r="159" spans="1:11" ht="45.75">
      <c r="A159" s="115" t="s">
        <v>1908</v>
      </c>
      <c r="B159" s="75" t="s">
        <v>1909</v>
      </c>
      <c r="C159" s="75" t="s">
        <v>2</v>
      </c>
      <c r="D159" s="75" t="s">
        <v>2</v>
      </c>
      <c r="E159" s="75" t="s">
        <v>2</v>
      </c>
      <c r="F159" s="75" t="s">
        <v>2</v>
      </c>
      <c r="G159" s="75" t="s">
        <v>2</v>
      </c>
      <c r="H159" s="75" t="s">
        <v>2</v>
      </c>
      <c r="I159" s="75" t="s">
        <v>2</v>
      </c>
      <c r="J159" s="75" t="s">
        <v>2</v>
      </c>
      <c r="K159" s="268" t="s">
        <v>2</v>
      </c>
    </row>
    <row r="160" spans="1:11">
      <c r="A160" s="115" t="s">
        <v>1451</v>
      </c>
      <c r="B160" s="75" t="s">
        <v>277</v>
      </c>
      <c r="C160" s="75" t="s">
        <v>6</v>
      </c>
      <c r="D160" s="75" t="s">
        <v>6</v>
      </c>
      <c r="E160" s="75" t="s">
        <v>6</v>
      </c>
      <c r="F160" s="75" t="s">
        <v>6</v>
      </c>
      <c r="G160" s="75" t="s">
        <v>6</v>
      </c>
      <c r="H160" s="75" t="s">
        <v>6</v>
      </c>
      <c r="I160" s="75" t="s">
        <v>6</v>
      </c>
      <c r="J160" s="75" t="s">
        <v>6</v>
      </c>
      <c r="K160" s="75" t="s">
        <v>6</v>
      </c>
    </row>
    <row r="161" spans="1:11" ht="30.75">
      <c r="A161" s="143" t="s">
        <v>1080</v>
      </c>
      <c r="B161" s="75" t="s">
        <v>277</v>
      </c>
      <c r="C161" s="75" t="s">
        <v>6</v>
      </c>
      <c r="D161" s="75" t="s">
        <v>6</v>
      </c>
      <c r="E161" s="75" t="s">
        <v>6</v>
      </c>
      <c r="F161" s="75" t="s">
        <v>6</v>
      </c>
      <c r="G161" s="75" t="s">
        <v>6</v>
      </c>
      <c r="H161" s="75" t="s">
        <v>6</v>
      </c>
      <c r="I161" s="75" t="s">
        <v>6</v>
      </c>
      <c r="J161" s="75" t="s">
        <v>6</v>
      </c>
      <c r="K161" s="75" t="s">
        <v>6</v>
      </c>
    </row>
    <row r="162" spans="1:11" ht="45.75">
      <c r="A162" s="115" t="s">
        <v>960</v>
      </c>
      <c r="B162" s="75" t="s">
        <v>277</v>
      </c>
      <c r="C162" s="75" t="s">
        <v>6</v>
      </c>
      <c r="D162" s="75" t="s">
        <v>6</v>
      </c>
      <c r="E162" s="75" t="s">
        <v>6</v>
      </c>
      <c r="F162" s="75" t="s">
        <v>6</v>
      </c>
      <c r="G162" s="75" t="s">
        <v>6</v>
      </c>
      <c r="H162" s="75" t="s">
        <v>6</v>
      </c>
      <c r="I162" s="75" t="s">
        <v>6</v>
      </c>
      <c r="J162" s="75" t="s">
        <v>6</v>
      </c>
      <c r="K162" s="75" t="s">
        <v>6</v>
      </c>
    </row>
    <row r="163" spans="1:11">
      <c r="A163" s="115" t="s">
        <v>961</v>
      </c>
      <c r="B163" s="75" t="s">
        <v>277</v>
      </c>
      <c r="C163" s="75" t="s">
        <v>6</v>
      </c>
      <c r="D163" s="75" t="s">
        <v>6</v>
      </c>
      <c r="E163" s="75" t="s">
        <v>6</v>
      </c>
      <c r="F163" s="75" t="s">
        <v>6</v>
      </c>
      <c r="G163" s="75" t="s">
        <v>6</v>
      </c>
      <c r="H163" s="75" t="s">
        <v>6</v>
      </c>
      <c r="I163" s="75" t="s">
        <v>6</v>
      </c>
      <c r="J163" s="75" t="s">
        <v>6</v>
      </c>
      <c r="K163" s="75" t="s">
        <v>6</v>
      </c>
    </row>
    <row r="164" spans="1:11">
      <c r="A164" s="115" t="s">
        <v>364</v>
      </c>
      <c r="B164" s="75" t="s">
        <v>277</v>
      </c>
      <c r="C164" s="75" t="s">
        <v>6</v>
      </c>
      <c r="D164" s="75" t="s">
        <v>6</v>
      </c>
      <c r="E164" s="75" t="s">
        <v>6</v>
      </c>
      <c r="F164" s="75" t="s">
        <v>6</v>
      </c>
      <c r="G164" s="75" t="s">
        <v>6</v>
      </c>
      <c r="H164" s="75" t="s">
        <v>6</v>
      </c>
      <c r="I164" s="75" t="s">
        <v>6</v>
      </c>
      <c r="J164" s="75" t="s">
        <v>6</v>
      </c>
      <c r="K164" s="75" t="s">
        <v>6</v>
      </c>
    </row>
    <row r="165" spans="1:11">
      <c r="A165" s="115" t="s">
        <v>365</v>
      </c>
      <c r="B165" s="75" t="s">
        <v>277</v>
      </c>
      <c r="C165" s="75" t="s">
        <v>6</v>
      </c>
      <c r="D165" s="75" t="s">
        <v>6</v>
      </c>
      <c r="E165" s="75" t="s">
        <v>6</v>
      </c>
      <c r="F165" s="75" t="s">
        <v>6</v>
      </c>
      <c r="G165" s="75" t="s">
        <v>6</v>
      </c>
      <c r="H165" s="75" t="s">
        <v>6</v>
      </c>
      <c r="I165" s="75" t="s">
        <v>6</v>
      </c>
      <c r="J165" s="75" t="s">
        <v>6</v>
      </c>
      <c r="K165" s="75" t="s">
        <v>6</v>
      </c>
    </row>
    <row r="166" spans="1:11" ht="30.75">
      <c r="A166" s="115" t="s">
        <v>721</v>
      </c>
      <c r="B166" s="75" t="s">
        <v>367</v>
      </c>
      <c r="C166" s="75" t="s">
        <v>2</v>
      </c>
      <c r="D166" s="75" t="s">
        <v>2</v>
      </c>
      <c r="E166" s="75" t="s">
        <v>2</v>
      </c>
      <c r="F166" s="75" t="s">
        <v>2</v>
      </c>
      <c r="G166" s="75" t="s">
        <v>2</v>
      </c>
      <c r="H166" s="75" t="s">
        <v>2</v>
      </c>
      <c r="I166" s="75" t="s">
        <v>2</v>
      </c>
      <c r="J166" s="75" t="s">
        <v>2</v>
      </c>
      <c r="K166" s="268" t="s">
        <v>2</v>
      </c>
    </row>
    <row r="167" spans="1:11" ht="30.75">
      <c r="A167" s="115" t="s">
        <v>1081</v>
      </c>
      <c r="B167" s="43" t="s">
        <v>344</v>
      </c>
      <c r="C167" s="75" t="s">
        <v>2</v>
      </c>
      <c r="D167" s="75" t="s">
        <v>2</v>
      </c>
      <c r="E167" s="75" t="s">
        <v>2</v>
      </c>
      <c r="F167" s="75" t="s">
        <v>2</v>
      </c>
      <c r="G167" s="75" t="s">
        <v>2</v>
      </c>
      <c r="H167" s="75" t="s">
        <v>2</v>
      </c>
      <c r="I167" s="75" t="s">
        <v>2</v>
      </c>
      <c r="J167" s="75" t="s">
        <v>2</v>
      </c>
      <c r="K167" s="268" t="s">
        <v>2</v>
      </c>
    </row>
    <row r="168" spans="1:11">
      <c r="A168" s="115" t="s">
        <v>965</v>
      </c>
      <c r="B168" s="75" t="s">
        <v>337</v>
      </c>
      <c r="C168" s="75" t="s">
        <v>2</v>
      </c>
      <c r="D168" s="75" t="s">
        <v>2</v>
      </c>
      <c r="E168" s="75" t="s">
        <v>2</v>
      </c>
      <c r="F168" s="75" t="s">
        <v>2</v>
      </c>
      <c r="G168" s="75" t="s">
        <v>2</v>
      </c>
      <c r="H168" s="75" t="s">
        <v>2</v>
      </c>
      <c r="I168" s="75" t="s">
        <v>2</v>
      </c>
      <c r="J168" s="75" t="s">
        <v>2</v>
      </c>
      <c r="K168" s="75" t="s">
        <v>2</v>
      </c>
    </row>
    <row r="169" spans="1:11">
      <c r="A169" s="115" t="s">
        <v>370</v>
      </c>
      <c r="B169" s="75" t="s">
        <v>348</v>
      </c>
      <c r="C169" s="75" t="s">
        <v>2</v>
      </c>
      <c r="D169" s="75" t="s">
        <v>2</v>
      </c>
      <c r="E169" s="75" t="s">
        <v>2</v>
      </c>
      <c r="F169" s="75" t="s">
        <v>2</v>
      </c>
      <c r="G169" s="75" t="s">
        <v>2</v>
      </c>
      <c r="H169" s="75" t="s">
        <v>2</v>
      </c>
      <c r="I169" s="75" t="s">
        <v>2</v>
      </c>
      <c r="J169" s="75" t="s">
        <v>2</v>
      </c>
      <c r="K169" s="75" t="s">
        <v>2</v>
      </c>
    </row>
    <row r="170" spans="1:11">
      <c r="A170" s="115" t="s">
        <v>966</v>
      </c>
      <c r="B170" s="43" t="s">
        <v>335</v>
      </c>
      <c r="C170" s="75" t="s">
        <v>2</v>
      </c>
      <c r="D170" s="75" t="s">
        <v>2</v>
      </c>
      <c r="E170" s="75" t="s">
        <v>2</v>
      </c>
      <c r="F170" s="75" t="s">
        <v>2</v>
      </c>
      <c r="G170" s="75" t="s">
        <v>2</v>
      </c>
      <c r="H170" s="75" t="s">
        <v>2</v>
      </c>
      <c r="I170" s="75" t="s">
        <v>2</v>
      </c>
      <c r="J170" s="75" t="s">
        <v>2</v>
      </c>
      <c r="K170" s="75" t="s">
        <v>2</v>
      </c>
    </row>
    <row r="171" spans="1:11">
      <c r="A171" s="115" t="s">
        <v>967</v>
      </c>
      <c r="B171" s="56" t="s">
        <v>968</v>
      </c>
      <c r="C171" s="75" t="s">
        <v>2</v>
      </c>
      <c r="D171" s="75" t="s">
        <v>2</v>
      </c>
      <c r="E171" s="75" t="s">
        <v>2</v>
      </c>
      <c r="F171" s="75" t="s">
        <v>2</v>
      </c>
      <c r="G171" s="75" t="s">
        <v>2</v>
      </c>
      <c r="H171" s="75" t="s">
        <v>2</v>
      </c>
      <c r="I171" s="75" t="s">
        <v>2</v>
      </c>
      <c r="J171" s="75" t="s">
        <v>2</v>
      </c>
      <c r="K171" s="75" t="s">
        <v>2</v>
      </c>
    </row>
    <row r="172" spans="1:11">
      <c r="A172" s="115" t="s">
        <v>1082</v>
      </c>
      <c r="B172" s="43" t="s">
        <v>373</v>
      </c>
      <c r="C172" s="75" t="s">
        <v>2</v>
      </c>
      <c r="D172" s="75" t="s">
        <v>2</v>
      </c>
      <c r="E172" s="75" t="s">
        <v>2</v>
      </c>
      <c r="F172" s="75" t="s">
        <v>2</v>
      </c>
      <c r="G172" s="75" t="s">
        <v>2</v>
      </c>
      <c r="H172" s="75" t="s">
        <v>2</v>
      </c>
      <c r="I172" s="75" t="s">
        <v>2</v>
      </c>
      <c r="J172" s="75" t="s">
        <v>2</v>
      </c>
      <c r="K172" s="75" t="s">
        <v>2</v>
      </c>
    </row>
    <row r="173" spans="1:11">
      <c r="A173" s="115" t="s">
        <v>1910</v>
      </c>
      <c r="B173" s="43" t="s">
        <v>373</v>
      </c>
      <c r="C173" s="75" t="s">
        <v>2</v>
      </c>
      <c r="D173" s="75" t="s">
        <v>2</v>
      </c>
      <c r="E173" s="75" t="s">
        <v>2</v>
      </c>
      <c r="F173" s="75" t="s">
        <v>2</v>
      </c>
      <c r="G173" s="75" t="s">
        <v>2</v>
      </c>
      <c r="H173" s="75" t="s">
        <v>2</v>
      </c>
      <c r="I173" s="75" t="s">
        <v>2</v>
      </c>
      <c r="J173" s="75" t="s">
        <v>2</v>
      </c>
      <c r="K173" s="75" t="s">
        <v>2</v>
      </c>
    </row>
    <row r="174" spans="1:11">
      <c r="A174" s="115" t="s">
        <v>1911</v>
      </c>
      <c r="B174" s="75" t="s">
        <v>277</v>
      </c>
      <c r="C174" s="75" t="s">
        <v>6</v>
      </c>
      <c r="D174" s="75" t="s">
        <v>6</v>
      </c>
      <c r="E174" s="75" t="s">
        <v>6</v>
      </c>
      <c r="F174" s="75" t="s">
        <v>6</v>
      </c>
      <c r="G174" s="75" t="s">
        <v>6</v>
      </c>
      <c r="H174" s="75" t="s">
        <v>6</v>
      </c>
      <c r="I174" s="75" t="s">
        <v>6</v>
      </c>
      <c r="J174" s="75" t="s">
        <v>6</v>
      </c>
      <c r="K174" s="75" t="s">
        <v>6</v>
      </c>
    </row>
    <row r="175" spans="1:11">
      <c r="A175" s="115" t="s">
        <v>1912</v>
      </c>
      <c r="B175" s="75" t="s">
        <v>277</v>
      </c>
      <c r="C175" s="75" t="s">
        <v>6</v>
      </c>
      <c r="D175" s="75" t="s">
        <v>6</v>
      </c>
      <c r="E175" s="75" t="s">
        <v>6</v>
      </c>
      <c r="F175" s="75" t="s">
        <v>6</v>
      </c>
      <c r="G175" s="75" t="s">
        <v>6</v>
      </c>
      <c r="H175" s="75" t="s">
        <v>6</v>
      </c>
      <c r="I175" s="75" t="s">
        <v>6</v>
      </c>
      <c r="J175" s="75" t="s">
        <v>6</v>
      </c>
      <c r="K175" s="75" t="s">
        <v>6</v>
      </c>
    </row>
    <row r="176" spans="1:11">
      <c r="A176" s="115" t="s">
        <v>374</v>
      </c>
      <c r="B176" s="75" t="s">
        <v>337</v>
      </c>
      <c r="C176" s="75" t="s">
        <v>2</v>
      </c>
      <c r="D176" s="75" t="s">
        <v>2</v>
      </c>
      <c r="E176" s="75" t="s">
        <v>2</v>
      </c>
      <c r="F176" s="75" t="s">
        <v>2</v>
      </c>
      <c r="G176" s="75" t="s">
        <v>2</v>
      </c>
      <c r="H176" s="75" t="s">
        <v>2</v>
      </c>
      <c r="I176" s="75" t="s">
        <v>2</v>
      </c>
      <c r="J176" s="75" t="s">
        <v>2</v>
      </c>
      <c r="K176" s="75" t="s">
        <v>2</v>
      </c>
    </row>
    <row r="177" spans="1:11">
      <c r="A177" s="115" t="s">
        <v>972</v>
      </c>
      <c r="B177" s="75" t="s">
        <v>337</v>
      </c>
      <c r="C177" s="75" t="s">
        <v>2</v>
      </c>
      <c r="D177" s="75" t="s">
        <v>2</v>
      </c>
      <c r="E177" s="75" t="s">
        <v>2</v>
      </c>
      <c r="F177" s="75" t="s">
        <v>2</v>
      </c>
      <c r="G177" s="75" t="s">
        <v>2</v>
      </c>
      <c r="H177" s="75" t="s">
        <v>2</v>
      </c>
      <c r="I177" s="75" t="s">
        <v>2</v>
      </c>
      <c r="J177" s="75" t="s">
        <v>2</v>
      </c>
      <c r="K177" s="268" t="s">
        <v>2</v>
      </c>
    </row>
    <row r="178" spans="1:11">
      <c r="A178" s="115" t="s">
        <v>376</v>
      </c>
      <c r="B178" s="75" t="s">
        <v>348</v>
      </c>
      <c r="C178" s="75" t="s">
        <v>2</v>
      </c>
      <c r="D178" s="75" t="s">
        <v>2</v>
      </c>
      <c r="E178" s="75" t="s">
        <v>2</v>
      </c>
      <c r="F178" s="75" t="s">
        <v>2</v>
      </c>
      <c r="G178" s="75" t="s">
        <v>2</v>
      </c>
      <c r="H178" s="75" t="s">
        <v>2</v>
      </c>
      <c r="I178" s="75" t="s">
        <v>2</v>
      </c>
      <c r="J178" s="75" t="s">
        <v>2</v>
      </c>
      <c r="K178" s="268" t="s">
        <v>2</v>
      </c>
    </row>
    <row r="179" spans="1:11">
      <c r="A179" s="119" t="s">
        <v>377</v>
      </c>
      <c r="B179" s="23" t="s">
        <v>378</v>
      </c>
      <c r="C179" s="75" t="s">
        <v>2</v>
      </c>
      <c r="D179" s="75" t="s">
        <v>2</v>
      </c>
      <c r="E179" s="75" t="s">
        <v>2</v>
      </c>
      <c r="F179" s="75" t="s">
        <v>2</v>
      </c>
      <c r="G179" s="75" t="s">
        <v>2</v>
      </c>
      <c r="H179" s="75" t="s">
        <v>2</v>
      </c>
      <c r="I179" s="75" t="s">
        <v>2</v>
      </c>
      <c r="J179" s="75" t="s">
        <v>2</v>
      </c>
      <c r="K179" s="268" t="s">
        <v>2</v>
      </c>
    </row>
    <row r="180" spans="1:11" ht="30.75">
      <c r="A180" s="115" t="s">
        <v>1913</v>
      </c>
      <c r="B180" s="75" t="s">
        <v>339</v>
      </c>
      <c r="C180" s="75" t="s">
        <v>2</v>
      </c>
      <c r="D180" s="75" t="s">
        <v>2</v>
      </c>
      <c r="E180" s="75" t="s">
        <v>2</v>
      </c>
      <c r="F180" s="75" t="s">
        <v>2</v>
      </c>
      <c r="G180" s="75" t="s">
        <v>2</v>
      </c>
      <c r="H180" s="75" t="s">
        <v>2</v>
      </c>
      <c r="I180" s="75" t="s">
        <v>2</v>
      </c>
      <c r="J180" s="75" t="s">
        <v>2</v>
      </c>
      <c r="K180" s="268" t="s">
        <v>2</v>
      </c>
    </row>
    <row r="181" spans="1:11" ht="30.75">
      <c r="A181" s="115" t="s">
        <v>1914</v>
      </c>
      <c r="B181" s="75" t="s">
        <v>339</v>
      </c>
      <c r="C181" s="75" t="s">
        <v>2</v>
      </c>
      <c r="D181" s="75" t="s">
        <v>2</v>
      </c>
      <c r="E181" s="75" t="s">
        <v>2</v>
      </c>
      <c r="F181" s="75" t="s">
        <v>2</v>
      </c>
      <c r="G181" s="75" t="s">
        <v>2</v>
      </c>
      <c r="H181" s="75" t="s">
        <v>2</v>
      </c>
      <c r="I181" s="75" t="s">
        <v>2</v>
      </c>
      <c r="J181" s="75" t="s">
        <v>2</v>
      </c>
      <c r="K181" s="268" t="s">
        <v>2</v>
      </c>
    </row>
    <row r="182" spans="1:11">
      <c r="A182" s="203" t="s">
        <v>736</v>
      </c>
      <c r="B182" s="46" t="s">
        <v>737</v>
      </c>
      <c r="C182" s="75" t="s">
        <v>2</v>
      </c>
      <c r="D182" s="75" t="s">
        <v>2</v>
      </c>
      <c r="E182" s="75" t="s">
        <v>2</v>
      </c>
      <c r="F182" s="75" t="s">
        <v>2</v>
      </c>
      <c r="G182" s="75" t="s">
        <v>2</v>
      </c>
      <c r="H182" s="75" t="s">
        <v>2</v>
      </c>
      <c r="I182" s="75" t="s">
        <v>2</v>
      </c>
      <c r="J182" s="75" t="s">
        <v>2</v>
      </c>
      <c r="K182" s="268" t="s">
        <v>2</v>
      </c>
    </row>
    <row r="183" spans="1:11" ht="45.75">
      <c r="A183" s="124" t="s">
        <v>1087</v>
      </c>
      <c r="B183" s="144" t="s">
        <v>741</v>
      </c>
      <c r="C183" s="135" t="s">
        <v>4</v>
      </c>
      <c r="D183" s="135" t="s">
        <v>4</v>
      </c>
      <c r="E183" s="135" t="s">
        <v>4</v>
      </c>
      <c r="F183" s="135" t="s">
        <v>4</v>
      </c>
      <c r="G183" s="135" t="s">
        <v>4</v>
      </c>
      <c r="H183" s="135" t="s">
        <v>4</v>
      </c>
      <c r="I183" s="135" t="s">
        <v>4</v>
      </c>
      <c r="J183" s="135" t="s">
        <v>4</v>
      </c>
      <c r="K183" s="135" t="s">
        <v>4</v>
      </c>
    </row>
    <row r="184" spans="1:11"/>
    <row r="185" spans="1:11"/>
    <row r="186" spans="1:11"/>
    <row r="187" spans="1:11"/>
    <row r="188" spans="1:11"/>
    <row r="189" spans="1:11"/>
    <row r="190" spans="1:11"/>
    <row r="191" spans="1:11"/>
  </sheetData>
  <sheetProtection algorithmName="SHA-512" hashValue="OXUFE7Gg/vJ/1vfVvMVmhIqtCxtqyP+McozhjRPz4d33edH7BpQKirZXS2WuK9BLaE2fJmEug/1WiC8696lefA==" saltValue="ppP/mvC0b++zoFFvAUGy1Q==" spinCount="100000" sheet="1" objects="1" scenarios="1"/>
  <autoFilter ref="A1:C159" xr:uid="{98C23AD0-DE29-4A3B-84BE-91200182661B}">
    <sortState xmlns:xlrd2="http://schemas.microsoft.com/office/spreadsheetml/2017/richdata2" ref="A2:C183">
      <sortCondition ref="A1:A159"/>
    </sortState>
  </autoFilter>
  <conditionalFormatting sqref="A54 B106:B109 B115 B111:B112 C121:K121 C125:K125">
    <cfRule type="containsText" dxfId="817" priority="217" operator="containsText" text="Non-Par">
      <formula>NOT(ISERROR(SEARCH("Non-Par",A54)))</formula>
    </cfRule>
  </conditionalFormatting>
  <conditionalFormatting sqref="A60">
    <cfRule type="containsText" dxfId="816" priority="163" operator="containsText" text="Non-Par">
      <formula>NOT(ISERROR(SEARCH("Non-Par",A60)))</formula>
    </cfRule>
  </conditionalFormatting>
  <conditionalFormatting sqref="A66:A67">
    <cfRule type="containsText" dxfId="815" priority="66" operator="containsText" text="Non-Par">
      <formula>NOT(ISERROR(SEARCH("Non-Par",A66)))</formula>
    </cfRule>
  </conditionalFormatting>
  <conditionalFormatting sqref="A75">
    <cfRule type="containsText" dxfId="814" priority="100" operator="containsText" text="Non-Par">
      <formula>NOT(ISERROR(SEARCH("Non-Par",A75)))</formula>
    </cfRule>
  </conditionalFormatting>
  <conditionalFormatting sqref="A150:A155">
    <cfRule type="containsText" dxfId="813" priority="339" operator="containsText" text="Non-Par">
      <formula>NOT(ISERROR(SEARCH("Non-Par",A150)))</formula>
    </cfRule>
  </conditionalFormatting>
  <conditionalFormatting sqref="A158:A159">
    <cfRule type="containsText" dxfId="812" priority="355" operator="containsText" text="Non-Par">
      <formula>NOT(ISERROR(SEARCH("Non-Par",A158)))</formula>
    </cfRule>
  </conditionalFormatting>
  <conditionalFormatting sqref="A161">
    <cfRule type="containsText" dxfId="811" priority="161" operator="containsText" text="Non-Par">
      <formula>NOT(ISERROR(SEARCH("Non-Par",A161)))</formula>
    </cfRule>
  </conditionalFormatting>
  <conditionalFormatting sqref="A173">
    <cfRule type="containsText" dxfId="810" priority="233" operator="containsText" text="Non-Par">
      <formula>NOT(ISERROR(SEARCH("Non-Par",A173)))</formula>
    </cfRule>
  </conditionalFormatting>
  <conditionalFormatting sqref="A79:B79">
    <cfRule type="containsText" dxfId="809" priority="73" operator="containsText" text="Non-Par">
      <formula>NOT(ISERROR(SEARCH("Non-Par",A79)))</formula>
    </cfRule>
  </conditionalFormatting>
  <conditionalFormatting sqref="A87:B87">
    <cfRule type="containsText" dxfId="808" priority="284" operator="containsText" text="Non-Par">
      <formula>NOT(ISERROR(SEARCH("Non-Par",A87)))</formula>
    </cfRule>
  </conditionalFormatting>
  <conditionalFormatting sqref="A116:B116">
    <cfRule type="containsText" dxfId="807" priority="300" operator="containsText" text="Non-Par">
      <formula>NOT(ISERROR(SEARCH("Non-Par",A116)))</formula>
    </cfRule>
  </conditionalFormatting>
  <conditionalFormatting sqref="A160:B160">
    <cfRule type="containsText" dxfId="806" priority="323" operator="containsText" text="Non-Par">
      <formula>NOT(ISERROR(SEARCH("Non-Par",A160)))</formula>
    </cfRule>
  </conditionalFormatting>
  <conditionalFormatting sqref="B2:B6">
    <cfRule type="containsText" dxfId="805" priority="941" operator="containsText" text="Self Pay">
      <formula>NOT(ISERROR(SEARCH("Self Pay",B2)))</formula>
    </cfRule>
    <cfRule type="containsText" dxfId="804" priority="942" operator="containsText" text="See Non-PAR">
      <formula>NOT(ISERROR(SEARCH("See Non-PAR",B2)))</formula>
    </cfRule>
  </conditionalFormatting>
  <conditionalFormatting sqref="B9:B10">
    <cfRule type="containsText" dxfId="803" priority="906" operator="containsText" text="Self Pay">
      <formula>NOT(ISERROR(SEARCH("Self Pay",B9)))</formula>
    </cfRule>
    <cfRule type="containsText" dxfId="802" priority="907" operator="containsText" text="Self Pay Non-Par with Ins">
      <formula>NOT(ISERROR(SEARCH("Self Pay Non-Par with Ins",B9)))</formula>
    </cfRule>
  </conditionalFormatting>
  <conditionalFormatting sqref="B15">
    <cfRule type="containsText" dxfId="801" priority="938" operator="containsText" text="Non-Par">
      <formula>NOT(ISERROR(SEARCH("Non-Par",B15)))</formula>
    </cfRule>
    <cfRule type="containsText" dxfId="800" priority="939" operator="containsText" text="Self Pay">
      <formula>NOT(ISERROR(SEARCH("Self Pay",B15)))</formula>
    </cfRule>
    <cfRule type="containsText" dxfId="799" priority="940" operator="containsText" text="Self Pay Non-Par with Ins">
      <formula>NOT(ISERROR(SEARCH("Self Pay Non-Par with Ins",B15)))</formula>
    </cfRule>
  </conditionalFormatting>
  <conditionalFormatting sqref="B19:B20">
    <cfRule type="containsText" dxfId="798" priority="109" operator="containsText" text="Self Pay">
      <formula>NOT(ISERROR(SEARCH("Self Pay",B19)))</formula>
    </cfRule>
    <cfRule type="containsText" dxfId="797" priority="110" operator="containsText" text="See Non-PAR">
      <formula>NOT(ISERROR(SEARCH("See Non-PAR",B19)))</formula>
    </cfRule>
  </conditionalFormatting>
  <conditionalFormatting sqref="B22">
    <cfRule type="containsText" dxfId="796" priority="928" operator="containsText" text="Self Pay">
      <formula>NOT(ISERROR(SEARCH("Self Pay",B22)))</formula>
    </cfRule>
  </conditionalFormatting>
  <conditionalFormatting sqref="B24">
    <cfRule type="containsText" dxfId="795" priority="926" operator="containsText" text="Self Pay">
      <formula>NOT(ISERROR(SEARCH("Self Pay",B24)))</formula>
    </cfRule>
    <cfRule type="containsText" dxfId="794" priority="927" operator="containsText" text="See Non-PAR">
      <formula>NOT(ISERROR(SEARCH("See Non-PAR",B24)))</formula>
    </cfRule>
  </conditionalFormatting>
  <conditionalFormatting sqref="B26:B27">
    <cfRule type="containsText" dxfId="793" priority="309" operator="containsText" text="Self Pay">
      <formula>NOT(ISERROR(SEARCH("Self Pay",B26)))</formula>
    </cfRule>
    <cfRule type="containsText" dxfId="792" priority="310" operator="containsText" text="Non">
      <formula>NOT(ISERROR(SEARCH("Non",B26)))</formula>
    </cfRule>
    <cfRule type="containsText" dxfId="791" priority="311" operator="containsText" text="See Non-PAR">
      <formula>NOT(ISERROR(SEARCH("See Non-PAR",B26)))</formula>
    </cfRule>
  </conditionalFormatting>
  <conditionalFormatting sqref="B30:B31">
    <cfRule type="containsText" dxfId="790" priority="920" operator="containsText" text="Self Pay">
      <formula>NOT(ISERROR(SEARCH("Self Pay",B30)))</formula>
    </cfRule>
    <cfRule type="containsText" dxfId="789" priority="921" operator="containsText" text="See Non-PAR">
      <formula>NOT(ISERROR(SEARCH("See Non-PAR",B30)))</formula>
    </cfRule>
  </conditionalFormatting>
  <conditionalFormatting sqref="B37">
    <cfRule type="containsText" dxfId="788" priority="924" operator="containsText" text="Non-Par">
      <formula>NOT(ISERROR(SEARCH("Non-Par",B37)))</formula>
    </cfRule>
    <cfRule type="containsText" dxfId="787" priority="925" operator="containsText" text="Self Pay">
      <formula>NOT(ISERROR(SEARCH("Self Pay",B37)))</formula>
    </cfRule>
  </conditionalFormatting>
  <conditionalFormatting sqref="B38:B46">
    <cfRule type="containsText" dxfId="786" priority="956" operator="containsText" text="Self Pay Non-Par with Ins">
      <formula>NOT(ISERROR(SEARCH("Self Pay Non-Par with Ins",B38)))</formula>
    </cfRule>
  </conditionalFormatting>
  <conditionalFormatting sqref="B55">
    <cfRule type="containsText" dxfId="785" priority="108" operator="containsText" text="Non-Par">
      <formula>NOT(ISERROR(SEARCH("Non-Par",B55)))</formula>
    </cfRule>
  </conditionalFormatting>
  <conditionalFormatting sqref="B56">
    <cfRule type="containsText" dxfId="784" priority="67" operator="containsText" text="Self Pay">
      <formula>NOT(ISERROR(SEARCH("Self Pay",B56)))</formula>
    </cfRule>
  </conditionalFormatting>
  <conditionalFormatting sqref="B67">
    <cfRule type="containsText" dxfId="783" priority="61" operator="containsText" text="Self Pay">
      <formula>NOT(ISERROR(SEARCH("Self Pay",B67)))</formula>
    </cfRule>
    <cfRule type="containsText" dxfId="782" priority="63" operator="containsText" text="Non">
      <formula>NOT(ISERROR(SEARCH("Non",B67)))</formula>
    </cfRule>
    <cfRule type="containsText" dxfId="781" priority="64" operator="containsText" text="Non-Par">
      <formula>NOT(ISERROR(SEARCH("Non-Par",B67)))</formula>
    </cfRule>
    <cfRule type="containsText" dxfId="780" priority="65" operator="containsText" text="See Non-PAR">
      <formula>NOT(ISERROR(SEARCH("See Non-PAR",B67)))</formula>
    </cfRule>
  </conditionalFormatting>
  <conditionalFormatting sqref="B74:B76">
    <cfRule type="containsText" dxfId="779" priority="103" operator="containsText" text="See Non-PAR">
      <formula>NOT(ISERROR(SEARCH("See Non-PAR",B74)))</formula>
    </cfRule>
    <cfRule type="containsText" dxfId="778" priority="104" operator="containsText" text="Self Pay">
      <formula>NOT(ISERROR(SEARCH("Self Pay",B74)))</formula>
    </cfRule>
  </conditionalFormatting>
  <conditionalFormatting sqref="B74:B77">
    <cfRule type="containsText" dxfId="777" priority="99" operator="containsText" text="Self">
      <formula>NOT(ISERROR(SEARCH("Self",B74)))</formula>
    </cfRule>
  </conditionalFormatting>
  <conditionalFormatting sqref="B77">
    <cfRule type="containsText" dxfId="776" priority="101" operator="containsText" text="Non-Par">
      <formula>NOT(ISERROR(SEARCH("Non-Par",B77)))</formula>
    </cfRule>
    <cfRule type="containsText" dxfId="775" priority="102" operator="containsText" text="Non">
      <formula>NOT(ISERROR(SEARCH("Non",B77)))</formula>
    </cfRule>
  </conditionalFormatting>
  <conditionalFormatting sqref="B79">
    <cfRule type="containsText" dxfId="774" priority="70" operator="containsText" text="Self Pay">
      <formula>NOT(ISERROR(SEARCH("Self Pay",B79)))</formula>
    </cfRule>
    <cfRule type="containsText" dxfId="773" priority="72" operator="containsText" text="Non">
      <formula>NOT(ISERROR(SEARCH("Non",B79)))</formula>
    </cfRule>
    <cfRule type="containsText" dxfId="772" priority="82" operator="containsText" text="See Non-PAR">
      <formula>NOT(ISERROR(SEARCH("See Non-PAR",B79)))</formula>
    </cfRule>
  </conditionalFormatting>
  <conditionalFormatting sqref="B84">
    <cfRule type="containsText" dxfId="771" priority="280" operator="containsText" text="Self Pay">
      <formula>NOT(ISERROR(SEARCH("Self Pay",B84)))</formula>
    </cfRule>
  </conditionalFormatting>
  <conditionalFormatting sqref="B87">
    <cfRule type="containsText" dxfId="770" priority="282" operator="containsText" text="Non">
      <formula>NOT(ISERROR(SEARCH("Non",B87)))</formula>
    </cfRule>
    <cfRule type="containsText" dxfId="769" priority="283" operator="containsText" text="Self Pay">
      <formula>NOT(ISERROR(SEARCH("Self Pay",B87)))</formula>
    </cfRule>
  </conditionalFormatting>
  <conditionalFormatting sqref="B89:B90 B92:B93">
    <cfRule type="containsText" dxfId="768" priority="278" operator="containsText" text="Non-Par">
      <formula>NOT(ISERROR(SEARCH("Non-Par",B89)))</formula>
    </cfRule>
  </conditionalFormatting>
  <conditionalFormatting sqref="B89:B93">
    <cfRule type="containsText" dxfId="767" priority="147" operator="containsText" text="Non">
      <formula>NOT(ISERROR(SEARCH("Non",B89)))</formula>
    </cfRule>
    <cfRule type="containsText" dxfId="766" priority="149" operator="containsText" text="Self Pay">
      <formula>NOT(ISERROR(SEARCH("Self Pay",B89)))</formula>
    </cfRule>
  </conditionalFormatting>
  <conditionalFormatting sqref="B91 B68:B73 D55:D124 C115 K126:K159 D126:D156 G33:G66 G95:G98 H28:H62 C2:C113 D68:E80 C85:E85 D63:E64 D84:E84 E90:F116 C113:K114 D2:K54 D99:K99 D107:K107 C121:K121 D88:F88 C74:F77 D127:K128 D160:K160 D92:F94 E116:J124 E126:J128 G92:K97 G52:J58 G96:H103 G90:J93 E55:K90 C110:K110 K96:K124 D102:K105 C105:H105 D117:K119 G98:J116 C58:K58">
    <cfRule type="containsText" dxfId="765" priority="148" operator="containsText" text="See Non-PAR">
      <formula>NOT(ISERROR(SEARCH("See Non-PAR",B2)))</formula>
    </cfRule>
  </conditionalFormatting>
  <conditionalFormatting sqref="B95">
    <cfRule type="containsText" dxfId="764" priority="264" operator="containsText" text="Self Pay">
      <formula>NOT(ISERROR(SEARCH("Self Pay",B95)))</formula>
    </cfRule>
    <cfRule type="containsText" dxfId="763" priority="266" operator="containsText" text="See Non-PAR">
      <formula>NOT(ISERROR(SEARCH("See Non-PAR",B95)))</formula>
    </cfRule>
  </conditionalFormatting>
  <conditionalFormatting sqref="B96">
    <cfRule type="containsText" dxfId="762" priority="373" operator="containsText" text="Non-Par">
      <formula>NOT(ISERROR(SEARCH("Non-Par",B96)))</formula>
    </cfRule>
  </conditionalFormatting>
  <conditionalFormatting sqref="B97">
    <cfRule type="containsText" dxfId="761" priority="245" operator="containsText" text="Self Pay">
      <formula>NOT(ISERROR(SEARCH("Self Pay",B97)))</formula>
    </cfRule>
    <cfRule type="containsText" dxfId="760" priority="246" operator="containsText" text="See Non-PAR">
      <formula>NOT(ISERROR(SEARCH("See Non-PAR",B97)))</formula>
    </cfRule>
  </conditionalFormatting>
  <conditionalFormatting sqref="B98:B103">
    <cfRule type="containsText" dxfId="759" priority="55" operator="containsText" text="Non-Par">
      <formula>NOT(ISERROR(SEARCH("Non-Par",B98)))</formula>
    </cfRule>
  </conditionalFormatting>
  <conditionalFormatting sqref="B103">
    <cfRule type="containsText" dxfId="758" priority="54" operator="containsText" text="Self">
      <formula>NOT(ISERROR(SEARCH("Self",B103)))</formula>
    </cfRule>
  </conditionalFormatting>
  <conditionalFormatting sqref="B104">
    <cfRule type="containsText" dxfId="757" priority="256" operator="containsText" text="Self Pay">
      <formula>NOT(ISERROR(SEARCH("Self Pay",B104)))</formula>
    </cfRule>
    <cfRule type="containsText" dxfId="756" priority="260" operator="containsText" text="See Non-PAR">
      <formula>NOT(ISERROR(SEARCH("See Non-PAR",B104)))</formula>
    </cfRule>
  </conditionalFormatting>
  <conditionalFormatting sqref="B116">
    <cfRule type="containsText" dxfId="755" priority="297" operator="containsText" text="Self Pay">
      <formula>NOT(ISERROR(SEARCH("Self Pay",B116)))</formula>
    </cfRule>
  </conditionalFormatting>
  <conditionalFormatting sqref="B117:B118 B122:B124 B127 B135:B138 B140:B159">
    <cfRule type="containsText" dxfId="754" priority="342" operator="containsText" text="Non-Par">
      <formula>NOT(ISERROR(SEARCH("Non-Par",B117)))</formula>
    </cfRule>
  </conditionalFormatting>
  <conditionalFormatting sqref="B120">
    <cfRule type="containsText" dxfId="753" priority="105" operator="containsText" text="Self">
      <formula>NOT(ISERROR(SEARCH("Self",B120)))</formula>
    </cfRule>
    <cfRule type="containsText" dxfId="752" priority="106" operator="containsText" text="Self Pay">
      <formula>NOT(ISERROR(SEARCH("Self Pay",B120)))</formula>
    </cfRule>
    <cfRule type="containsText" dxfId="751" priority="107" operator="containsText" text="See Non-PAR">
      <formula>NOT(ISERROR(SEARCH("See Non-PAR",B120)))</formula>
    </cfRule>
  </conditionalFormatting>
  <conditionalFormatting sqref="B128">
    <cfRule type="containsText" dxfId="750" priority="83" operator="containsText" text="Self Pay">
      <formula>NOT(ISERROR(SEARCH("Self Pay",B128)))</formula>
    </cfRule>
    <cfRule type="containsText" dxfId="749" priority="84" operator="containsText" text="See Non-PAR">
      <formula>NOT(ISERROR(SEARCH("See Non-PAR",B128)))</formula>
    </cfRule>
  </conditionalFormatting>
  <conditionalFormatting sqref="B130:B131">
    <cfRule type="containsText" dxfId="748" priority="57" operator="containsText" text="Self Pay">
      <formula>NOT(ISERROR(SEARCH("Self Pay",B130)))</formula>
    </cfRule>
    <cfRule type="containsText" dxfId="747" priority="59" operator="containsText" text="See Non-PAR">
      <formula>NOT(ISERROR(SEARCH("See Non-PAR",B130)))</formula>
    </cfRule>
  </conditionalFormatting>
  <conditionalFormatting sqref="B133:B134">
    <cfRule type="containsText" dxfId="746" priority="58" operator="containsText" text="Self Pay">
      <formula>NOT(ISERROR(SEARCH("Self Pay",B133)))</formula>
    </cfRule>
  </conditionalFormatting>
  <conditionalFormatting sqref="B139">
    <cfRule type="containsText" dxfId="745" priority="68" operator="containsText" text="Self">
      <formula>NOT(ISERROR(SEARCH("Self",B139)))</formula>
    </cfRule>
  </conditionalFormatting>
  <conditionalFormatting sqref="B150:B160">
    <cfRule type="containsText" dxfId="744" priority="317" operator="containsText" text="Self Pay">
      <formula>NOT(ISERROR(SEARCH("Self Pay",B150)))</formula>
    </cfRule>
    <cfRule type="containsText" dxfId="743" priority="338" operator="containsText" text="See Non-PAR">
      <formula>NOT(ISERROR(SEARCH("See Non-PAR",B150)))</formula>
    </cfRule>
  </conditionalFormatting>
  <conditionalFormatting sqref="B161:B162">
    <cfRule type="containsText" dxfId="742" priority="160" operator="containsText" text="Non-Par">
      <formula>NOT(ISERROR(SEARCH("Non-Par",B161)))</formula>
    </cfRule>
  </conditionalFormatting>
  <conditionalFormatting sqref="B163:B164">
    <cfRule type="containsText" dxfId="741" priority="155" operator="containsText" text="Self Pay">
      <formula>NOT(ISERROR(SEARCH("Self Pay",B163)))</formula>
    </cfRule>
  </conditionalFormatting>
  <conditionalFormatting sqref="B164">
    <cfRule type="containsText" dxfId="740" priority="153" operator="containsText" text="Non">
      <formula>NOT(ISERROR(SEARCH("Non",B164)))</formula>
    </cfRule>
    <cfRule type="containsText" dxfId="739" priority="154" operator="containsText" text="See Non-PAR">
      <formula>NOT(ISERROR(SEARCH("See Non-PAR",B164)))</formula>
    </cfRule>
  </conditionalFormatting>
  <conditionalFormatting sqref="B166:B167">
    <cfRule type="containsText" dxfId="738" priority="223" operator="containsText" text="Self Pay">
      <formula>NOT(ISERROR(SEARCH("Self Pay",B166)))</formula>
    </cfRule>
  </conditionalFormatting>
  <conditionalFormatting sqref="B168">
    <cfRule type="containsText" dxfId="737" priority="152" operator="containsText" text="Self">
      <formula>NOT(ISERROR(SEARCH("Self",B168)))</formula>
    </cfRule>
  </conditionalFormatting>
  <conditionalFormatting sqref="B169 E80:F80 E96:F96 G72:K79 C162:K170 C174:K175 E99:K99 C74:K75 C77:K77 G78:H87 G81:K91 C125:K125">
    <cfRule type="containsText" dxfId="736" priority="221" operator="containsText" text="PAR">
      <formula>NOT(ISERROR(SEARCH("PAR",B72)))</formula>
    </cfRule>
    <cfRule type="containsText" dxfId="735" priority="222" operator="containsText" text="See Non-PAR">
      <formula>NOT(ISERROR(SEARCH("See Non-PAR",B72)))</formula>
    </cfRule>
  </conditionalFormatting>
  <conditionalFormatting sqref="B170">
    <cfRule type="containsText" dxfId="734" priority="86" operator="containsText" text="Self Pay">
      <formula>NOT(ISERROR(SEARCH("Self Pay",B170)))</formula>
    </cfRule>
  </conditionalFormatting>
  <conditionalFormatting sqref="B171:B173">
    <cfRule type="containsText" dxfId="733" priority="151" operator="containsText" text="Self">
      <formula>NOT(ISERROR(SEARCH("Self",B171)))</formula>
    </cfRule>
  </conditionalFormatting>
  <conditionalFormatting sqref="B174:B175">
    <cfRule type="containsText" dxfId="732" priority="98" operator="containsText" text="Self Pay">
      <formula>NOT(ISERROR(SEARCH("Self Pay",B174)))</formula>
    </cfRule>
  </conditionalFormatting>
  <conditionalFormatting sqref="B176">
    <cfRule type="containsText" dxfId="731" priority="123" operator="containsText" text="Self">
      <formula>NOT(ISERROR(SEARCH("Self",B176)))</formula>
    </cfRule>
  </conditionalFormatting>
  <conditionalFormatting sqref="B177:B183">
    <cfRule type="containsText" dxfId="730" priority="117" operator="containsText" text="Self Pay">
      <formula>NOT(ISERROR(SEARCH("Self Pay",B177)))</formula>
    </cfRule>
  </conditionalFormatting>
  <conditionalFormatting sqref="B116:C116">
    <cfRule type="containsText" dxfId="729" priority="143" operator="containsText" text="See Non-PAR">
      <formula>NOT(ISERROR(SEARCH("See Non-PAR",B116)))</formula>
    </cfRule>
  </conditionalFormatting>
  <conditionalFormatting sqref="B150:C160 B106:K109 C113:K113 B111:K112 D160:K160 B114:K118 B122:K124 C162:K175 B127:K127 C120:K121 C128:K128 C177:K1048576 D1:K1 J109:K110 D119:K119 C110:K110 C2:K105 C125:K126">
    <cfRule type="containsText" dxfId="728" priority="318" operator="containsText" text="Non">
      <formula>NOT(ISERROR(SEARCH("Non",B1)))</formula>
    </cfRule>
  </conditionalFormatting>
  <conditionalFormatting sqref="A69:C73 B68:C68 C115 L1:XFD159 A2:C8 C106:C113 B169:E169 A94:E94 D68:K80 D107:K107 C113:K114 A184:XFD1048576 D92:K94 C26:XFD27 C117:K118 A78:J78 C79:J79 C85:K85 D63:K64 D84:K84 B88:K88 C74:K77 D127:K128 B46:K51 D31:K31 D160:K160 C168:K169 C67:K67 C162:XFD167 C170:XFD170 C174:XFD175 D102:K103 B54:K54 D99:K99 G78:H87 G46:H54 G52:J58 C104:K105 D119:K119 C110:K110 C58:K58">
    <cfRule type="containsText" dxfId="727" priority="220" operator="containsText" text="Non-par">
      <formula>NOT(ISERROR(SEARCH("Non-par",A1)))</formula>
    </cfRule>
  </conditionalFormatting>
  <conditionalFormatting sqref="C115:C118 G86:G87 G95:G98 C121:K121 D63:K64 D183:K183 D84:K84 D92:K94 C85:K85 D99:K99 D107:K107 C113:K114 D160:K165 D168:K176 D78:K79 D102:K103 D124:K125 C1:C113 D105:H105 D117:K119 C110:K110 C58:K58 C120:C1048576">
    <cfRule type="containsText" dxfId="726" priority="88" operator="containsText" text="OON">
      <formula>NOT(ISERROR(SEARCH("OON",C1)))</formula>
    </cfRule>
  </conditionalFormatting>
  <conditionalFormatting sqref="C89:C90">
    <cfRule type="containsText" dxfId="725" priority="285" operator="containsText" text="Non-par">
      <formula>NOT(ISERROR(SEARCH("Non-par",C89)))</formula>
    </cfRule>
  </conditionalFormatting>
  <conditionalFormatting sqref="A89:A91 AG160:XFD161 L176:XFD183 L171:XFD173 C91:C94 G95:G98 L168:XFD169">
    <cfRule type="containsText" dxfId="724" priority="905" operator="containsText" text="Non-par">
      <formula>NOT(ISERROR(SEARCH("Non-par",A89)))</formula>
    </cfRule>
  </conditionalFormatting>
  <conditionalFormatting sqref="C116">
    <cfRule type="containsText" dxfId="723" priority="137" operator="containsText" text="OON Benefits">
      <formula>NOT(ISERROR(SEARCH("OON Benefits",C116)))</formula>
    </cfRule>
    <cfRule type="containsText" dxfId="722" priority="138" operator="containsText" text="Non-PAR">
      <formula>NOT(ISERROR(SEARCH("Non-PAR",C116)))</formula>
    </cfRule>
    <cfRule type="containsText" dxfId="721" priority="139" operator="containsText" text="See Non-PAR">
      <formula>NOT(ISERROR(SEARCH("See Non-PAR",C116)))</formula>
    </cfRule>
    <cfRule type="containsText" dxfId="720" priority="140" operator="containsText" text="PAR">
      <formula>NOT(ISERROR(SEARCH("PAR",C116)))</formula>
    </cfRule>
    <cfRule type="containsText" dxfId="719" priority="141" operator="containsText" text="Non-PAR">
      <formula>NOT(ISERROR(SEARCH("Non-PAR",C116)))</formula>
    </cfRule>
    <cfRule type="containsText" dxfId="718" priority="142" operator="containsText" text="PAR">
      <formula>NOT(ISERROR(SEARCH("PAR",C116)))</formula>
    </cfRule>
    <cfRule type="containsText" dxfId="717" priority="144" operator="containsText" text="Non">
      <formula>NOT(ISERROR(SEARCH("Non",C116)))</formula>
    </cfRule>
    <cfRule type="containsText" dxfId="716" priority="145" operator="containsText" text="PAR">
      <formula>NOT(ISERROR(SEARCH("PAR",C116)))</formula>
    </cfRule>
  </conditionalFormatting>
  <conditionalFormatting sqref="C120:C121">
    <cfRule type="containsText" dxfId="715" priority="903" operator="containsText" text="Non-Par">
      <formula>NOT(ISERROR(SEARCH("Non-Par",C120)))</formula>
    </cfRule>
  </conditionalFormatting>
  <conditionalFormatting sqref="C123:C124 D124:K124">
    <cfRule type="containsText" dxfId="714" priority="127" operator="containsText" text="OON Benefits">
      <formula>NOT(ISERROR(SEARCH("OON Benefits",C123)))</formula>
    </cfRule>
    <cfRule type="containsText" dxfId="713" priority="128" operator="containsText" text="Non-PAR">
      <formula>NOT(ISERROR(SEARCH("Non-PAR",C123)))</formula>
    </cfRule>
    <cfRule type="containsText" dxfId="712" priority="129" operator="containsText" text="See Non-PAR">
      <formula>NOT(ISERROR(SEARCH("See Non-PAR",C123)))</formula>
    </cfRule>
    <cfRule type="containsText" dxfId="711" priority="130" operator="containsText" text="PAR">
      <formula>NOT(ISERROR(SEARCH("PAR",C123)))</formula>
    </cfRule>
    <cfRule type="containsText" dxfId="710" priority="131" operator="containsText" text="Non-PAR">
      <formula>NOT(ISERROR(SEARCH("Non-PAR",C123)))</formula>
    </cfRule>
    <cfRule type="containsText" dxfId="709" priority="132" operator="containsText" text="PAR">
      <formula>NOT(ISERROR(SEARCH("PAR",C123)))</formula>
    </cfRule>
    <cfRule type="containsText" dxfId="708" priority="133" operator="containsText" text="See Non-PAR">
      <formula>NOT(ISERROR(SEARCH("See Non-PAR",C123)))</formula>
    </cfRule>
    <cfRule type="containsText" dxfId="707" priority="134" operator="containsText" text="Non">
      <formula>NOT(ISERROR(SEARCH("Non",C123)))</formula>
    </cfRule>
    <cfRule type="containsText" dxfId="706" priority="135" operator="containsText" text="PAR">
      <formula>NOT(ISERROR(SEARCH("PAR",C123)))</formula>
    </cfRule>
  </conditionalFormatting>
  <conditionalFormatting sqref="C126:C133 C9:C10 A11:C15 A25:C28 C29:C31 A32:C34 C35 A36:C36 C37 A38:C40 B41:C42 A43:C45 A52:C53 A57:C57 B60:C60 B66:C66 C67 A80:C81 C82:C85 B86:C86 C87 C122 A1:B1 A9:A10 A35 A37 A56 A61:C65 D157:F157 C136:F136 I136:K136 I157:J157 G129:H159 A59:C59 C58:K58">
    <cfRule type="containsText" dxfId="705" priority="937" operator="containsText" text="Non-par">
      <formula>NOT(ISERROR(SEARCH("Non-par",A1)))</formula>
    </cfRule>
  </conditionalFormatting>
  <conditionalFormatting sqref="C134">
    <cfRule type="containsText" dxfId="704" priority="91" operator="containsText" text="PAR">
      <formula>NOT(ISERROR(SEARCH("PAR",C134)))</formula>
    </cfRule>
    <cfRule type="containsText" dxfId="703" priority="92" operator="containsText" text="See Non-PAR">
      <formula>NOT(ISERROR(SEARCH("See Non-PAR",C134)))</formula>
    </cfRule>
  </conditionalFormatting>
  <conditionalFormatting sqref="C134:C160">
    <cfRule type="containsText" dxfId="702" priority="89" operator="containsText" text="Non-par">
      <formula>NOT(ISERROR(SEARCH("Non-par",C134)))</formula>
    </cfRule>
  </conditionalFormatting>
  <conditionalFormatting sqref="K130:K134 C130:F133 I130:J133">
    <cfRule type="containsText" dxfId="701" priority="85" operator="containsText" text="See Non-PAR">
      <formula>NOT(ISERROR(SEARCH("See Non-PAR",C130)))</formula>
    </cfRule>
  </conditionalFormatting>
  <conditionalFormatting sqref="D72:D97 J72:J105 K126:K159 D129:F156 I129:J156 G129:H159 E39:F51 C110:K110 E72:F105 D126:J128 D14:F27 D46:F46 C52:F52 D54:F54 E99:K99 E53:F70 C74:F77 D128:K128 D92:F94 D30:K37 G39:K70 G8:K27 G69:H75 G72:K97 G72:I103 K72:K124 I117:K119 C105:K105 D98:J124 C125:K125">
    <cfRule type="containsText" dxfId="700" priority="56" operator="containsText" text="Non-PAR">
      <formula>NOT(ISERROR(SEARCH("Non-PAR",C8)))</formula>
    </cfRule>
  </conditionalFormatting>
  <conditionalFormatting sqref="B135:E138 C139:E139 B140:E149 G121:H123 F135:F149 I135:K149">
    <cfRule type="containsText" dxfId="699" priority="298" operator="containsText" text="Non">
      <formula>NOT(ISERROR(SEARCH("Non",B121)))</formula>
    </cfRule>
  </conditionalFormatting>
  <conditionalFormatting sqref="G129:H159 C127:K128">
    <cfRule type="containsText" dxfId="698" priority="380" operator="containsText" text="See Non-PAR">
      <formula>NOT(ISERROR(SEARCH("See Non-PAR",C127)))</formula>
    </cfRule>
    <cfRule type="containsText" dxfId="697" priority="381" operator="containsText" text="Non-PAR">
      <formula>NOT(ISERROR(SEARCH("Non-PAR",C127)))</formula>
    </cfRule>
    <cfRule type="containsText" dxfId="696" priority="382" operator="containsText" text="PAR">
      <formula>NOT(ISERROR(SEARCH("PAR",C127)))</formula>
    </cfRule>
    <cfRule type="containsText" dxfId="695" priority="384" operator="containsText" text="See Non-PAR">
      <formula>NOT(ISERROR(SEARCH("See Non-PAR",C127)))</formula>
    </cfRule>
    <cfRule type="containsText" dxfId="694" priority="385" operator="containsText" text="Non-PAR">
      <formula>NOT(ISERROR(SEARCH("Non-PAR",C127)))</formula>
    </cfRule>
  </conditionalFormatting>
  <conditionalFormatting sqref="C129:F134 I129:K134 G129:H159">
    <cfRule type="containsText" dxfId="693" priority="90" operator="containsText" text="Non">
      <formula>NOT(ISERROR(SEARCH("Non",C129)))</formula>
    </cfRule>
  </conditionalFormatting>
  <conditionalFormatting sqref="C161:K161">
    <cfRule type="containsText" dxfId="692" priority="156" operator="containsText" text="Non-par">
      <formula>NOT(ISERROR(SEARCH("Non-par",C161)))</formula>
    </cfRule>
    <cfRule type="containsText" dxfId="691" priority="157" operator="containsText" text="PAR">
      <formula>NOT(ISERROR(SEARCH("PAR",C161)))</formula>
    </cfRule>
    <cfRule type="containsText" dxfId="690" priority="158" operator="containsText" text="See Non-PAR">
      <formula>NOT(ISERROR(SEARCH("See Non-PAR",C161)))</formula>
    </cfRule>
    <cfRule type="containsText" dxfId="689" priority="159" operator="containsText" text="Non">
      <formula>NOT(ISERROR(SEARCH("Non",C161)))</formula>
    </cfRule>
  </conditionalFormatting>
  <conditionalFormatting sqref="C171:K173 C177:K183">
    <cfRule type="containsText" dxfId="688" priority="170" operator="containsText" text="Non-par">
      <formula>NOT(ISERROR(SEARCH("Non-par",C171)))</formula>
    </cfRule>
    <cfRule type="containsText" dxfId="687" priority="171" operator="containsText" text="PAR">
      <formula>NOT(ISERROR(SEARCH("PAR",C171)))</formula>
    </cfRule>
    <cfRule type="containsText" dxfId="686" priority="172" operator="containsText" text="See Non-PAR">
      <formula>NOT(ISERROR(SEARCH("See Non-PAR",C171)))</formula>
    </cfRule>
  </conditionalFormatting>
  <conditionalFormatting sqref="B95:B102">
    <cfRule type="containsText" dxfId="685" priority="244" operator="containsText" text="Non">
      <formula>NOT(ISERROR(SEARCH("Non",B95)))</formula>
    </cfRule>
  </conditionalFormatting>
  <conditionalFormatting sqref="C176:K176">
    <cfRule type="containsText" dxfId="684" priority="94" operator="containsText" text="OON">
      <formula>NOT(ISERROR(SEARCH("OON",C176)))</formula>
    </cfRule>
    <cfRule type="containsText" dxfId="683" priority="95" operator="containsText" text="Non-PAR">
      <formula>NOT(ISERROR(SEARCH("Non-PAR",C176)))</formula>
    </cfRule>
    <cfRule type="containsText" dxfId="682" priority="96" operator="containsText" text="PAR">
      <formula>NOT(ISERROR(SEARCH("PAR",C176)))</formula>
    </cfRule>
    <cfRule type="containsText" dxfId="681" priority="97" operator="containsText" text="See Non-PAR">
      <formula>NOT(ISERROR(SEARCH("See Non-PAR",C176)))</formula>
    </cfRule>
  </conditionalFormatting>
  <conditionalFormatting sqref="C92:D93 D55:D103 B68:B73 I104:I116 C115 C2:C113 G95:G98 D104:F116 C121:E121 C85:F85 C113:K114 D63:F64 D68:F80 D84:F84 D92:F94 D2:F54 D99:K99 F107:K107 E55:F105 D88:F88 C74:F77 D160:K160 E116:J116 D126:K128 G96:H116 G2:K97 J100:J116 K104:K121 D102:K105 C105:H105 D117:K124 C110:K110 C58:K58">
    <cfRule type="containsText" dxfId="680" priority="880" operator="containsText" text="PAR">
      <formula>NOT(ISERROR(SEARCH("PAR",B2)))</formula>
    </cfRule>
  </conditionalFormatting>
  <conditionalFormatting sqref="G121:H123 I117:K119 D119:H119">
    <cfRule type="containsText" dxfId="679" priority="867" operator="containsText" text="PAR">
      <formula>NOT(ISERROR(SEARCH("PAR",D117)))</formula>
    </cfRule>
  </conditionalFormatting>
  <conditionalFormatting sqref="D157:F159 I157:J157 I158:K159">
    <cfRule type="containsText" dxfId="678" priority="344" operator="containsText" text="Non">
      <formula>NOT(ISERROR(SEARCH("Non",D157)))</formula>
    </cfRule>
  </conditionalFormatting>
  <conditionalFormatting sqref="K157:K158 D150:F156 I150:K156">
    <cfRule type="containsText" dxfId="677" priority="438" operator="containsText" text="Non">
      <formula>NOT(ISERROR(SEARCH("Non",D150)))</formula>
    </cfRule>
  </conditionalFormatting>
  <conditionalFormatting sqref="J46:K58 B47:B54 C52:E58 B57 B78 B80:B81 B86 B88 B94 C126:C133 C128:D128 C130:E133 C135:C160 D134:E134 C117:C118 G95:G98 D157:F157 C136:F136 F130:F134 I130:J133 I136:K136 I157:J157 I134:K134 G129:H159 C120:C122 B59:B66">
    <cfRule type="containsText" dxfId="676" priority="948" operator="containsText" text="See Non-PAR">
      <formula>NOT(ISERROR(SEARCH("See Non-PAR",B46)))</formula>
    </cfRule>
  </conditionalFormatting>
  <conditionalFormatting sqref="J46:K58 B47:B54 C52:E58 B57 B78 B80:B81 B86 B88 C126:C133 C135:C160 B94 C117:C118 G95:G98 D157:F157 C136:F136 I136:K136 I157:J157 G129:H159 C120:C122 B59:B66">
    <cfRule type="containsText" dxfId="675" priority="947" operator="containsText" text="PAR">
      <formula>NOT(ISERROR(SEARCH("PAR",B46)))</formula>
    </cfRule>
  </conditionalFormatting>
  <conditionalFormatting sqref="D46:E58 C95:C103 B16:C18 C19:C24 C55:C56 A16:A21 B29 J46:K58 A96 H46:H58">
    <cfRule type="containsText" dxfId="674" priority="919" operator="containsText" text="Non-par">
      <formula>NOT(ISERROR(SEARCH("Non-par",A16)))</formula>
    </cfRule>
  </conditionalFormatting>
  <conditionalFormatting sqref="I8:K18 J31">
    <cfRule type="containsText" dxfId="673" priority="884" operator="containsText" text="Non-PAR">
      <formula>NOT(ISERROR(SEARCH("Non-PAR",I8)))</formula>
    </cfRule>
  </conditionalFormatting>
  <conditionalFormatting sqref="K157:K158 C130:E133 D129:F156 D158:F159 I158:K159 I129:K156 G129:H159">
    <cfRule type="containsText" dxfId="672" priority="882" operator="containsText" text="PAR">
      <formula>NOT(ISERROR(SEARCH("PAR",C129)))</formula>
    </cfRule>
  </conditionalFormatting>
  <conditionalFormatting sqref="C130:E133 K139 C92:D93 C93:C95 G95:G98 E129:F156 D158:F159 I158:J159 I129:J156 G129:H159 I117:K119 D119:H119">
    <cfRule type="containsText" dxfId="671" priority="883" operator="containsText" text="See Non-PAR">
      <formula>NOT(ISERROR(SEARCH("See Non-PAR",C92)))</formula>
    </cfRule>
  </conditionalFormatting>
  <conditionalFormatting sqref="K109:K110 J105:K105 G98:J116">
    <cfRule type="containsText" dxfId="670" priority="750" operator="containsText" text="See Non-PAR">
      <formula>NOT(ISERROR(SEARCH("See Non-PAR",G98)))</formula>
    </cfRule>
    <cfRule type="containsText" dxfId="669" priority="751" operator="containsText" text="PAR">
      <formula>NOT(ISERROR(SEARCH("PAR",G98)))</formula>
    </cfRule>
  </conditionalFormatting>
  <conditionalFormatting sqref="C38:C46 D39:D49 D47:E54 C53:E58 D57:D70 C67 C92:D93 C93:C95 G95:G98 D158:F159 C130:F133 I158:J159 G129:H159 H39:H62 C58:K58">
    <cfRule type="containsText" dxfId="668" priority="951" operator="containsText" text="Non-PAR">
      <formula>NOT(ISERROR(SEARCH("Non-PAR",C38)))</formula>
    </cfRule>
  </conditionalFormatting>
  <conditionalFormatting sqref="I88 K88 C67 C92:D93 D50:E54 E55:E58 D55:D70 C93:C95 G95:G98 C58:K58">
    <cfRule type="containsText" dxfId="667" priority="879" operator="containsText" text="Non-PAR">
      <formula>NOT(ISERROR(SEARCH("Non-PAR",C50)))</formula>
    </cfRule>
  </conditionalFormatting>
  <conditionalFormatting sqref="I100:I103">
    <cfRule type="containsText" dxfId="666" priority="601" operator="containsText" text="PAR">
      <formula>NOT(ISERROR(SEARCH("PAR",I100)))</formula>
    </cfRule>
  </conditionalFormatting>
  <conditionalFormatting sqref="I102:I103">
    <cfRule type="containsText" dxfId="665" priority="605" operator="containsText" text="See Non-PAR">
      <formula>NOT(ISERROR(SEARCH("See Non-PAR",I102)))</formula>
    </cfRule>
  </conditionalFormatting>
  <conditionalFormatting sqref="I8:K18">
    <cfRule type="containsText" dxfId="664" priority="875" operator="containsText" text="PAR">
      <formula>NOT(ISERROR(SEARCH("PAR",I8)))</formula>
    </cfRule>
  </conditionalFormatting>
  <conditionalFormatting sqref="I8:K18">
    <cfRule type="containsText" dxfId="663" priority="749" operator="containsText" text="Non-PAR">
      <formula>NOT(ISERROR(SEARCH("Non-PAR",I8)))</formula>
    </cfRule>
  </conditionalFormatting>
  <conditionalFormatting sqref="I8:K18">
    <cfRule type="containsText" dxfId="662" priority="725" operator="containsText" text="PAR">
      <formula>NOT(ISERROR(SEARCH("PAR",I8)))</formula>
    </cfRule>
    <cfRule type="containsText" dxfId="661" priority="762" operator="containsText" text="See Non-PAR">
      <formula>NOT(ISERROR(SEARCH("See Non-PAR",I8)))</formula>
    </cfRule>
  </conditionalFormatting>
  <conditionalFormatting sqref="I16:K16 G33:G66 H30:H62">
    <cfRule type="containsText" dxfId="660" priority="471" operator="containsText" text="Non-PAR">
      <formula>NOT(ISERROR(SEARCH("Non-PAR",G16)))</formula>
    </cfRule>
  </conditionalFormatting>
  <conditionalFormatting sqref="I98:K98 K100:K103">
    <cfRule type="containsText" dxfId="659" priority="477" operator="containsText" text="PAR">
      <formula>NOT(ISERROR(SEARCH("PAR",I98)))</formula>
    </cfRule>
  </conditionalFormatting>
  <conditionalFormatting sqref="I98:K103">
    <cfRule type="containsText" dxfId="658" priority="475" operator="containsText" text="See Non-PAR">
      <formula>NOT(ISERROR(SEARCH("See Non-PAR",I98)))</formula>
    </cfRule>
  </conditionalFormatting>
  <conditionalFormatting sqref="I99:K99">
    <cfRule type="containsText" dxfId="657" priority="472" operator="containsText" text="See Non-PAR">
      <formula>NOT(ISERROR(SEARCH("See Non-PAR",I99)))</formula>
    </cfRule>
    <cfRule type="containsText" dxfId="656" priority="474" operator="containsText" text="PAR">
      <formula>NOT(ISERROR(SEARCH("PAR",I99)))</formula>
    </cfRule>
  </conditionalFormatting>
  <conditionalFormatting sqref="J106:J116 G121:H123 D117:K121">
    <cfRule type="containsText" dxfId="655" priority="714" operator="containsText" text="Non-PAR">
      <formula>NOT(ISERROR(SEARCH("Non-PAR",D106)))</formula>
    </cfRule>
    <cfRule type="containsText" dxfId="654" priority="716" operator="containsText" text="See Non-PAR">
      <formula>NOT(ISERROR(SEARCH("See Non-PAR",D106)))</formula>
    </cfRule>
  </conditionalFormatting>
  <conditionalFormatting sqref="J26:K27">
    <cfRule type="containsText" dxfId="653" priority="858" operator="containsText" text="Non-PAR">
      <formula>NOT(ISERROR(SEARCH("Non-PAR",J26)))</formula>
    </cfRule>
  </conditionalFormatting>
  <conditionalFormatting sqref="K22">
    <cfRule type="containsText" dxfId="652" priority="505" operator="containsText" text="PAR">
      <formula>NOT(ISERROR(SEARCH("PAR",K22)))</formula>
    </cfRule>
    <cfRule type="containsText" dxfId="651" priority="540" operator="containsText" text="Non-PAR">
      <formula>NOT(ISERROR(SEARCH("Non-PAR",K22)))</formula>
    </cfRule>
    <cfRule type="containsText" dxfId="650" priority="541" operator="containsText" text="See Non-PAR">
      <formula>NOT(ISERROR(SEARCH("See Non-PAR",K22)))</formula>
    </cfRule>
  </conditionalFormatting>
  <conditionalFormatting sqref="K96">
    <cfRule type="containsText" dxfId="649" priority="483" operator="containsText" text="See Non-PAR">
      <formula>NOT(ISERROR(SEARCH("See Non-PAR",K96)))</formula>
    </cfRule>
  </conditionalFormatting>
  <conditionalFormatting sqref="K102:K103">
    <cfRule type="containsText" dxfId="648" priority="481" operator="containsText" text="See Non-PAR">
      <formula>NOT(ISERROR(SEARCH("See Non-PAR",K102)))</formula>
    </cfRule>
  </conditionalFormatting>
  <conditionalFormatting sqref="A68">
    <cfRule type="containsText" dxfId="647" priority="53" operator="containsText" text="Non-Par">
      <formula>NOT(ISERROR(SEARCH("Non-Par",A68)))</formula>
    </cfRule>
  </conditionalFormatting>
  <conditionalFormatting sqref="B85">
    <cfRule type="containsText" dxfId="646" priority="52" operator="containsText" text="Self Pay">
      <formula>NOT(ISERROR(SEARCH("Self Pay",B85)))</formula>
    </cfRule>
  </conditionalFormatting>
  <conditionalFormatting sqref="B113">
    <cfRule type="containsText" dxfId="645" priority="50" operator="containsText" text="Self Pay">
      <formula>NOT(ISERROR(SEARCH("Self Pay",B113)))</formula>
    </cfRule>
  </conditionalFormatting>
  <conditionalFormatting sqref="B113">
    <cfRule type="containsText" dxfId="644" priority="51" operator="containsText" text="See Non-PAR">
      <formula>NOT(ISERROR(SEARCH("See Non-PAR",B113)))</formula>
    </cfRule>
  </conditionalFormatting>
  <conditionalFormatting sqref="B114">
    <cfRule type="containsText" dxfId="643" priority="43" operator="containsText" text="Non-Par">
      <formula>NOT(ISERROR(SEARCH("Non-Par",B114)))</formula>
    </cfRule>
  </conditionalFormatting>
  <conditionalFormatting sqref="G28:H30">
    <cfRule type="containsText" dxfId="642" priority="29" operator="containsText" text="Non-PAR">
      <formula>NOT(ISERROR(SEARCH("Non-PAR",G28)))</formula>
    </cfRule>
  </conditionalFormatting>
  <conditionalFormatting sqref="G32:G66 H32:H62">
    <cfRule type="containsText" dxfId="641" priority="28" operator="containsText" text="Non-PAR">
      <formula>NOT(ISERROR(SEARCH("Non-PAR",G32)))</formula>
    </cfRule>
  </conditionalFormatting>
  <conditionalFormatting sqref="B125">
    <cfRule type="containsText" dxfId="640" priority="23" operator="containsText" text="Self Pay">
      <formula>NOT(ISERROR(SEARCH("Self Pay",B125)))</formula>
    </cfRule>
  </conditionalFormatting>
  <conditionalFormatting sqref="B125">
    <cfRule type="containsText" dxfId="639" priority="27" operator="containsText" text="See Non-PAR">
      <formula>NOT(ISERROR(SEARCH("See Non-PAR",B125)))</formula>
    </cfRule>
  </conditionalFormatting>
  <conditionalFormatting sqref="D1:K1048576">
    <cfRule type="containsText" dxfId="638" priority="21" operator="containsText" text="OON Benefits">
      <formula>NOT(ISERROR(SEARCH("OON Benefits",D1)))</formula>
    </cfRule>
  </conditionalFormatting>
  <conditionalFormatting sqref="B119:C119">
    <cfRule type="containsText" dxfId="637" priority="16" operator="containsText" text="Self Pay">
      <formula>NOT(ISERROR(SEARCH("Self Pay",B119)))</formula>
    </cfRule>
  </conditionalFormatting>
  <conditionalFormatting sqref="B119:C119">
    <cfRule type="containsText" dxfId="636" priority="17" operator="containsText" text="See Non-PAR">
      <formula>NOT(ISERROR(SEARCH("See Non-PAR",B119)))</formula>
    </cfRule>
  </conditionalFormatting>
  <conditionalFormatting sqref="C119">
    <cfRule type="containsText" dxfId="635" priority="20" operator="containsText" text="No Ref/No Auth Required">
      <formula>NOT(ISERROR(SEARCH("No Ref/No Auth Required",C119)))</formula>
    </cfRule>
  </conditionalFormatting>
  <conditionalFormatting sqref="C119">
    <cfRule type="containsText" dxfId="634" priority="18" operator="containsText" text="Authorization Required">
      <formula>NOT(ISERROR(SEARCH("Authorization Required",C119)))</formula>
    </cfRule>
    <cfRule type="containsText" dxfId="633" priority="19" operator="containsText" text="Referral Required">
      <formula>NOT(ISERROR(SEARCH("Referral Required",C119)))</formula>
    </cfRule>
  </conditionalFormatting>
  <conditionalFormatting sqref="C119">
    <cfRule type="containsText" dxfId="632" priority="15" operator="containsText" text="MAY BE">
      <formula>NOT(ISERROR(SEARCH("MAY BE",C119)))</formula>
    </cfRule>
  </conditionalFormatting>
  <conditionalFormatting sqref="D119:K119">
    <cfRule type="containsText" dxfId="631" priority="12" operator="containsText" text="Non-Par">
      <formula>NOT(ISERROR(SEARCH("Non-Par",D119)))</formula>
    </cfRule>
  </conditionalFormatting>
  <conditionalFormatting sqref="D119:K119">
    <cfRule type="containsText" dxfId="630" priority="13" operator="containsText" text="PAR">
      <formula>NOT(ISERROR(SEARCH("PAR",D119)))</formula>
    </cfRule>
    <cfRule type="containsText" dxfId="629" priority="14" operator="containsText" text="See Non-PAR">
      <formula>NOT(ISERROR(SEARCH("See Non-PAR",D119)))</formula>
    </cfRule>
  </conditionalFormatting>
  <conditionalFormatting sqref="D119:K119">
    <cfRule type="notContainsBlanks" dxfId="628" priority="11">
      <formula>LEN(TRIM(D119))&gt;0</formula>
    </cfRule>
  </conditionalFormatting>
  <conditionalFormatting sqref="B105">
    <cfRule type="containsText" dxfId="627" priority="9" operator="containsText" text="Non-Par">
      <formula>NOT(ISERROR(SEARCH("Non-Par",B105)))</formula>
    </cfRule>
  </conditionalFormatting>
  <conditionalFormatting sqref="B105">
    <cfRule type="containsText" dxfId="626" priority="10" operator="containsText" text="Non">
      <formula>NOT(ISERROR(SEARCH("Non",B105)))</formula>
    </cfRule>
  </conditionalFormatting>
  <conditionalFormatting sqref="I105:K105">
    <cfRule type="containsText" dxfId="625" priority="5" operator="containsText" text="OON">
      <formula>NOT(ISERROR(SEARCH("OON",I105)))</formula>
    </cfRule>
  </conditionalFormatting>
  <conditionalFormatting sqref="I105:K105">
    <cfRule type="containsText" dxfId="624" priority="7" operator="containsText" text="PAR">
      <formula>NOT(ISERROR(SEARCH("PAR",I105)))</formula>
    </cfRule>
  </conditionalFormatting>
  <conditionalFormatting sqref="I105:K105">
    <cfRule type="containsText" dxfId="623" priority="8" operator="containsText" text="See Non-PAR">
      <formula>NOT(ISERROR(SEARCH("See Non-PAR",I105)))</formula>
    </cfRule>
  </conditionalFormatting>
  <conditionalFormatting sqref="I105:K105">
    <cfRule type="containsText" dxfId="622" priority="6" operator="containsText" text="See Non-PAR">
      <formula>NOT(ISERROR(SEARCH("See Non-PAR",I105)))</formula>
    </cfRule>
  </conditionalFormatting>
  <conditionalFormatting sqref="B58">
    <cfRule type="containsText" dxfId="621" priority="4" operator="containsText" text="Self Pay">
      <formula>NOT(ISERROR(SEARCH("Self Pay",B58)))</formula>
    </cfRule>
  </conditionalFormatting>
  <conditionalFormatting sqref="B58">
    <cfRule type="containsText" dxfId="620" priority="3" operator="containsText" text="See Non-PAR">
      <formula>NOT(ISERROR(SEARCH("See Non-PAR",B58)))</formula>
    </cfRule>
  </conditionalFormatting>
  <conditionalFormatting sqref="B58">
    <cfRule type="containsText" dxfId="619" priority="2" operator="containsText" text="Self">
      <formula>NOT(ISERROR(SEARCH("Self",B58)))</formula>
    </cfRule>
  </conditionalFormatting>
  <conditionalFormatting sqref="C125">
    <cfRule type="containsText" dxfId="618" priority="1" operator="containsText" text="OON Benefits">
      <formula>NOT(ISERROR(SEARCH("OON Benefits",C125)))</formula>
    </cfRule>
  </conditionalFormatting>
  <hyperlinks>
    <hyperlink ref="A126" r:id="rId1" display="System Maintenance- Requesting a New Insurance Plan to be Added to NextGen or Update an Existing Plan 06.18.24" xr:uid="{4D09ED32-F462-4FFA-A0A4-B90301DDFBD5}"/>
    <hyperlink ref="A129" r:id="rId2" display="System Maintenance- Requesting a New Insurance Plan to be Added to NextGen or Update an Existing Plan 06.18.24" xr:uid="{6FC828F7-F3B0-43E8-A96F-3396A13621D8}"/>
    <hyperlink ref="B126" r:id="rId3" xr:uid="{F055F12E-09CB-4B63-B0A3-FC738AF50FA8}"/>
    <hyperlink ref="B129" r:id="rId4" xr:uid="{6C0967D8-E875-45DB-A388-5DCC0E89DB61}"/>
    <hyperlink ref="B110" r:id="rId5" xr:uid="{A5C43715-189F-4781-907B-CE8030B1ED9C}"/>
  </hyperlinks>
  <pageMargins left="0.7" right="0.7" top="0.75" bottom="0.75" header="0.3" footer="0.3"/>
  <legacyDrawing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DB3C7-27D4-4D42-A911-52B62FD50F66}">
  <dimension ref="A1:I179"/>
  <sheetViews>
    <sheetView workbookViewId="0">
      <pane ySplit="1" topLeftCell="A114" activePane="bottomLeft" state="frozen"/>
      <selection pane="bottomLeft" activeCell="A122" sqref="A122:B122"/>
    </sheetView>
  </sheetViews>
  <sheetFormatPr defaultColWidth="8.85546875" defaultRowHeight="15"/>
  <cols>
    <col min="1" max="1" width="60.42578125" customWidth="1"/>
    <col min="2" max="2" width="37.140625" style="18" bestFit="1" customWidth="1"/>
    <col min="3" max="3" width="16" style="89" bestFit="1" customWidth="1"/>
    <col min="4" max="4" width="15.7109375" bestFit="1" customWidth="1"/>
    <col min="5" max="5" width="16" bestFit="1" customWidth="1"/>
    <col min="6" max="6" width="16.28515625" bestFit="1" customWidth="1"/>
    <col min="7" max="7" width="15.85546875" bestFit="1" customWidth="1"/>
    <col min="8" max="8" width="13.85546875" bestFit="1" customWidth="1"/>
    <col min="9" max="9" width="14.7109375" bestFit="1" customWidth="1"/>
  </cols>
  <sheetData>
    <row r="1" spans="1:9" ht="90">
      <c r="A1" s="101" t="s">
        <v>92</v>
      </c>
      <c r="B1" s="102" t="s">
        <v>93</v>
      </c>
      <c r="C1" s="166" t="s">
        <v>1915</v>
      </c>
      <c r="D1" s="153" t="s">
        <v>1916</v>
      </c>
      <c r="E1" s="153" t="s">
        <v>1917</v>
      </c>
      <c r="F1" s="153" t="s">
        <v>1918</v>
      </c>
      <c r="G1" s="153" t="s">
        <v>1919</v>
      </c>
      <c r="H1" s="153" t="s">
        <v>1920</v>
      </c>
      <c r="I1" s="153" t="s">
        <v>1921</v>
      </c>
    </row>
    <row r="2" spans="1:9" ht="30.75">
      <c r="A2" s="115" t="s">
        <v>1883</v>
      </c>
      <c r="B2" s="75" t="s">
        <v>108</v>
      </c>
      <c r="C2" s="268" t="s">
        <v>2</v>
      </c>
      <c r="D2" s="75" t="s">
        <v>2</v>
      </c>
      <c r="E2" s="75" t="s">
        <v>2</v>
      </c>
      <c r="F2" s="75" t="s">
        <v>2</v>
      </c>
      <c r="G2" s="75" t="s">
        <v>2</v>
      </c>
      <c r="H2" s="75" t="s">
        <v>2</v>
      </c>
      <c r="I2" s="75" t="s">
        <v>2</v>
      </c>
    </row>
    <row r="3" spans="1:9">
      <c r="A3" s="115" t="s">
        <v>780</v>
      </c>
      <c r="B3" s="75" t="s">
        <v>446</v>
      </c>
      <c r="C3" s="268" t="s">
        <v>2</v>
      </c>
      <c r="D3" s="75" t="s">
        <v>2</v>
      </c>
      <c r="E3" s="75" t="s">
        <v>2</v>
      </c>
      <c r="F3" s="75" t="s">
        <v>2</v>
      </c>
      <c r="G3" s="75" t="s">
        <v>2</v>
      </c>
      <c r="H3" s="75" t="s">
        <v>2</v>
      </c>
      <c r="I3" s="75" t="s">
        <v>2</v>
      </c>
    </row>
    <row r="4" spans="1:9">
      <c r="A4" s="115" t="s">
        <v>781</v>
      </c>
      <c r="B4" s="75" t="s">
        <v>446</v>
      </c>
      <c r="C4" s="268" t="s">
        <v>2</v>
      </c>
      <c r="D4" s="75" t="s">
        <v>2</v>
      </c>
      <c r="E4" s="75" t="s">
        <v>2</v>
      </c>
      <c r="F4" s="75" t="s">
        <v>2</v>
      </c>
      <c r="G4" s="75" t="s">
        <v>2</v>
      </c>
      <c r="H4" s="75" t="s">
        <v>2</v>
      </c>
      <c r="I4" s="75" t="s">
        <v>2</v>
      </c>
    </row>
    <row r="5" spans="1:9">
      <c r="A5" s="115" t="s">
        <v>1389</v>
      </c>
      <c r="B5" s="75" t="s">
        <v>108</v>
      </c>
      <c r="C5" s="268" t="s">
        <v>2</v>
      </c>
      <c r="D5" s="75" t="s">
        <v>2</v>
      </c>
      <c r="E5" s="75" t="s">
        <v>2</v>
      </c>
      <c r="F5" s="75" t="s">
        <v>2</v>
      </c>
      <c r="G5" s="75" t="s">
        <v>2</v>
      </c>
      <c r="H5" s="75" t="s">
        <v>2</v>
      </c>
      <c r="I5" s="75" t="s">
        <v>2</v>
      </c>
    </row>
    <row r="6" spans="1:9">
      <c r="A6" s="115" t="s">
        <v>782</v>
      </c>
      <c r="B6" s="75" t="s">
        <v>446</v>
      </c>
      <c r="C6" s="268" t="s">
        <v>2</v>
      </c>
      <c r="D6" s="75" t="s">
        <v>2</v>
      </c>
      <c r="E6" s="75" t="s">
        <v>2</v>
      </c>
      <c r="F6" s="75" t="s">
        <v>2</v>
      </c>
      <c r="G6" s="75" t="s">
        <v>2</v>
      </c>
      <c r="H6" s="75" t="s">
        <v>2</v>
      </c>
      <c r="I6" s="75" t="s">
        <v>2</v>
      </c>
    </row>
    <row r="7" spans="1:9" ht="30.75">
      <c r="A7" s="128" t="s">
        <v>1884</v>
      </c>
      <c r="B7" s="21" t="s">
        <v>112</v>
      </c>
      <c r="C7" s="268" t="s">
        <v>2</v>
      </c>
      <c r="D7" s="75" t="s">
        <v>2</v>
      </c>
      <c r="E7" s="75" t="s">
        <v>2</v>
      </c>
      <c r="F7" s="75" t="s">
        <v>2</v>
      </c>
      <c r="G7" s="75" t="s">
        <v>2</v>
      </c>
      <c r="H7" s="75" t="s">
        <v>2</v>
      </c>
      <c r="I7" s="75" t="s">
        <v>2</v>
      </c>
    </row>
    <row r="8" spans="1:9">
      <c r="A8" s="129" t="s">
        <v>1922</v>
      </c>
      <c r="B8" s="21" t="s">
        <v>112</v>
      </c>
      <c r="C8" s="268" t="s">
        <v>2</v>
      </c>
      <c r="D8" s="75" t="s">
        <v>2</v>
      </c>
      <c r="E8" s="75" t="s">
        <v>2</v>
      </c>
      <c r="F8" s="75" t="s">
        <v>2</v>
      </c>
      <c r="G8" s="75" t="s">
        <v>2</v>
      </c>
      <c r="H8" s="75" t="s">
        <v>2</v>
      </c>
      <c r="I8" s="75" t="s">
        <v>2</v>
      </c>
    </row>
    <row r="9" spans="1:9" ht="30.75">
      <c r="A9" s="128" t="s">
        <v>988</v>
      </c>
      <c r="B9" s="21" t="s">
        <v>112</v>
      </c>
      <c r="C9" s="268" t="s">
        <v>2</v>
      </c>
      <c r="D9" s="75" t="s">
        <v>2</v>
      </c>
      <c r="E9" s="75" t="s">
        <v>2</v>
      </c>
      <c r="F9" s="75" t="s">
        <v>2</v>
      </c>
      <c r="G9" s="75" t="s">
        <v>2</v>
      </c>
      <c r="H9" s="75" t="s">
        <v>2</v>
      </c>
      <c r="I9" s="75" t="s">
        <v>2</v>
      </c>
    </row>
    <row r="10" spans="1:9" ht="30.75">
      <c r="A10" s="128" t="s">
        <v>1923</v>
      </c>
      <c r="B10" s="21" t="s">
        <v>112</v>
      </c>
      <c r="C10" s="268" t="s">
        <v>2</v>
      </c>
      <c r="D10" s="75" t="s">
        <v>2</v>
      </c>
      <c r="E10" s="75" t="s">
        <v>2</v>
      </c>
      <c r="F10" s="75" t="s">
        <v>2</v>
      </c>
      <c r="G10" s="75" t="s">
        <v>2</v>
      </c>
      <c r="H10" s="75" t="s">
        <v>2</v>
      </c>
      <c r="I10" s="75" t="s">
        <v>2</v>
      </c>
    </row>
    <row r="11" spans="1:9">
      <c r="A11" s="119" t="s">
        <v>1924</v>
      </c>
      <c r="B11" s="23" t="s">
        <v>126</v>
      </c>
      <c r="C11" s="268" t="s">
        <v>2</v>
      </c>
      <c r="D11" s="75" t="s">
        <v>2</v>
      </c>
      <c r="E11" s="75" t="s">
        <v>2</v>
      </c>
      <c r="F11" s="75" t="s">
        <v>2</v>
      </c>
      <c r="G11" s="75" t="s">
        <v>2</v>
      </c>
      <c r="H11" s="75" t="s">
        <v>2</v>
      </c>
      <c r="I11" s="75" t="s">
        <v>2</v>
      </c>
    </row>
    <row r="12" spans="1:9">
      <c r="A12" s="160" t="s">
        <v>788</v>
      </c>
      <c r="B12" s="23" t="s">
        <v>789</v>
      </c>
      <c r="C12" s="268" t="s">
        <v>2</v>
      </c>
      <c r="D12" s="75" t="s">
        <v>2</v>
      </c>
      <c r="E12" s="75" t="s">
        <v>2</v>
      </c>
      <c r="F12" s="75" t="s">
        <v>2</v>
      </c>
      <c r="G12" s="75" t="s">
        <v>2</v>
      </c>
      <c r="H12" s="75" t="s">
        <v>2</v>
      </c>
      <c r="I12" s="75" t="s">
        <v>2</v>
      </c>
    </row>
    <row r="13" spans="1:9" ht="45.75">
      <c r="A13" s="128" t="s">
        <v>1925</v>
      </c>
      <c r="B13" s="23" t="s">
        <v>126</v>
      </c>
      <c r="C13" s="268" t="s">
        <v>2</v>
      </c>
      <c r="D13" s="75" t="s">
        <v>2</v>
      </c>
      <c r="E13" s="75" t="s">
        <v>2</v>
      </c>
      <c r="F13" s="75" t="s">
        <v>2</v>
      </c>
      <c r="G13" s="75" t="s">
        <v>2</v>
      </c>
      <c r="H13" s="75" t="s">
        <v>2</v>
      </c>
      <c r="I13" s="75" t="s">
        <v>2</v>
      </c>
    </row>
    <row r="14" spans="1:9" ht="60.75">
      <c r="A14" s="119" t="s">
        <v>1469</v>
      </c>
      <c r="B14" s="42" t="s">
        <v>799</v>
      </c>
      <c r="C14" s="268" t="s">
        <v>2</v>
      </c>
      <c r="D14" s="75" t="s">
        <v>2</v>
      </c>
      <c r="E14" s="75" t="s">
        <v>2</v>
      </c>
      <c r="F14" s="75" t="s">
        <v>2</v>
      </c>
      <c r="G14" s="75" t="s">
        <v>2</v>
      </c>
      <c r="H14" s="75" t="s">
        <v>2</v>
      </c>
      <c r="I14" s="75" t="s">
        <v>2</v>
      </c>
    </row>
    <row r="15" spans="1:9" ht="30.75">
      <c r="A15" s="128" t="s">
        <v>1926</v>
      </c>
      <c r="B15" s="23" t="s">
        <v>126</v>
      </c>
      <c r="C15" s="268" t="s">
        <v>2</v>
      </c>
      <c r="D15" s="75" t="s">
        <v>2</v>
      </c>
      <c r="E15" s="75" t="s">
        <v>2</v>
      </c>
      <c r="F15" s="75" t="s">
        <v>2</v>
      </c>
      <c r="G15" s="75" t="s">
        <v>2</v>
      </c>
      <c r="H15" s="75" t="s">
        <v>2</v>
      </c>
      <c r="I15" s="75" t="s">
        <v>2</v>
      </c>
    </row>
    <row r="16" spans="1:9">
      <c r="A16" s="119" t="s">
        <v>1927</v>
      </c>
      <c r="B16" s="23" t="s">
        <v>126</v>
      </c>
      <c r="C16" s="268" t="s">
        <v>2</v>
      </c>
      <c r="D16" s="75" t="s">
        <v>2</v>
      </c>
      <c r="E16" s="75" t="s">
        <v>2</v>
      </c>
      <c r="F16" s="75" t="s">
        <v>2</v>
      </c>
      <c r="G16" s="75" t="s">
        <v>2</v>
      </c>
      <c r="H16" s="75" t="s">
        <v>2</v>
      </c>
      <c r="I16" s="75" t="s">
        <v>2</v>
      </c>
    </row>
    <row r="17" spans="1:9">
      <c r="A17" s="160" t="s">
        <v>1547</v>
      </c>
      <c r="B17" s="23" t="s">
        <v>792</v>
      </c>
      <c r="C17" s="268" t="s">
        <v>2</v>
      </c>
      <c r="D17" s="75" t="s">
        <v>2</v>
      </c>
      <c r="E17" s="75" t="s">
        <v>2</v>
      </c>
      <c r="F17" s="75" t="s">
        <v>2</v>
      </c>
      <c r="G17" s="75" t="s">
        <v>2</v>
      </c>
      <c r="H17" s="75" t="s">
        <v>2</v>
      </c>
      <c r="I17" s="75" t="s">
        <v>2</v>
      </c>
    </row>
    <row r="18" spans="1:9" ht="60.75">
      <c r="A18" s="118" t="s">
        <v>1928</v>
      </c>
      <c r="B18" s="42" t="s">
        <v>799</v>
      </c>
      <c r="C18" s="268" t="s">
        <v>2</v>
      </c>
      <c r="D18" s="75" t="s">
        <v>2</v>
      </c>
      <c r="E18" s="75" t="s">
        <v>2</v>
      </c>
      <c r="F18" s="75" t="s">
        <v>2</v>
      </c>
      <c r="G18" s="75" t="s">
        <v>2</v>
      </c>
      <c r="H18" s="75" t="s">
        <v>2</v>
      </c>
      <c r="I18" s="75" t="s">
        <v>2</v>
      </c>
    </row>
    <row r="19" spans="1:9" ht="60.75">
      <c r="A19" s="118" t="s">
        <v>1929</v>
      </c>
      <c r="B19" s="27" t="s">
        <v>1930</v>
      </c>
      <c r="C19" s="268" t="s">
        <v>2</v>
      </c>
      <c r="D19" s="75" t="s">
        <v>2</v>
      </c>
      <c r="E19" s="75" t="s">
        <v>2</v>
      </c>
      <c r="F19" s="75" t="s">
        <v>2</v>
      </c>
      <c r="G19" s="75" t="s">
        <v>2</v>
      </c>
      <c r="H19" s="75" t="s">
        <v>2</v>
      </c>
      <c r="I19" s="75" t="s">
        <v>2</v>
      </c>
    </row>
    <row r="20" spans="1:9">
      <c r="A20" s="119" t="s">
        <v>1931</v>
      </c>
      <c r="B20" s="23" t="s">
        <v>126</v>
      </c>
      <c r="C20" s="268" t="s">
        <v>2</v>
      </c>
      <c r="D20" s="75" t="s">
        <v>2</v>
      </c>
      <c r="E20" s="75" t="s">
        <v>2</v>
      </c>
      <c r="F20" s="75" t="s">
        <v>2</v>
      </c>
      <c r="G20" s="75" t="s">
        <v>2</v>
      </c>
      <c r="H20" s="75" t="s">
        <v>2</v>
      </c>
      <c r="I20" s="75" t="s">
        <v>2</v>
      </c>
    </row>
    <row r="21" spans="1:9" ht="30.75">
      <c r="A21" s="118" t="s">
        <v>1932</v>
      </c>
      <c r="B21" s="23" t="s">
        <v>126</v>
      </c>
      <c r="C21" s="268" t="s">
        <v>2</v>
      </c>
      <c r="D21" s="75" t="s">
        <v>2</v>
      </c>
      <c r="E21" s="75" t="s">
        <v>2</v>
      </c>
      <c r="F21" s="75" t="s">
        <v>2</v>
      </c>
      <c r="G21" s="75" t="s">
        <v>2</v>
      </c>
      <c r="H21" s="75" t="s">
        <v>2</v>
      </c>
      <c r="I21" s="75" t="s">
        <v>2</v>
      </c>
    </row>
    <row r="22" spans="1:9">
      <c r="A22" s="118" t="s">
        <v>1933</v>
      </c>
      <c r="B22" s="23" t="s">
        <v>789</v>
      </c>
      <c r="C22" s="268" t="s">
        <v>2</v>
      </c>
      <c r="D22" s="75" t="s">
        <v>2</v>
      </c>
      <c r="E22" s="75" t="s">
        <v>2</v>
      </c>
      <c r="F22" s="75" t="s">
        <v>2</v>
      </c>
      <c r="G22" s="75" t="s">
        <v>2</v>
      </c>
      <c r="H22" s="75" t="s">
        <v>2</v>
      </c>
      <c r="I22" s="75" t="s">
        <v>2</v>
      </c>
    </row>
    <row r="23" spans="1:9" ht="30.75">
      <c r="A23" s="118" t="s">
        <v>1934</v>
      </c>
      <c r="B23" s="23" t="s">
        <v>126</v>
      </c>
      <c r="C23" s="268" t="s">
        <v>2</v>
      </c>
      <c r="D23" s="75" t="s">
        <v>2</v>
      </c>
      <c r="E23" s="75" t="s">
        <v>2</v>
      </c>
      <c r="F23" s="75" t="s">
        <v>2</v>
      </c>
      <c r="G23" s="75" t="s">
        <v>2</v>
      </c>
      <c r="H23" s="75" t="s">
        <v>2</v>
      </c>
      <c r="I23" s="75" t="s">
        <v>2</v>
      </c>
    </row>
    <row r="24" spans="1:9">
      <c r="A24" s="119" t="s">
        <v>1935</v>
      </c>
      <c r="B24" s="23" t="s">
        <v>126</v>
      </c>
      <c r="C24" s="268" t="s">
        <v>2</v>
      </c>
      <c r="D24" s="75" t="s">
        <v>2</v>
      </c>
      <c r="E24" s="75" t="s">
        <v>2</v>
      </c>
      <c r="F24" s="75" t="s">
        <v>2</v>
      </c>
      <c r="G24" s="75" t="s">
        <v>2</v>
      </c>
      <c r="H24" s="75" t="s">
        <v>2</v>
      </c>
      <c r="I24" s="75" t="s">
        <v>2</v>
      </c>
    </row>
    <row r="25" spans="1:9">
      <c r="A25" s="119" t="s">
        <v>1936</v>
      </c>
      <c r="B25" s="23" t="s">
        <v>1937</v>
      </c>
      <c r="C25" s="268" t="s">
        <v>2</v>
      </c>
      <c r="D25" s="75" t="s">
        <v>2</v>
      </c>
      <c r="E25" s="75" t="s">
        <v>2</v>
      </c>
      <c r="F25" s="75" t="s">
        <v>2</v>
      </c>
      <c r="G25" s="75" t="s">
        <v>2</v>
      </c>
      <c r="H25" s="75" t="s">
        <v>2</v>
      </c>
      <c r="I25" s="75" t="s">
        <v>2</v>
      </c>
    </row>
    <row r="26" spans="1:9">
      <c r="A26" s="119" t="s">
        <v>1938</v>
      </c>
      <c r="B26" s="23" t="s">
        <v>1937</v>
      </c>
      <c r="C26" s="268" t="s">
        <v>2</v>
      </c>
      <c r="D26" s="268" t="s">
        <v>2</v>
      </c>
      <c r="E26" s="268" t="s">
        <v>2</v>
      </c>
      <c r="F26" s="268" t="s">
        <v>2</v>
      </c>
      <c r="G26" s="268" t="s">
        <v>2</v>
      </c>
      <c r="H26" s="268" t="s">
        <v>2</v>
      </c>
      <c r="I26" s="268" t="s">
        <v>2</v>
      </c>
    </row>
    <row r="27" spans="1:9" ht="30.75">
      <c r="A27" s="118" t="s">
        <v>1939</v>
      </c>
      <c r="B27" s="23" t="s">
        <v>789</v>
      </c>
      <c r="C27" s="268" t="s">
        <v>2</v>
      </c>
      <c r="D27" s="268" t="s">
        <v>2</v>
      </c>
      <c r="E27" s="268" t="s">
        <v>2</v>
      </c>
      <c r="F27" s="268" t="s">
        <v>2</v>
      </c>
      <c r="G27" s="268" t="s">
        <v>2</v>
      </c>
      <c r="H27" s="268" t="s">
        <v>2</v>
      </c>
      <c r="I27" s="268" t="s">
        <v>2</v>
      </c>
    </row>
    <row r="28" spans="1:9">
      <c r="A28" s="119" t="s">
        <v>1940</v>
      </c>
      <c r="B28" s="23" t="s">
        <v>126</v>
      </c>
      <c r="C28" s="268" t="s">
        <v>2</v>
      </c>
      <c r="D28" s="75" t="s">
        <v>2</v>
      </c>
      <c r="E28" s="75" t="s">
        <v>2</v>
      </c>
      <c r="F28" s="75" t="s">
        <v>2</v>
      </c>
      <c r="G28" s="75" t="s">
        <v>2</v>
      </c>
      <c r="H28" s="75" t="s">
        <v>2</v>
      </c>
      <c r="I28" s="75" t="s">
        <v>2</v>
      </c>
    </row>
    <row r="29" spans="1:9">
      <c r="A29" s="119" t="s">
        <v>1941</v>
      </c>
      <c r="B29" s="23" t="s">
        <v>137</v>
      </c>
      <c r="C29" s="268" t="s">
        <v>2</v>
      </c>
      <c r="D29" s="75" t="s">
        <v>2</v>
      </c>
      <c r="E29" s="75" t="s">
        <v>2</v>
      </c>
      <c r="F29" s="75" t="s">
        <v>2</v>
      </c>
      <c r="G29" s="75" t="s">
        <v>2</v>
      </c>
      <c r="H29" s="75" t="s">
        <v>2</v>
      </c>
      <c r="I29" s="75" t="s">
        <v>2</v>
      </c>
    </row>
    <row r="30" spans="1:9" ht="45.75">
      <c r="A30" s="118" t="s">
        <v>1942</v>
      </c>
      <c r="B30" s="23" t="s">
        <v>126</v>
      </c>
      <c r="C30" s="268" t="s">
        <v>2</v>
      </c>
      <c r="D30" s="75" t="s">
        <v>2</v>
      </c>
      <c r="E30" s="75" t="s">
        <v>2</v>
      </c>
      <c r="F30" s="75" t="s">
        <v>2</v>
      </c>
      <c r="G30" s="75" t="s">
        <v>2</v>
      </c>
      <c r="H30" s="75" t="s">
        <v>2</v>
      </c>
      <c r="I30" s="75" t="s">
        <v>2</v>
      </c>
    </row>
    <row r="31" spans="1:9">
      <c r="A31" s="119" t="s">
        <v>1943</v>
      </c>
      <c r="B31" s="23" t="s">
        <v>126</v>
      </c>
      <c r="C31" s="268" t="s">
        <v>2</v>
      </c>
      <c r="D31" s="268" t="s">
        <v>2</v>
      </c>
      <c r="E31" s="268" t="s">
        <v>2</v>
      </c>
      <c r="F31" s="268" t="s">
        <v>2</v>
      </c>
      <c r="G31" s="268" t="s">
        <v>2</v>
      </c>
      <c r="H31" s="268" t="s">
        <v>2</v>
      </c>
      <c r="I31" s="268" t="s">
        <v>2</v>
      </c>
    </row>
    <row r="32" spans="1:9">
      <c r="A32" s="119" t="s">
        <v>1944</v>
      </c>
      <c r="B32" s="23" t="s">
        <v>789</v>
      </c>
      <c r="C32" s="268" t="s">
        <v>2</v>
      </c>
      <c r="D32" s="75" t="s">
        <v>2</v>
      </c>
      <c r="E32" s="75" t="s">
        <v>2</v>
      </c>
      <c r="F32" s="75" t="s">
        <v>2</v>
      </c>
      <c r="G32" s="75" t="s">
        <v>2</v>
      </c>
      <c r="H32" s="75" t="s">
        <v>2</v>
      </c>
      <c r="I32" s="75" t="s">
        <v>2</v>
      </c>
    </row>
    <row r="33" spans="1:9" ht="30.75">
      <c r="A33" s="118" t="s">
        <v>1945</v>
      </c>
      <c r="B33" s="23" t="s">
        <v>126</v>
      </c>
      <c r="C33" s="268" t="s">
        <v>2</v>
      </c>
      <c r="D33" s="75" t="s">
        <v>2</v>
      </c>
      <c r="E33" s="75" t="s">
        <v>2</v>
      </c>
      <c r="F33" s="75" t="s">
        <v>2</v>
      </c>
      <c r="G33" s="75" t="s">
        <v>2</v>
      </c>
      <c r="H33" s="75" t="s">
        <v>2</v>
      </c>
      <c r="I33" s="75" t="s">
        <v>2</v>
      </c>
    </row>
    <row r="34" spans="1:9">
      <c r="A34" s="119" t="s">
        <v>1946</v>
      </c>
      <c r="B34" s="23" t="s">
        <v>126</v>
      </c>
      <c r="C34" s="268" t="s">
        <v>2</v>
      </c>
      <c r="D34" s="75" t="s">
        <v>2</v>
      </c>
      <c r="E34" s="75" t="s">
        <v>2</v>
      </c>
      <c r="F34" s="75" t="s">
        <v>2</v>
      </c>
      <c r="G34" s="75" t="s">
        <v>2</v>
      </c>
      <c r="H34" s="75" t="s">
        <v>2</v>
      </c>
      <c r="I34" s="75" t="s">
        <v>2</v>
      </c>
    </row>
    <row r="35" spans="1:9" ht="30.75">
      <c r="A35" s="128" t="s">
        <v>1947</v>
      </c>
      <c r="B35" s="21" t="s">
        <v>112</v>
      </c>
      <c r="C35" s="268" t="s">
        <v>2</v>
      </c>
      <c r="D35" s="75" t="s">
        <v>2</v>
      </c>
      <c r="E35" s="75" t="s">
        <v>2</v>
      </c>
      <c r="F35" s="75" t="s">
        <v>2</v>
      </c>
      <c r="G35" s="75" t="s">
        <v>2</v>
      </c>
      <c r="H35" s="75" t="s">
        <v>2</v>
      </c>
      <c r="I35" s="75" t="s">
        <v>2</v>
      </c>
    </row>
    <row r="36" spans="1:9">
      <c r="A36" s="129" t="s">
        <v>499</v>
      </c>
      <c r="B36" s="23" t="s">
        <v>112</v>
      </c>
      <c r="C36" s="268" t="s">
        <v>2</v>
      </c>
      <c r="D36" s="75" t="s">
        <v>2</v>
      </c>
      <c r="E36" s="75" t="s">
        <v>2</v>
      </c>
      <c r="F36" s="75" t="s">
        <v>2</v>
      </c>
      <c r="G36" s="75" t="s">
        <v>2</v>
      </c>
      <c r="H36" s="75" t="s">
        <v>2</v>
      </c>
      <c r="I36" s="75" t="s">
        <v>2</v>
      </c>
    </row>
    <row r="37" spans="1:9">
      <c r="A37" s="129" t="s">
        <v>1948</v>
      </c>
      <c r="B37" s="21" t="s">
        <v>112</v>
      </c>
      <c r="C37" s="268" t="s">
        <v>2</v>
      </c>
      <c r="D37" s="75" t="s">
        <v>2</v>
      </c>
      <c r="E37" s="75" t="s">
        <v>2</v>
      </c>
      <c r="F37" s="75" t="s">
        <v>2</v>
      </c>
      <c r="G37" s="75" t="s">
        <v>2</v>
      </c>
      <c r="H37" s="75" t="s">
        <v>2</v>
      </c>
      <c r="I37" s="75" t="s">
        <v>2</v>
      </c>
    </row>
    <row r="38" spans="1:9" ht="30.75">
      <c r="A38" s="128" t="s">
        <v>1949</v>
      </c>
      <c r="B38" s="21" t="s">
        <v>112</v>
      </c>
      <c r="C38" s="268" t="s">
        <v>2</v>
      </c>
      <c r="D38" s="75" t="s">
        <v>2</v>
      </c>
      <c r="E38" s="75" t="s">
        <v>2</v>
      </c>
      <c r="F38" s="75" t="s">
        <v>2</v>
      </c>
      <c r="G38" s="75" t="s">
        <v>2</v>
      </c>
      <c r="H38" s="75" t="s">
        <v>2</v>
      </c>
      <c r="I38" s="75" t="s">
        <v>2</v>
      </c>
    </row>
    <row r="39" spans="1:9" ht="30.75">
      <c r="A39" s="128" t="s">
        <v>1950</v>
      </c>
      <c r="B39" s="21" t="s">
        <v>112</v>
      </c>
      <c r="C39" s="268" t="s">
        <v>2</v>
      </c>
      <c r="D39" s="75" t="s">
        <v>2</v>
      </c>
      <c r="E39" s="75" t="s">
        <v>2</v>
      </c>
      <c r="F39" s="75" t="s">
        <v>2</v>
      </c>
      <c r="G39" s="75" t="s">
        <v>2</v>
      </c>
      <c r="H39" s="75" t="s">
        <v>2</v>
      </c>
      <c r="I39" s="75" t="s">
        <v>2</v>
      </c>
    </row>
    <row r="40" spans="1:9">
      <c r="A40" s="129" t="s">
        <v>1890</v>
      </c>
      <c r="B40" s="23" t="s">
        <v>825</v>
      </c>
      <c r="C40" s="268" t="s">
        <v>2</v>
      </c>
      <c r="D40" s="75" t="s">
        <v>2</v>
      </c>
      <c r="E40" s="75" t="s">
        <v>2</v>
      </c>
      <c r="F40" s="75" t="s">
        <v>2</v>
      </c>
      <c r="G40" s="75" t="s">
        <v>2</v>
      </c>
      <c r="H40" s="75" t="s">
        <v>2</v>
      </c>
      <c r="I40" s="75" t="s">
        <v>2</v>
      </c>
    </row>
    <row r="41" spans="1:9">
      <c r="A41" s="129" t="s">
        <v>1951</v>
      </c>
      <c r="B41" s="21" t="s">
        <v>112</v>
      </c>
      <c r="C41" s="268" t="s">
        <v>2</v>
      </c>
      <c r="D41" s="75" t="s">
        <v>2</v>
      </c>
      <c r="E41" s="75" t="s">
        <v>2</v>
      </c>
      <c r="F41" s="75" t="s">
        <v>2</v>
      </c>
      <c r="G41" s="75" t="s">
        <v>2</v>
      </c>
      <c r="H41" s="75" t="s">
        <v>2</v>
      </c>
      <c r="I41" s="75" t="s">
        <v>2</v>
      </c>
    </row>
    <row r="42" spans="1:9">
      <c r="A42" s="129" t="s">
        <v>1952</v>
      </c>
      <c r="B42" s="21" t="s">
        <v>112</v>
      </c>
      <c r="C42" s="268" t="s">
        <v>2</v>
      </c>
      <c r="D42" s="75" t="s">
        <v>2</v>
      </c>
      <c r="E42" s="75" t="s">
        <v>2</v>
      </c>
      <c r="F42" s="75" t="s">
        <v>2</v>
      </c>
      <c r="G42" s="75" t="s">
        <v>2</v>
      </c>
      <c r="H42" s="75" t="s">
        <v>2</v>
      </c>
      <c r="I42" s="75" t="s">
        <v>2</v>
      </c>
    </row>
    <row r="43" spans="1:9" ht="30.75">
      <c r="A43" s="164" t="s">
        <v>1953</v>
      </c>
      <c r="B43" s="21" t="s">
        <v>112</v>
      </c>
      <c r="C43" s="268" t="s">
        <v>2</v>
      </c>
      <c r="D43" s="75" t="s">
        <v>2</v>
      </c>
      <c r="E43" s="75" t="s">
        <v>2</v>
      </c>
      <c r="F43" s="75" t="s">
        <v>2</v>
      </c>
      <c r="G43" s="75" t="s">
        <v>2</v>
      </c>
      <c r="H43" s="75" t="s">
        <v>2</v>
      </c>
      <c r="I43" s="75" t="s">
        <v>2</v>
      </c>
    </row>
    <row r="44" spans="1:9">
      <c r="A44" s="119" t="s">
        <v>183</v>
      </c>
      <c r="B44" s="46" t="s">
        <v>184</v>
      </c>
      <c r="C44" s="268" t="s">
        <v>2</v>
      </c>
      <c r="D44" s="75" t="s">
        <v>2</v>
      </c>
      <c r="E44" s="75" t="s">
        <v>2</v>
      </c>
      <c r="F44" s="75" t="s">
        <v>2</v>
      </c>
      <c r="G44" s="75" t="s">
        <v>2</v>
      </c>
      <c r="H44" s="75" t="s">
        <v>2</v>
      </c>
      <c r="I44" s="75" t="s">
        <v>2</v>
      </c>
    </row>
    <row r="45" spans="1:9">
      <c r="A45" s="131" t="s">
        <v>1954</v>
      </c>
      <c r="B45" s="23" t="s">
        <v>182</v>
      </c>
      <c r="C45" s="268" t="s">
        <v>2</v>
      </c>
      <c r="D45" s="75" t="s">
        <v>2</v>
      </c>
      <c r="E45" s="75" t="s">
        <v>2</v>
      </c>
      <c r="F45" s="75" t="s">
        <v>2</v>
      </c>
      <c r="G45" s="75" t="s">
        <v>2</v>
      </c>
      <c r="H45" s="75" t="s">
        <v>2</v>
      </c>
      <c r="I45" s="75" t="s">
        <v>2</v>
      </c>
    </row>
    <row r="46" spans="1:9" ht="30.75">
      <c r="A46" s="131" t="s">
        <v>1955</v>
      </c>
      <c r="B46" s="23" t="s">
        <v>182</v>
      </c>
      <c r="C46" s="268" t="s">
        <v>2</v>
      </c>
      <c r="D46" s="75" t="s">
        <v>2</v>
      </c>
      <c r="E46" s="75" t="s">
        <v>2</v>
      </c>
      <c r="F46" s="75" t="s">
        <v>2</v>
      </c>
      <c r="G46" s="75" t="s">
        <v>2</v>
      </c>
      <c r="H46" s="75" t="s">
        <v>2</v>
      </c>
      <c r="I46" s="75" t="s">
        <v>2</v>
      </c>
    </row>
    <row r="47" spans="1:9">
      <c r="A47" s="139" t="s">
        <v>1487</v>
      </c>
      <c r="B47" s="46" t="s">
        <v>833</v>
      </c>
      <c r="C47" s="268" t="s">
        <v>2</v>
      </c>
      <c r="D47" s="75" t="s">
        <v>2</v>
      </c>
      <c r="E47" s="75" t="s">
        <v>2</v>
      </c>
      <c r="F47" s="75" t="s">
        <v>2</v>
      </c>
      <c r="G47" s="75" t="s">
        <v>2</v>
      </c>
      <c r="H47" s="75" t="s">
        <v>2</v>
      </c>
      <c r="I47" s="75" t="s">
        <v>2</v>
      </c>
    </row>
    <row r="48" spans="1:9">
      <c r="A48" s="139" t="s">
        <v>1031</v>
      </c>
      <c r="B48" s="23" t="s">
        <v>182</v>
      </c>
      <c r="C48" s="268" t="s">
        <v>2</v>
      </c>
      <c r="D48" s="75" t="s">
        <v>2</v>
      </c>
      <c r="E48" s="75" t="s">
        <v>2</v>
      </c>
      <c r="F48" s="75" t="s">
        <v>2</v>
      </c>
      <c r="G48" s="75" t="s">
        <v>2</v>
      </c>
      <c r="H48" s="75" t="s">
        <v>2</v>
      </c>
      <c r="I48" s="75" t="s">
        <v>2</v>
      </c>
    </row>
    <row r="49" spans="1:9">
      <c r="A49" s="118" t="s">
        <v>188</v>
      </c>
      <c r="B49" s="41" t="s">
        <v>277</v>
      </c>
      <c r="C49" s="268" t="s">
        <v>6</v>
      </c>
      <c r="D49" s="268" t="s">
        <v>6</v>
      </c>
      <c r="E49" s="268" t="s">
        <v>6</v>
      </c>
      <c r="F49" s="268" t="s">
        <v>6</v>
      </c>
      <c r="G49" s="268" t="s">
        <v>6</v>
      </c>
      <c r="H49" s="268" t="s">
        <v>6</v>
      </c>
      <c r="I49" s="268" t="s">
        <v>6</v>
      </c>
    </row>
    <row r="50" spans="1:9" ht="30.75">
      <c r="A50" s="118" t="s">
        <v>189</v>
      </c>
      <c r="B50" s="98" t="s">
        <v>190</v>
      </c>
      <c r="C50" s="268" t="s">
        <v>2</v>
      </c>
      <c r="D50" s="75" t="s">
        <v>2</v>
      </c>
      <c r="E50" s="75" t="s">
        <v>2</v>
      </c>
      <c r="F50" s="75" t="s">
        <v>2</v>
      </c>
      <c r="G50" s="75" t="s">
        <v>2</v>
      </c>
      <c r="H50" s="75" t="s">
        <v>2</v>
      </c>
      <c r="I50" s="75" t="s">
        <v>2</v>
      </c>
    </row>
    <row r="51" spans="1:9" ht="45.75">
      <c r="A51" s="118" t="s">
        <v>191</v>
      </c>
      <c r="B51" s="98" t="s">
        <v>190</v>
      </c>
      <c r="C51" s="268" t="s">
        <v>2</v>
      </c>
      <c r="D51" s="75" t="s">
        <v>2</v>
      </c>
      <c r="E51" s="75" t="s">
        <v>2</v>
      </c>
      <c r="F51" s="75" t="s">
        <v>2</v>
      </c>
      <c r="G51" s="75" t="s">
        <v>2</v>
      </c>
      <c r="H51" s="75" t="s">
        <v>2</v>
      </c>
      <c r="I51" s="75" t="s">
        <v>2</v>
      </c>
    </row>
    <row r="52" spans="1:9">
      <c r="A52" s="118" t="s">
        <v>192</v>
      </c>
      <c r="B52" s="98" t="s">
        <v>190</v>
      </c>
      <c r="C52" s="268" t="s">
        <v>2</v>
      </c>
      <c r="D52" s="75" t="s">
        <v>2</v>
      </c>
      <c r="E52" s="75" t="s">
        <v>2</v>
      </c>
      <c r="F52" s="75" t="s">
        <v>2</v>
      </c>
      <c r="G52" s="75" t="s">
        <v>2</v>
      </c>
      <c r="H52" s="75" t="s">
        <v>2</v>
      </c>
      <c r="I52" s="75" t="s">
        <v>2</v>
      </c>
    </row>
    <row r="53" spans="1:9">
      <c r="A53" s="118" t="s">
        <v>193</v>
      </c>
      <c r="B53" s="98" t="s">
        <v>194</v>
      </c>
      <c r="C53" s="268" t="s">
        <v>2</v>
      </c>
      <c r="D53" s="75" t="s">
        <v>2</v>
      </c>
      <c r="E53" s="75" t="s">
        <v>2</v>
      </c>
      <c r="F53" s="75" t="s">
        <v>2</v>
      </c>
      <c r="G53" s="75" t="s">
        <v>2</v>
      </c>
      <c r="H53" s="75" t="s">
        <v>2</v>
      </c>
      <c r="I53" s="75" t="s">
        <v>2</v>
      </c>
    </row>
    <row r="54" spans="1:9">
      <c r="A54" s="118" t="s">
        <v>195</v>
      </c>
      <c r="B54" s="98" t="s">
        <v>190</v>
      </c>
      <c r="C54" s="268" t="s">
        <v>2</v>
      </c>
      <c r="D54" s="75" t="s">
        <v>2</v>
      </c>
      <c r="E54" s="75" t="s">
        <v>2</v>
      </c>
      <c r="F54" s="75" t="s">
        <v>2</v>
      </c>
      <c r="G54" s="75" t="s">
        <v>2</v>
      </c>
      <c r="H54" s="75" t="s">
        <v>2</v>
      </c>
      <c r="I54" s="75" t="s">
        <v>2</v>
      </c>
    </row>
    <row r="55" spans="1:9">
      <c r="A55" s="118" t="s">
        <v>196</v>
      </c>
      <c r="B55" s="98" t="s">
        <v>190</v>
      </c>
      <c r="C55" s="268" t="s">
        <v>2</v>
      </c>
      <c r="D55" s="75" t="s">
        <v>2</v>
      </c>
      <c r="E55" s="75" t="s">
        <v>2</v>
      </c>
      <c r="F55" s="75" t="s">
        <v>2</v>
      </c>
      <c r="G55" s="75" t="s">
        <v>2</v>
      </c>
      <c r="H55" s="75" t="s">
        <v>2</v>
      </c>
      <c r="I55" s="75" t="s">
        <v>2</v>
      </c>
    </row>
    <row r="56" spans="1:9">
      <c r="A56" s="118" t="s">
        <v>197</v>
      </c>
      <c r="B56" s="98" t="s">
        <v>190</v>
      </c>
      <c r="C56" s="268" t="s">
        <v>2</v>
      </c>
      <c r="D56" s="75" t="s">
        <v>2</v>
      </c>
      <c r="E56" s="75" t="s">
        <v>2</v>
      </c>
      <c r="F56" s="75" t="s">
        <v>2</v>
      </c>
      <c r="G56" s="75" t="s">
        <v>2</v>
      </c>
      <c r="H56" s="75" t="s">
        <v>2</v>
      </c>
      <c r="I56" s="75" t="s">
        <v>2</v>
      </c>
    </row>
    <row r="57" spans="1:9" ht="30.75">
      <c r="A57" s="106" t="s">
        <v>835</v>
      </c>
      <c r="B57" s="290" t="s">
        <v>836</v>
      </c>
      <c r="C57" s="268" t="s">
        <v>6</v>
      </c>
      <c r="D57" s="268" t="s">
        <v>6</v>
      </c>
      <c r="E57" s="268" t="s">
        <v>6</v>
      </c>
      <c r="F57" s="268" t="s">
        <v>6</v>
      </c>
      <c r="G57" s="268" t="s">
        <v>6</v>
      </c>
      <c r="H57" s="268" t="s">
        <v>6</v>
      </c>
      <c r="I57" s="268" t="s">
        <v>6</v>
      </c>
    </row>
    <row r="58" spans="1:9" ht="30.75">
      <c r="A58" s="118" t="s">
        <v>838</v>
      </c>
      <c r="B58" s="23" t="s">
        <v>839</v>
      </c>
      <c r="C58" s="268" t="s">
        <v>2</v>
      </c>
      <c r="D58" s="75" t="s">
        <v>2</v>
      </c>
      <c r="E58" s="75" t="s">
        <v>2</v>
      </c>
      <c r="F58" s="75" t="s">
        <v>2</v>
      </c>
      <c r="G58" s="75" t="s">
        <v>2</v>
      </c>
      <c r="H58" s="75" t="s">
        <v>2</v>
      </c>
      <c r="I58" s="75" t="s">
        <v>2</v>
      </c>
    </row>
    <row r="59" spans="1:9">
      <c r="A59" s="119" t="s">
        <v>840</v>
      </c>
      <c r="B59" s="23" t="s">
        <v>841</v>
      </c>
      <c r="C59" s="268" t="s">
        <v>2</v>
      </c>
      <c r="D59" s="75" t="s">
        <v>2</v>
      </c>
      <c r="E59" s="75" t="s">
        <v>2</v>
      </c>
      <c r="F59" s="75" t="s">
        <v>2</v>
      </c>
      <c r="G59" s="75" t="s">
        <v>2</v>
      </c>
      <c r="H59" s="75" t="s">
        <v>2</v>
      </c>
      <c r="I59" s="75" t="s">
        <v>2</v>
      </c>
    </row>
    <row r="60" spans="1:9">
      <c r="A60" s="119" t="s">
        <v>1032</v>
      </c>
      <c r="B60" s="23" t="s">
        <v>845</v>
      </c>
      <c r="C60" s="268" t="s">
        <v>2</v>
      </c>
      <c r="D60" s="75" t="s">
        <v>2</v>
      </c>
      <c r="E60" s="75" t="s">
        <v>2</v>
      </c>
      <c r="F60" s="75" t="s">
        <v>2</v>
      </c>
      <c r="G60" s="75" t="s">
        <v>2</v>
      </c>
      <c r="H60" s="75" t="s">
        <v>2</v>
      </c>
      <c r="I60" s="75" t="s">
        <v>2</v>
      </c>
    </row>
    <row r="61" spans="1:9">
      <c r="A61" s="119" t="s">
        <v>1033</v>
      </c>
      <c r="B61" s="23" t="s">
        <v>847</v>
      </c>
      <c r="C61" s="268" t="s">
        <v>2</v>
      </c>
      <c r="D61" s="75" t="s">
        <v>2</v>
      </c>
      <c r="E61" s="75" t="s">
        <v>2</v>
      </c>
      <c r="F61" s="75" t="s">
        <v>2</v>
      </c>
      <c r="G61" s="75" t="s">
        <v>2</v>
      </c>
      <c r="H61" s="75" t="s">
        <v>2</v>
      </c>
      <c r="I61" s="75" t="s">
        <v>2</v>
      </c>
    </row>
    <row r="62" spans="1:9">
      <c r="A62" s="119" t="s">
        <v>1034</v>
      </c>
      <c r="B62" s="23" t="s">
        <v>847</v>
      </c>
      <c r="C62" s="268" t="s">
        <v>2</v>
      </c>
      <c r="D62" s="75" t="s">
        <v>2</v>
      </c>
      <c r="E62" s="75" t="s">
        <v>2</v>
      </c>
      <c r="F62" s="75" t="s">
        <v>2</v>
      </c>
      <c r="G62" s="75" t="s">
        <v>2</v>
      </c>
      <c r="H62" s="75" t="s">
        <v>2</v>
      </c>
      <c r="I62" s="75" t="s">
        <v>2</v>
      </c>
    </row>
    <row r="63" spans="1:9">
      <c r="A63" s="119" t="s">
        <v>1035</v>
      </c>
      <c r="B63" s="23" t="s">
        <v>845</v>
      </c>
      <c r="C63" s="268" t="s">
        <v>2</v>
      </c>
      <c r="D63" s="75" t="s">
        <v>2</v>
      </c>
      <c r="E63" s="75" t="s">
        <v>2</v>
      </c>
      <c r="F63" s="75" t="s">
        <v>2</v>
      </c>
      <c r="G63" s="75" t="s">
        <v>2</v>
      </c>
      <c r="H63" s="75" t="s">
        <v>2</v>
      </c>
      <c r="I63" s="75" t="s">
        <v>2</v>
      </c>
    </row>
    <row r="64" spans="1:9">
      <c r="A64" s="119" t="s">
        <v>1036</v>
      </c>
      <c r="B64" s="23" t="s">
        <v>847</v>
      </c>
      <c r="C64" s="268" t="s">
        <v>2</v>
      </c>
      <c r="D64" s="75" t="s">
        <v>2</v>
      </c>
      <c r="E64" s="75" t="s">
        <v>2</v>
      </c>
      <c r="F64" s="75" t="s">
        <v>2</v>
      </c>
      <c r="G64" s="75" t="s">
        <v>2</v>
      </c>
      <c r="H64" s="75" t="s">
        <v>2</v>
      </c>
      <c r="I64" s="75" t="s">
        <v>2</v>
      </c>
    </row>
    <row r="65" spans="1:9" ht="30.75">
      <c r="A65" s="118" t="s">
        <v>852</v>
      </c>
      <c r="B65" s="23" t="s">
        <v>841</v>
      </c>
      <c r="C65" s="268" t="s">
        <v>2</v>
      </c>
      <c r="D65" s="75" t="s">
        <v>2</v>
      </c>
      <c r="E65" s="75" t="s">
        <v>2</v>
      </c>
      <c r="F65" s="75" t="s">
        <v>2</v>
      </c>
      <c r="G65" s="75" t="s">
        <v>2</v>
      </c>
      <c r="H65" s="75" t="s">
        <v>2</v>
      </c>
      <c r="I65" s="75" t="s">
        <v>2</v>
      </c>
    </row>
    <row r="66" spans="1:9" ht="30.75">
      <c r="A66" s="118" t="s">
        <v>853</v>
      </c>
      <c r="B66" s="23" t="s">
        <v>841</v>
      </c>
      <c r="C66" s="268" t="s">
        <v>2</v>
      </c>
      <c r="D66" s="75" t="s">
        <v>2</v>
      </c>
      <c r="E66" s="75" t="s">
        <v>2</v>
      </c>
      <c r="F66" s="75" t="s">
        <v>2</v>
      </c>
      <c r="G66" s="75" t="s">
        <v>2</v>
      </c>
      <c r="H66" s="75" t="s">
        <v>2</v>
      </c>
      <c r="I66" s="75" t="s">
        <v>2</v>
      </c>
    </row>
    <row r="67" spans="1:9" ht="30.75">
      <c r="A67" s="118" t="s">
        <v>1038</v>
      </c>
      <c r="B67" s="23" t="s">
        <v>841</v>
      </c>
      <c r="C67" s="268" t="s">
        <v>2</v>
      </c>
      <c r="D67" s="268" t="s">
        <v>2</v>
      </c>
      <c r="E67" s="268" t="s">
        <v>2</v>
      </c>
      <c r="F67" s="268" t="s">
        <v>2</v>
      </c>
      <c r="G67" s="268" t="s">
        <v>2</v>
      </c>
      <c r="H67" s="268" t="s">
        <v>2</v>
      </c>
      <c r="I67" s="268" t="s">
        <v>2</v>
      </c>
    </row>
    <row r="68" spans="1:9">
      <c r="A68" s="307" t="s">
        <v>855</v>
      </c>
      <c r="B68" s="23" t="s">
        <v>856</v>
      </c>
      <c r="C68" s="268" t="s">
        <v>2</v>
      </c>
      <c r="D68" s="75" t="s">
        <v>2</v>
      </c>
      <c r="E68" s="75" t="s">
        <v>2</v>
      </c>
      <c r="F68" s="75" t="s">
        <v>2</v>
      </c>
      <c r="G68" s="75" t="s">
        <v>2</v>
      </c>
      <c r="H68" s="75" t="s">
        <v>2</v>
      </c>
      <c r="I68" s="75" t="s">
        <v>2</v>
      </c>
    </row>
    <row r="69" spans="1:9">
      <c r="A69" s="118" t="s">
        <v>1040</v>
      </c>
      <c r="B69" s="23" t="s">
        <v>858</v>
      </c>
      <c r="C69" s="268" t="s">
        <v>2</v>
      </c>
      <c r="D69" s="75" t="s">
        <v>2</v>
      </c>
      <c r="E69" s="75" t="s">
        <v>2</v>
      </c>
      <c r="F69" s="75" t="s">
        <v>2</v>
      </c>
      <c r="G69" s="75" t="s">
        <v>2</v>
      </c>
      <c r="H69" s="75" t="s">
        <v>2</v>
      </c>
      <c r="I69" s="75" t="s">
        <v>2</v>
      </c>
    </row>
    <row r="70" spans="1:9">
      <c r="A70" s="119" t="s">
        <v>1041</v>
      </c>
      <c r="B70" s="23" t="s">
        <v>839</v>
      </c>
      <c r="C70" s="268" t="s">
        <v>2</v>
      </c>
      <c r="D70" s="75" t="s">
        <v>2</v>
      </c>
      <c r="E70" s="75" t="s">
        <v>2</v>
      </c>
      <c r="F70" s="75" t="s">
        <v>2</v>
      </c>
      <c r="G70" s="75" t="s">
        <v>2</v>
      </c>
      <c r="H70" s="75" t="s">
        <v>2</v>
      </c>
      <c r="I70" s="75" t="s">
        <v>2</v>
      </c>
    </row>
    <row r="71" spans="1:9" ht="30.75">
      <c r="A71" s="119" t="s">
        <v>221</v>
      </c>
      <c r="B71" s="95" t="s">
        <v>222</v>
      </c>
      <c r="C71" s="268" t="s">
        <v>2</v>
      </c>
      <c r="D71" s="75" t="s">
        <v>2</v>
      </c>
      <c r="E71" s="75" t="s">
        <v>2</v>
      </c>
      <c r="F71" s="75" t="s">
        <v>2</v>
      </c>
      <c r="G71" s="75" t="s">
        <v>2</v>
      </c>
      <c r="H71" s="75" t="s">
        <v>2</v>
      </c>
      <c r="I71" s="75" t="s">
        <v>2</v>
      </c>
    </row>
    <row r="72" spans="1:9" ht="60.75">
      <c r="A72" s="106" t="s">
        <v>1043</v>
      </c>
      <c r="B72" s="23" t="s">
        <v>555</v>
      </c>
      <c r="C72" s="268" t="s">
        <v>2</v>
      </c>
      <c r="D72" s="75" t="s">
        <v>2</v>
      </c>
      <c r="E72" s="75" t="s">
        <v>2</v>
      </c>
      <c r="F72" s="75" t="s">
        <v>2</v>
      </c>
      <c r="G72" s="75" t="s">
        <v>2</v>
      </c>
      <c r="H72" s="75" t="s">
        <v>2</v>
      </c>
      <c r="I72" s="75" t="s">
        <v>2</v>
      </c>
    </row>
    <row r="73" spans="1:9" ht="30.75">
      <c r="A73" s="118" t="s">
        <v>226</v>
      </c>
      <c r="B73" s="180" t="s">
        <v>277</v>
      </c>
      <c r="C73" s="268" t="s">
        <v>6</v>
      </c>
      <c r="D73" s="268" t="s">
        <v>6</v>
      </c>
      <c r="E73" s="268" t="s">
        <v>6</v>
      </c>
      <c r="F73" s="268" t="s">
        <v>6</v>
      </c>
      <c r="G73" s="268" t="s">
        <v>6</v>
      </c>
      <c r="H73" s="268" t="s">
        <v>6</v>
      </c>
      <c r="I73" s="268" t="s">
        <v>6</v>
      </c>
    </row>
    <row r="74" spans="1:9" ht="45.75">
      <c r="A74" s="411" t="s">
        <v>227</v>
      </c>
      <c r="B74" s="42" t="s">
        <v>558</v>
      </c>
      <c r="C74" s="268" t="s">
        <v>2</v>
      </c>
      <c r="D74" s="75" t="s">
        <v>2</v>
      </c>
      <c r="E74" s="75" t="s">
        <v>2</v>
      </c>
      <c r="F74" s="75" t="s">
        <v>2</v>
      </c>
      <c r="G74" s="75" t="s">
        <v>2</v>
      </c>
      <c r="H74" s="75" t="s">
        <v>2</v>
      </c>
      <c r="I74" s="75" t="s">
        <v>2</v>
      </c>
    </row>
    <row r="75" spans="1:9" ht="60.75">
      <c r="A75" s="106" t="s">
        <v>1044</v>
      </c>
      <c r="B75" s="27" t="s">
        <v>560</v>
      </c>
      <c r="C75" s="268" t="s">
        <v>2</v>
      </c>
      <c r="D75" s="75" t="s">
        <v>2</v>
      </c>
      <c r="E75" s="75" t="s">
        <v>2</v>
      </c>
      <c r="F75" s="75" t="s">
        <v>2</v>
      </c>
      <c r="G75" s="75" t="s">
        <v>2</v>
      </c>
      <c r="H75" s="75" t="s">
        <v>2</v>
      </c>
      <c r="I75" s="75" t="s">
        <v>2</v>
      </c>
    </row>
    <row r="76" spans="1:9" ht="30.75">
      <c r="A76" s="128" t="s">
        <v>866</v>
      </c>
      <c r="B76" s="23" t="s">
        <v>564</v>
      </c>
      <c r="C76" s="268" t="s">
        <v>2</v>
      </c>
      <c r="D76" s="268" t="s">
        <v>2</v>
      </c>
      <c r="E76" s="268" t="s">
        <v>2</v>
      </c>
      <c r="F76" s="268" t="s">
        <v>2</v>
      </c>
      <c r="G76" s="268" t="s">
        <v>2</v>
      </c>
      <c r="H76" s="268" t="s">
        <v>2</v>
      </c>
      <c r="I76" s="268" t="s">
        <v>2</v>
      </c>
    </row>
    <row r="77" spans="1:9" ht="45" customHeight="1">
      <c r="A77" s="128" t="s">
        <v>565</v>
      </c>
      <c r="B77" s="23" t="s">
        <v>566</v>
      </c>
      <c r="C77" s="268" t="s">
        <v>2</v>
      </c>
      <c r="D77" s="75" t="s">
        <v>2</v>
      </c>
      <c r="E77" s="75" t="s">
        <v>2</v>
      </c>
      <c r="F77" s="75" t="s">
        <v>2</v>
      </c>
      <c r="G77" s="75" t="s">
        <v>2</v>
      </c>
      <c r="H77" s="75" t="s">
        <v>2</v>
      </c>
      <c r="I77" s="75" t="s">
        <v>2</v>
      </c>
    </row>
    <row r="78" spans="1:9">
      <c r="A78" s="141" t="s">
        <v>567</v>
      </c>
      <c r="B78" s="23" t="s">
        <v>564</v>
      </c>
      <c r="C78" s="268" t="s">
        <v>2</v>
      </c>
      <c r="D78" s="75" t="s">
        <v>2</v>
      </c>
      <c r="E78" s="75" t="s">
        <v>2</v>
      </c>
      <c r="F78" s="75" t="s">
        <v>2</v>
      </c>
      <c r="G78" s="75" t="s">
        <v>2</v>
      </c>
      <c r="H78" s="75" t="s">
        <v>2</v>
      </c>
      <c r="I78" s="75" t="s">
        <v>2</v>
      </c>
    </row>
    <row r="79" spans="1:9" ht="30.75">
      <c r="A79" s="128" t="s">
        <v>568</v>
      </c>
      <c r="B79" s="23" t="s">
        <v>1050</v>
      </c>
      <c r="C79" s="268" t="s">
        <v>2</v>
      </c>
      <c r="D79" s="75" t="s">
        <v>2</v>
      </c>
      <c r="E79" s="75" t="s">
        <v>2</v>
      </c>
      <c r="F79" s="75" t="s">
        <v>2</v>
      </c>
      <c r="G79" s="75" t="s">
        <v>2</v>
      </c>
      <c r="H79" s="75" t="s">
        <v>2</v>
      </c>
      <c r="I79" s="75" t="s">
        <v>2</v>
      </c>
    </row>
    <row r="80" spans="1:9">
      <c r="A80" s="129" t="s">
        <v>569</v>
      </c>
      <c r="B80" s="23" t="s">
        <v>564</v>
      </c>
      <c r="C80" s="268" t="s">
        <v>2</v>
      </c>
      <c r="D80" s="75" t="s">
        <v>2</v>
      </c>
      <c r="E80" s="75" t="s">
        <v>2</v>
      </c>
      <c r="F80" s="75" t="s">
        <v>2</v>
      </c>
      <c r="G80" s="75" t="s">
        <v>2</v>
      </c>
      <c r="H80" s="75" t="s">
        <v>2</v>
      </c>
      <c r="I80" s="75" t="s">
        <v>2</v>
      </c>
    </row>
    <row r="81" spans="1:9" ht="30.75">
      <c r="A81" s="128" t="s">
        <v>867</v>
      </c>
      <c r="B81" s="23" t="s">
        <v>564</v>
      </c>
      <c r="C81" s="268" t="s">
        <v>2</v>
      </c>
      <c r="D81" s="75" t="s">
        <v>2</v>
      </c>
      <c r="E81" s="75" t="s">
        <v>2</v>
      </c>
      <c r="F81" s="75" t="s">
        <v>2</v>
      </c>
      <c r="G81" s="75" t="s">
        <v>2</v>
      </c>
      <c r="H81" s="75" t="s">
        <v>2</v>
      </c>
      <c r="I81" s="75" t="s">
        <v>2</v>
      </c>
    </row>
    <row r="82" spans="1:9">
      <c r="A82" s="129" t="s">
        <v>868</v>
      </c>
      <c r="B82" s="23" t="s">
        <v>566</v>
      </c>
      <c r="C82" s="268" t="s">
        <v>2</v>
      </c>
      <c r="D82" s="75" t="s">
        <v>2</v>
      </c>
      <c r="E82" s="75" t="s">
        <v>2</v>
      </c>
      <c r="F82" s="75" t="s">
        <v>2</v>
      </c>
      <c r="G82" s="75" t="s">
        <v>2</v>
      </c>
      <c r="H82" s="75" t="s">
        <v>2</v>
      </c>
      <c r="I82" s="75" t="s">
        <v>2</v>
      </c>
    </row>
    <row r="83" spans="1:9">
      <c r="A83" s="129" t="s">
        <v>572</v>
      </c>
      <c r="B83" s="23" t="s">
        <v>573</v>
      </c>
      <c r="C83" s="268" t="s">
        <v>2</v>
      </c>
      <c r="D83" s="75" t="s">
        <v>2</v>
      </c>
      <c r="E83" s="75" t="s">
        <v>2</v>
      </c>
      <c r="F83" s="75" t="s">
        <v>2</v>
      </c>
      <c r="G83" s="75" t="s">
        <v>2</v>
      </c>
      <c r="H83" s="75" t="s">
        <v>2</v>
      </c>
      <c r="I83" s="75" t="s">
        <v>2</v>
      </c>
    </row>
    <row r="84" spans="1:9">
      <c r="A84" s="129" t="s">
        <v>869</v>
      </c>
      <c r="B84" s="23" t="s">
        <v>564</v>
      </c>
      <c r="C84" s="268" t="s">
        <v>2</v>
      </c>
      <c r="D84" s="268" t="s">
        <v>2</v>
      </c>
      <c r="E84" s="268" t="s">
        <v>2</v>
      </c>
      <c r="F84" s="268" t="s">
        <v>2</v>
      </c>
      <c r="G84" s="268" t="s">
        <v>2</v>
      </c>
      <c r="H84" s="268" t="s">
        <v>2</v>
      </c>
      <c r="I84" s="268" t="s">
        <v>2</v>
      </c>
    </row>
    <row r="85" spans="1:9">
      <c r="A85" s="129" t="s">
        <v>869</v>
      </c>
      <c r="B85" s="23" t="s">
        <v>566</v>
      </c>
      <c r="C85" s="268" t="s">
        <v>2</v>
      </c>
      <c r="D85" s="75" t="s">
        <v>2</v>
      </c>
      <c r="E85" s="75" t="s">
        <v>2</v>
      </c>
      <c r="F85" s="75" t="s">
        <v>2</v>
      </c>
      <c r="G85" s="75" t="s">
        <v>2</v>
      </c>
      <c r="H85" s="75" t="s">
        <v>2</v>
      </c>
      <c r="I85" s="75" t="s">
        <v>2</v>
      </c>
    </row>
    <row r="86" spans="1:9">
      <c r="A86" s="118" t="s">
        <v>871</v>
      </c>
      <c r="B86" s="46" t="s">
        <v>249</v>
      </c>
      <c r="C86" s="268" t="s">
        <v>2</v>
      </c>
      <c r="D86" s="75" t="s">
        <v>2</v>
      </c>
      <c r="E86" s="75" t="s">
        <v>2</v>
      </c>
      <c r="F86" s="75" t="s">
        <v>2</v>
      </c>
      <c r="G86" s="75" t="s">
        <v>2</v>
      </c>
      <c r="H86" s="75" t="s">
        <v>2</v>
      </c>
      <c r="I86" s="75" t="s">
        <v>2</v>
      </c>
    </row>
    <row r="87" spans="1:9">
      <c r="A87" s="119" t="s">
        <v>1956</v>
      </c>
      <c r="B87" s="23" t="s">
        <v>254</v>
      </c>
      <c r="C87" s="268" t="s">
        <v>2</v>
      </c>
      <c r="D87" s="75" t="s">
        <v>2</v>
      </c>
      <c r="E87" s="75" t="s">
        <v>2</v>
      </c>
      <c r="F87" s="75" t="s">
        <v>2</v>
      </c>
      <c r="G87" s="75" t="s">
        <v>2</v>
      </c>
      <c r="H87" s="75" t="s">
        <v>2</v>
      </c>
      <c r="I87" s="75" t="s">
        <v>2</v>
      </c>
    </row>
    <row r="88" spans="1:9" ht="30.75">
      <c r="A88" s="118" t="s">
        <v>1957</v>
      </c>
      <c r="B88" s="23" t="s">
        <v>254</v>
      </c>
      <c r="C88" s="268" t="s">
        <v>2</v>
      </c>
      <c r="D88" s="268" t="s">
        <v>2</v>
      </c>
      <c r="E88" s="268" t="s">
        <v>2</v>
      </c>
      <c r="F88" s="268" t="s">
        <v>2</v>
      </c>
      <c r="G88" s="268" t="s">
        <v>2</v>
      </c>
      <c r="H88" s="268" t="s">
        <v>2</v>
      </c>
      <c r="I88" s="268" t="s">
        <v>2</v>
      </c>
    </row>
    <row r="89" spans="1:9">
      <c r="A89" s="119" t="s">
        <v>1056</v>
      </c>
      <c r="B89" s="180" t="s">
        <v>277</v>
      </c>
      <c r="C89" s="268" t="s">
        <v>6</v>
      </c>
      <c r="D89" s="268" t="s">
        <v>6</v>
      </c>
      <c r="E89" s="268" t="s">
        <v>6</v>
      </c>
      <c r="F89" s="268" t="s">
        <v>6</v>
      </c>
      <c r="G89" s="268" t="s">
        <v>6</v>
      </c>
      <c r="H89" s="268" t="s">
        <v>6</v>
      </c>
      <c r="I89" s="268" t="s">
        <v>6</v>
      </c>
    </row>
    <row r="90" spans="1:9">
      <c r="A90" s="119" t="s">
        <v>1059</v>
      </c>
      <c r="B90" s="23" t="s">
        <v>254</v>
      </c>
      <c r="C90" s="268" t="s">
        <v>2</v>
      </c>
      <c r="D90" s="75" t="s">
        <v>2</v>
      </c>
      <c r="E90" s="75" t="s">
        <v>2</v>
      </c>
      <c r="F90" s="75" t="s">
        <v>2</v>
      </c>
      <c r="G90" s="75" t="s">
        <v>2</v>
      </c>
      <c r="H90" s="75" t="s">
        <v>2</v>
      </c>
      <c r="I90" s="75" t="s">
        <v>2</v>
      </c>
    </row>
    <row r="91" spans="1:9">
      <c r="A91" s="118" t="s">
        <v>1426</v>
      </c>
      <c r="B91" s="180" t="s">
        <v>277</v>
      </c>
      <c r="C91" s="165" t="s">
        <v>6</v>
      </c>
      <c r="D91" s="380" t="s">
        <v>6</v>
      </c>
      <c r="E91" s="165" t="s">
        <v>6</v>
      </c>
      <c r="F91" s="165" t="s">
        <v>6</v>
      </c>
      <c r="G91" s="165" t="s">
        <v>6</v>
      </c>
      <c r="H91" s="380" t="s">
        <v>6</v>
      </c>
      <c r="I91" s="380" t="s">
        <v>6</v>
      </c>
    </row>
    <row r="92" spans="1:9">
      <c r="A92" s="119" t="s">
        <v>1958</v>
      </c>
      <c r="B92" s="23" t="s">
        <v>254</v>
      </c>
      <c r="C92" s="268" t="s">
        <v>2</v>
      </c>
      <c r="D92" s="75" t="s">
        <v>2</v>
      </c>
      <c r="E92" s="75" t="s">
        <v>2</v>
      </c>
      <c r="F92" s="75" t="s">
        <v>2</v>
      </c>
      <c r="G92" s="75" t="s">
        <v>2</v>
      </c>
      <c r="H92" s="75" t="s">
        <v>2</v>
      </c>
      <c r="I92" s="75" t="s">
        <v>2</v>
      </c>
    </row>
    <row r="93" spans="1:9">
      <c r="A93" s="119" t="s">
        <v>1959</v>
      </c>
      <c r="B93" s="23" t="s">
        <v>254</v>
      </c>
      <c r="C93" s="268" t="s">
        <v>2</v>
      </c>
      <c r="D93" s="75" t="s">
        <v>2</v>
      </c>
      <c r="E93" s="75" t="s">
        <v>2</v>
      </c>
      <c r="F93" s="75" t="s">
        <v>2</v>
      </c>
      <c r="G93" s="75" t="s">
        <v>2</v>
      </c>
      <c r="H93" s="75" t="s">
        <v>2</v>
      </c>
      <c r="I93" s="75" t="s">
        <v>2</v>
      </c>
    </row>
    <row r="94" spans="1:9">
      <c r="A94" s="118" t="s">
        <v>1427</v>
      </c>
      <c r="B94" s="180" t="s">
        <v>277</v>
      </c>
      <c r="C94" s="165" t="s">
        <v>6</v>
      </c>
      <c r="D94" s="380" t="s">
        <v>6</v>
      </c>
      <c r="E94" s="165" t="s">
        <v>6</v>
      </c>
      <c r="F94" s="165" t="s">
        <v>6</v>
      </c>
      <c r="G94" s="165" t="s">
        <v>6</v>
      </c>
      <c r="H94" s="380" t="s">
        <v>6</v>
      </c>
      <c r="I94" s="380" t="s">
        <v>6</v>
      </c>
    </row>
    <row r="95" spans="1:9">
      <c r="A95" s="119" t="s">
        <v>1429</v>
      </c>
      <c r="B95" s="23" t="s">
        <v>254</v>
      </c>
      <c r="C95" s="268" t="s">
        <v>2</v>
      </c>
      <c r="D95" s="75" t="s">
        <v>2</v>
      </c>
      <c r="E95" s="75" t="s">
        <v>2</v>
      </c>
      <c r="F95" s="75" t="s">
        <v>2</v>
      </c>
      <c r="G95" s="75" t="s">
        <v>2</v>
      </c>
      <c r="H95" s="75" t="s">
        <v>2</v>
      </c>
      <c r="I95" s="75" t="s">
        <v>2</v>
      </c>
    </row>
    <row r="96" spans="1:9">
      <c r="A96" s="119" t="s">
        <v>582</v>
      </c>
      <c r="B96" s="69" t="s">
        <v>1960</v>
      </c>
      <c r="C96" s="268" t="s">
        <v>2</v>
      </c>
      <c r="D96" s="75" t="s">
        <v>2</v>
      </c>
      <c r="E96" s="75" t="s">
        <v>2</v>
      </c>
      <c r="F96" s="75" t="s">
        <v>2</v>
      </c>
      <c r="G96" s="75" t="s">
        <v>2</v>
      </c>
      <c r="H96" s="75" t="s">
        <v>2</v>
      </c>
      <c r="I96" s="75" t="s">
        <v>2</v>
      </c>
    </row>
    <row r="97" spans="1:9">
      <c r="A97" s="119" t="s">
        <v>1494</v>
      </c>
      <c r="B97" s="180" t="s">
        <v>277</v>
      </c>
      <c r="C97" s="268" t="s">
        <v>6</v>
      </c>
      <c r="D97" s="268" t="s">
        <v>6</v>
      </c>
      <c r="E97" s="268" t="s">
        <v>6</v>
      </c>
      <c r="F97" s="268" t="s">
        <v>6</v>
      </c>
      <c r="G97" s="268" t="s">
        <v>6</v>
      </c>
      <c r="H97" s="268" t="s">
        <v>6</v>
      </c>
      <c r="I97" s="268" t="s">
        <v>6</v>
      </c>
    </row>
    <row r="98" spans="1:9">
      <c r="A98" s="119" t="s">
        <v>1496</v>
      </c>
      <c r="B98" s="23" t="s">
        <v>578</v>
      </c>
      <c r="C98" s="268" t="s">
        <v>2</v>
      </c>
      <c r="D98" s="75" t="s">
        <v>2</v>
      </c>
      <c r="E98" s="75" t="s">
        <v>2</v>
      </c>
      <c r="F98" s="75" t="s">
        <v>2</v>
      </c>
      <c r="G98" s="75" t="s">
        <v>2</v>
      </c>
      <c r="H98" s="75" t="s">
        <v>2</v>
      </c>
      <c r="I98" s="75" t="s">
        <v>2</v>
      </c>
    </row>
    <row r="99" spans="1:9">
      <c r="A99" s="119" t="s">
        <v>1497</v>
      </c>
      <c r="B99" s="23" t="s">
        <v>578</v>
      </c>
      <c r="C99" s="268" t="s">
        <v>2</v>
      </c>
      <c r="D99" s="268" t="s">
        <v>2</v>
      </c>
      <c r="E99" s="268" t="s">
        <v>2</v>
      </c>
      <c r="F99" s="268" t="s">
        <v>2</v>
      </c>
      <c r="G99" s="268" t="s">
        <v>2</v>
      </c>
      <c r="H99" s="268" t="s">
        <v>2</v>
      </c>
      <c r="I99" s="268" t="s">
        <v>2</v>
      </c>
    </row>
    <row r="100" spans="1:9">
      <c r="A100" s="119" t="s">
        <v>1498</v>
      </c>
      <c r="B100" s="23" t="s">
        <v>254</v>
      </c>
      <c r="C100" s="268" t="s">
        <v>2</v>
      </c>
      <c r="D100" s="75" t="s">
        <v>2</v>
      </c>
      <c r="E100" s="75" t="s">
        <v>2</v>
      </c>
      <c r="F100" s="75" t="s">
        <v>2</v>
      </c>
      <c r="G100" s="75" t="s">
        <v>2</v>
      </c>
      <c r="H100" s="75" t="s">
        <v>2</v>
      </c>
      <c r="I100" s="75" t="s">
        <v>2</v>
      </c>
    </row>
    <row r="101" spans="1:9" ht="30.75">
      <c r="A101" s="307" t="s">
        <v>882</v>
      </c>
      <c r="B101" s="23" t="s">
        <v>582</v>
      </c>
      <c r="C101" s="268" t="s">
        <v>2</v>
      </c>
      <c r="D101" s="75" t="s">
        <v>2</v>
      </c>
      <c r="E101" s="75" t="s">
        <v>2</v>
      </c>
      <c r="F101" s="75" t="s">
        <v>2</v>
      </c>
      <c r="G101" s="75" t="s">
        <v>2</v>
      </c>
      <c r="H101" s="75" t="s">
        <v>2</v>
      </c>
      <c r="I101" s="75" t="s">
        <v>2</v>
      </c>
    </row>
    <row r="102" spans="1:9" ht="30.75">
      <c r="A102" s="118" t="s">
        <v>884</v>
      </c>
      <c r="B102" s="23" t="s">
        <v>885</v>
      </c>
      <c r="C102" s="268" t="s">
        <v>2</v>
      </c>
      <c r="D102" s="75" t="s">
        <v>2</v>
      </c>
      <c r="E102" s="75" t="s">
        <v>2</v>
      </c>
      <c r="F102" s="75" t="s">
        <v>2</v>
      </c>
      <c r="G102" s="75" t="s">
        <v>2</v>
      </c>
      <c r="H102" s="75" t="s">
        <v>2</v>
      </c>
      <c r="I102" s="75" t="s">
        <v>2</v>
      </c>
    </row>
    <row r="103" spans="1:9" ht="30.75">
      <c r="A103" s="349" t="s">
        <v>1433</v>
      </c>
      <c r="B103" s="41" t="s">
        <v>277</v>
      </c>
      <c r="C103" s="268" t="s">
        <v>6</v>
      </c>
      <c r="D103" s="268" t="s">
        <v>6</v>
      </c>
      <c r="E103" s="268" t="s">
        <v>6</v>
      </c>
      <c r="F103" s="268" t="s">
        <v>6</v>
      </c>
      <c r="G103" s="268" t="s">
        <v>6</v>
      </c>
      <c r="H103" s="268" t="s">
        <v>6</v>
      </c>
      <c r="I103" s="268" t="s">
        <v>6</v>
      </c>
    </row>
    <row r="104" spans="1:9" ht="60.75">
      <c r="A104" s="119" t="s">
        <v>1961</v>
      </c>
      <c r="B104" s="85" t="s">
        <v>887</v>
      </c>
      <c r="C104" s="268" t="s">
        <v>2</v>
      </c>
      <c r="D104" s="268" t="s">
        <v>2</v>
      </c>
      <c r="E104" s="268" t="s">
        <v>2</v>
      </c>
      <c r="F104" s="268" t="s">
        <v>2</v>
      </c>
      <c r="G104" s="268" t="s">
        <v>2</v>
      </c>
      <c r="H104" s="268" t="s">
        <v>2</v>
      </c>
      <c r="I104" s="268" t="s">
        <v>2</v>
      </c>
    </row>
    <row r="105" spans="1:9">
      <c r="A105" s="119" t="s">
        <v>892</v>
      </c>
      <c r="B105" s="85" t="s">
        <v>892</v>
      </c>
      <c r="C105" s="268" t="s">
        <v>2</v>
      </c>
      <c r="D105" s="268" t="s">
        <v>2</v>
      </c>
      <c r="E105" s="268" t="s">
        <v>2</v>
      </c>
      <c r="F105" s="268" t="s">
        <v>2</v>
      </c>
      <c r="G105" s="268" t="s">
        <v>2</v>
      </c>
      <c r="H105" s="268" t="s">
        <v>2</v>
      </c>
      <c r="I105" s="268" t="s">
        <v>2</v>
      </c>
    </row>
    <row r="106" spans="1:9" ht="91.5">
      <c r="A106" s="106" t="s">
        <v>897</v>
      </c>
      <c r="B106" s="389" t="s">
        <v>623</v>
      </c>
      <c r="C106" s="268" t="s">
        <v>2</v>
      </c>
      <c r="D106" s="268" t="s">
        <v>2</v>
      </c>
      <c r="E106" s="268" t="s">
        <v>2</v>
      </c>
      <c r="F106" s="268" t="s">
        <v>2</v>
      </c>
      <c r="G106" s="268" t="s">
        <v>2</v>
      </c>
      <c r="H106" s="268" t="s">
        <v>2</v>
      </c>
      <c r="I106" s="268" t="s">
        <v>2</v>
      </c>
    </row>
    <row r="107" spans="1:9" ht="45.75">
      <c r="A107" s="307" t="s">
        <v>272</v>
      </c>
      <c r="B107" s="69" t="s">
        <v>273</v>
      </c>
      <c r="C107" s="268" t="s">
        <v>2</v>
      </c>
      <c r="D107" s="268" t="s">
        <v>2</v>
      </c>
      <c r="E107" s="268" t="s">
        <v>2</v>
      </c>
      <c r="F107" s="268" t="s">
        <v>2</v>
      </c>
      <c r="G107" s="268" t="s">
        <v>2</v>
      </c>
      <c r="H107" s="268" t="s">
        <v>2</v>
      </c>
      <c r="I107" s="268" t="s">
        <v>2</v>
      </c>
    </row>
    <row r="108" spans="1:9">
      <c r="A108" s="119" t="s">
        <v>274</v>
      </c>
      <c r="B108" s="69" t="s">
        <v>275</v>
      </c>
      <c r="C108" s="268" t="s">
        <v>2</v>
      </c>
      <c r="D108" s="268" t="s">
        <v>2</v>
      </c>
      <c r="E108" s="268" t="s">
        <v>2</v>
      </c>
      <c r="F108" s="268" t="s">
        <v>2</v>
      </c>
      <c r="G108" s="268" t="s">
        <v>2</v>
      </c>
      <c r="H108" s="268" t="s">
        <v>2</v>
      </c>
      <c r="I108" s="268" t="s">
        <v>2</v>
      </c>
    </row>
    <row r="109" spans="1:9">
      <c r="A109" s="119" t="s">
        <v>899</v>
      </c>
      <c r="B109" s="46" t="s">
        <v>900</v>
      </c>
      <c r="C109" s="75" t="s">
        <v>2</v>
      </c>
      <c r="D109" s="75" t="s">
        <v>2</v>
      </c>
      <c r="E109" s="75" t="s">
        <v>2</v>
      </c>
      <c r="F109" s="75" t="s">
        <v>2</v>
      </c>
      <c r="G109" s="75" t="s">
        <v>2</v>
      </c>
      <c r="H109" s="75" t="s">
        <v>2</v>
      </c>
      <c r="I109" s="75" t="s">
        <v>2</v>
      </c>
    </row>
    <row r="110" spans="1:9" ht="30.75">
      <c r="A110" s="349" t="s">
        <v>903</v>
      </c>
      <c r="B110" s="41" t="s">
        <v>277</v>
      </c>
      <c r="C110" s="268" t="s">
        <v>6</v>
      </c>
      <c r="D110" s="268" t="s">
        <v>6</v>
      </c>
      <c r="E110" s="268" t="s">
        <v>6</v>
      </c>
      <c r="F110" s="268" t="s">
        <v>6</v>
      </c>
      <c r="G110" s="268" t="s">
        <v>6</v>
      </c>
      <c r="H110" s="268" t="s">
        <v>6</v>
      </c>
      <c r="I110" s="268" t="s">
        <v>6</v>
      </c>
    </row>
    <row r="111" spans="1:9">
      <c r="A111" s="129" t="s">
        <v>1962</v>
      </c>
      <c r="B111" s="23" t="s">
        <v>283</v>
      </c>
      <c r="C111" s="268" t="s">
        <v>2</v>
      </c>
      <c r="D111" s="268" t="s">
        <v>2</v>
      </c>
      <c r="E111" s="268" t="s">
        <v>2</v>
      </c>
      <c r="F111" s="268" t="s">
        <v>2</v>
      </c>
      <c r="G111" s="268" t="s">
        <v>2</v>
      </c>
      <c r="H111" s="268" t="s">
        <v>2</v>
      </c>
      <c r="I111" s="268" t="s">
        <v>2</v>
      </c>
    </row>
    <row r="112" spans="1:9" ht="60.75">
      <c r="A112" s="129" t="s">
        <v>1963</v>
      </c>
      <c r="B112" s="85" t="s">
        <v>279</v>
      </c>
      <c r="C112" s="268" t="s">
        <v>2</v>
      </c>
      <c r="D112" s="268" t="s">
        <v>2</v>
      </c>
      <c r="E112" s="268" t="s">
        <v>2</v>
      </c>
      <c r="F112" s="268" t="s">
        <v>2</v>
      </c>
      <c r="G112" s="268" t="s">
        <v>2</v>
      </c>
      <c r="H112" s="268" t="s">
        <v>2</v>
      </c>
      <c r="I112" s="268" t="s">
        <v>2</v>
      </c>
    </row>
    <row r="113" spans="1:9">
      <c r="A113" s="129" t="s">
        <v>1964</v>
      </c>
      <c r="B113" s="180" t="s">
        <v>277</v>
      </c>
      <c r="C113" s="268" t="s">
        <v>6</v>
      </c>
      <c r="D113" s="268" t="s">
        <v>6</v>
      </c>
      <c r="E113" s="268" t="s">
        <v>6</v>
      </c>
      <c r="F113" s="268" t="s">
        <v>6</v>
      </c>
      <c r="G113" s="268" t="s">
        <v>6</v>
      </c>
      <c r="H113" s="268" t="s">
        <v>6</v>
      </c>
      <c r="I113" s="268" t="s">
        <v>6</v>
      </c>
    </row>
    <row r="114" spans="1:9" ht="75.75" customHeight="1">
      <c r="A114" s="129" t="s">
        <v>1572</v>
      </c>
      <c r="B114" s="23" t="s">
        <v>283</v>
      </c>
      <c r="C114" s="268" t="s">
        <v>2</v>
      </c>
      <c r="D114" s="268" t="s">
        <v>6</v>
      </c>
      <c r="E114" s="268" t="s">
        <v>6</v>
      </c>
      <c r="F114" s="268" t="s">
        <v>6</v>
      </c>
      <c r="G114" s="268" t="s">
        <v>6</v>
      </c>
      <c r="H114" s="268" t="s">
        <v>6</v>
      </c>
      <c r="I114" s="268" t="s">
        <v>6</v>
      </c>
    </row>
    <row r="115" spans="1:9">
      <c r="A115" s="129" t="s">
        <v>1965</v>
      </c>
      <c r="B115" s="23" t="s">
        <v>1966</v>
      </c>
      <c r="C115" s="268" t="s">
        <v>2</v>
      </c>
      <c r="D115" s="268" t="s">
        <v>6</v>
      </c>
      <c r="E115" s="268" t="s">
        <v>6</v>
      </c>
      <c r="F115" s="268" t="s">
        <v>6</v>
      </c>
      <c r="G115" s="268" t="s">
        <v>6</v>
      </c>
      <c r="H115" s="268" t="s">
        <v>6</v>
      </c>
      <c r="I115" s="268" t="s">
        <v>6</v>
      </c>
    </row>
    <row r="116" spans="1:9" ht="28.5">
      <c r="A116" s="128" t="s">
        <v>909</v>
      </c>
      <c r="B116" s="41" t="s">
        <v>910</v>
      </c>
      <c r="C116" s="127" t="s">
        <v>4</v>
      </c>
      <c r="D116" s="127" t="s">
        <v>4</v>
      </c>
      <c r="E116" s="127" t="s">
        <v>4</v>
      </c>
      <c r="F116" s="127" t="s">
        <v>4</v>
      </c>
      <c r="G116" s="127" t="s">
        <v>4</v>
      </c>
      <c r="H116" s="127" t="s">
        <v>4</v>
      </c>
      <c r="I116" s="127" t="s">
        <v>4</v>
      </c>
    </row>
    <row r="117" spans="1:9">
      <c r="A117" s="119" t="s">
        <v>290</v>
      </c>
      <c r="B117" s="69" t="s">
        <v>291</v>
      </c>
      <c r="C117" s="268" t="s">
        <v>2</v>
      </c>
      <c r="D117" s="268" t="s">
        <v>2</v>
      </c>
      <c r="E117" s="268" t="s">
        <v>2</v>
      </c>
      <c r="F117" s="268" t="s">
        <v>2</v>
      </c>
      <c r="G117" s="268" t="s">
        <v>2</v>
      </c>
      <c r="H117" s="268" t="s">
        <v>2</v>
      </c>
      <c r="I117" s="268" t="s">
        <v>2</v>
      </c>
    </row>
    <row r="118" spans="1:9">
      <c r="A118" s="119" t="s">
        <v>911</v>
      </c>
      <c r="B118" s="18" t="s">
        <v>912</v>
      </c>
      <c r="C118" s="268" t="s">
        <v>2</v>
      </c>
      <c r="D118" s="268" t="s">
        <v>2</v>
      </c>
      <c r="E118" s="268" t="s">
        <v>2</v>
      </c>
      <c r="F118" s="268" t="s">
        <v>2</v>
      </c>
      <c r="G118" s="268" t="s">
        <v>2</v>
      </c>
      <c r="H118" s="268" t="s">
        <v>2</v>
      </c>
      <c r="I118" s="268" t="s">
        <v>2</v>
      </c>
    </row>
    <row r="119" spans="1:9">
      <c r="A119" s="119" t="s">
        <v>299</v>
      </c>
      <c r="B119" s="23" t="s">
        <v>300</v>
      </c>
      <c r="C119" s="268" t="s">
        <v>2</v>
      </c>
      <c r="D119" s="268" t="s">
        <v>2</v>
      </c>
      <c r="E119" s="268" t="s">
        <v>2</v>
      </c>
      <c r="F119" s="268" t="s">
        <v>2</v>
      </c>
      <c r="G119" s="268" t="s">
        <v>2</v>
      </c>
      <c r="H119" s="268" t="s">
        <v>2</v>
      </c>
      <c r="I119" s="268" t="s">
        <v>2</v>
      </c>
    </row>
    <row r="120" spans="1:9">
      <c r="A120" s="110" t="s">
        <v>301</v>
      </c>
      <c r="B120" s="69" t="s">
        <v>302</v>
      </c>
      <c r="C120" s="268" t="s">
        <v>2</v>
      </c>
      <c r="D120" s="268" t="s">
        <v>2</v>
      </c>
      <c r="E120" s="268" t="s">
        <v>2</v>
      </c>
      <c r="F120" s="268" t="s">
        <v>2</v>
      </c>
      <c r="G120" s="268" t="s">
        <v>2</v>
      </c>
      <c r="H120" s="268" t="s">
        <v>2</v>
      </c>
      <c r="I120" s="268" t="s">
        <v>2</v>
      </c>
    </row>
    <row r="121" spans="1:9" ht="76.5">
      <c r="A121" s="106" t="s">
        <v>1067</v>
      </c>
      <c r="B121" s="180" t="s">
        <v>277</v>
      </c>
      <c r="C121" s="268" t="s">
        <v>6</v>
      </c>
      <c r="D121" s="268" t="s">
        <v>6</v>
      </c>
      <c r="E121" s="268" t="s">
        <v>6</v>
      </c>
      <c r="F121" s="268" t="s">
        <v>6</v>
      </c>
      <c r="G121" s="268" t="s">
        <v>6</v>
      </c>
      <c r="H121" s="268" t="s">
        <v>6</v>
      </c>
      <c r="I121" s="268" t="s">
        <v>6</v>
      </c>
    </row>
    <row r="122" spans="1:9" ht="76.5" customHeight="1">
      <c r="A122" s="348" t="s">
        <v>915</v>
      </c>
      <c r="B122" s="56" t="s">
        <v>1967</v>
      </c>
      <c r="C122" s="268" t="s">
        <v>2</v>
      </c>
      <c r="D122" s="268" t="s">
        <v>2</v>
      </c>
      <c r="E122" s="268" t="s">
        <v>2</v>
      </c>
      <c r="F122" s="268" t="s">
        <v>2</v>
      </c>
      <c r="G122" s="268" t="s">
        <v>2</v>
      </c>
      <c r="H122" s="268" t="s">
        <v>2</v>
      </c>
      <c r="I122" s="268" t="s">
        <v>2</v>
      </c>
    </row>
    <row r="123" spans="1:9" ht="91.5">
      <c r="A123" s="151" t="s">
        <v>304</v>
      </c>
      <c r="B123" s="276" t="s">
        <v>623</v>
      </c>
      <c r="C123" s="274" t="s">
        <v>2</v>
      </c>
      <c r="D123" s="274" t="s">
        <v>2</v>
      </c>
      <c r="E123" s="274" t="s">
        <v>2</v>
      </c>
      <c r="F123" s="274" t="s">
        <v>2</v>
      </c>
      <c r="G123" s="274" t="s">
        <v>2</v>
      </c>
      <c r="H123" s="274" t="s">
        <v>2</v>
      </c>
      <c r="I123" s="274" t="s">
        <v>2</v>
      </c>
    </row>
    <row r="124" spans="1:9">
      <c r="A124" s="119" t="s">
        <v>305</v>
      </c>
      <c r="B124" s="23" t="s">
        <v>306</v>
      </c>
      <c r="C124" s="268" t="s">
        <v>2</v>
      </c>
      <c r="D124" s="268" t="s">
        <v>2</v>
      </c>
      <c r="E124" s="268" t="s">
        <v>2</v>
      </c>
      <c r="F124" s="268" t="s">
        <v>2</v>
      </c>
      <c r="G124" s="268" t="s">
        <v>2</v>
      </c>
      <c r="H124" s="268" t="s">
        <v>2</v>
      </c>
      <c r="I124" s="268" t="s">
        <v>2</v>
      </c>
    </row>
    <row r="125" spans="1:9">
      <c r="A125" s="115" t="s">
        <v>650</v>
      </c>
      <c r="B125" s="43" t="s">
        <v>308</v>
      </c>
      <c r="C125" s="268" t="s">
        <v>2</v>
      </c>
      <c r="D125" s="268" t="s">
        <v>2</v>
      </c>
      <c r="E125" s="268" t="s">
        <v>2</v>
      </c>
      <c r="F125" s="268" t="s">
        <v>2</v>
      </c>
      <c r="G125" s="268" t="s">
        <v>2</v>
      </c>
      <c r="H125" s="268" t="s">
        <v>2</v>
      </c>
      <c r="I125" s="268" t="s">
        <v>2</v>
      </c>
    </row>
    <row r="126" spans="1:9" ht="91.5">
      <c r="A126" s="151" t="s">
        <v>311</v>
      </c>
      <c r="B126" s="276" t="s">
        <v>623</v>
      </c>
      <c r="C126" s="274" t="s">
        <v>2</v>
      </c>
      <c r="D126" s="274" t="s">
        <v>2</v>
      </c>
      <c r="E126" s="274" t="s">
        <v>2</v>
      </c>
      <c r="F126" s="274" t="s">
        <v>2</v>
      </c>
      <c r="G126" s="274" t="s">
        <v>2</v>
      </c>
      <c r="H126" s="274" t="s">
        <v>2</v>
      </c>
      <c r="I126" s="274" t="s">
        <v>2</v>
      </c>
    </row>
    <row r="127" spans="1:9" ht="28.5">
      <c r="A127" s="119" t="s">
        <v>920</v>
      </c>
      <c r="B127" s="56" t="s">
        <v>921</v>
      </c>
      <c r="C127" s="274" t="s">
        <v>2</v>
      </c>
      <c r="D127" s="274" t="s">
        <v>2</v>
      </c>
      <c r="E127" s="274" t="s">
        <v>2</v>
      </c>
      <c r="F127" s="274" t="s">
        <v>2</v>
      </c>
      <c r="G127" s="274" t="s">
        <v>2</v>
      </c>
      <c r="H127" s="274" t="s">
        <v>2</v>
      </c>
      <c r="I127" s="274" t="s">
        <v>2</v>
      </c>
    </row>
    <row r="128" spans="1:9">
      <c r="A128" s="119" t="s">
        <v>922</v>
      </c>
      <c r="B128" s="46" t="s">
        <v>923</v>
      </c>
      <c r="C128" s="274" t="s">
        <v>2</v>
      </c>
      <c r="D128" s="274" t="s">
        <v>2</v>
      </c>
      <c r="E128" s="274" t="s">
        <v>2</v>
      </c>
      <c r="F128" s="274" t="s">
        <v>2</v>
      </c>
      <c r="G128" s="274" t="s">
        <v>2</v>
      </c>
      <c r="H128" s="274" t="s">
        <v>2</v>
      </c>
      <c r="I128" s="274" t="s">
        <v>2</v>
      </c>
    </row>
    <row r="129" spans="1:9" ht="30.75">
      <c r="A129" s="118" t="s">
        <v>924</v>
      </c>
      <c r="B129" s="46" t="s">
        <v>925</v>
      </c>
      <c r="C129" s="274" t="s">
        <v>2</v>
      </c>
      <c r="D129" s="274" t="s">
        <v>2</v>
      </c>
      <c r="E129" s="274" t="s">
        <v>2</v>
      </c>
      <c r="F129" s="274" t="s">
        <v>2</v>
      </c>
      <c r="G129" s="274" t="s">
        <v>2</v>
      </c>
      <c r="H129" s="274" t="s">
        <v>2</v>
      </c>
      <c r="I129" s="274" t="s">
        <v>2</v>
      </c>
    </row>
    <row r="130" spans="1:9" ht="30.75">
      <c r="A130" s="118" t="s">
        <v>926</v>
      </c>
      <c r="B130" s="46" t="s">
        <v>927</v>
      </c>
      <c r="C130" s="274" t="s">
        <v>2</v>
      </c>
      <c r="D130" s="274" t="s">
        <v>2</v>
      </c>
      <c r="E130" s="274" t="s">
        <v>2</v>
      </c>
      <c r="F130" s="274" t="s">
        <v>2</v>
      </c>
      <c r="G130" s="274" t="s">
        <v>2</v>
      </c>
      <c r="H130" s="274" t="s">
        <v>2</v>
      </c>
      <c r="I130" s="274" t="s">
        <v>2</v>
      </c>
    </row>
    <row r="131" spans="1:9" ht="30.75">
      <c r="A131" s="307" t="s">
        <v>312</v>
      </c>
      <c r="B131" s="23" t="s">
        <v>313</v>
      </c>
      <c r="C131" s="268" t="s">
        <v>2</v>
      </c>
      <c r="D131" s="268" t="s">
        <v>2</v>
      </c>
      <c r="E131" s="268" t="s">
        <v>2</v>
      </c>
      <c r="F131" s="268" t="s">
        <v>2</v>
      </c>
      <c r="G131" s="268" t="s">
        <v>2</v>
      </c>
      <c r="H131" s="268" t="s">
        <v>2</v>
      </c>
      <c r="I131" s="268" t="s">
        <v>2</v>
      </c>
    </row>
    <row r="132" spans="1:9">
      <c r="A132" s="119" t="s">
        <v>321</v>
      </c>
      <c r="B132" s="56" t="s">
        <v>322</v>
      </c>
      <c r="C132" s="268" t="s">
        <v>2</v>
      </c>
      <c r="D132" s="268" t="s">
        <v>2</v>
      </c>
      <c r="E132" s="268" t="s">
        <v>2</v>
      </c>
      <c r="F132" s="268" t="s">
        <v>2</v>
      </c>
      <c r="G132" s="268" t="s">
        <v>2</v>
      </c>
      <c r="H132" s="268" t="s">
        <v>2</v>
      </c>
      <c r="I132" s="268" t="s">
        <v>2</v>
      </c>
    </row>
    <row r="133" spans="1:9">
      <c r="A133" s="110" t="s">
        <v>1068</v>
      </c>
      <c r="B133" s="23" t="s">
        <v>324</v>
      </c>
      <c r="C133" s="268" t="s">
        <v>2</v>
      </c>
      <c r="D133" s="268" t="s">
        <v>2</v>
      </c>
      <c r="E133" s="268" t="s">
        <v>2</v>
      </c>
      <c r="F133" s="268" t="s">
        <v>2</v>
      </c>
      <c r="G133" s="268" t="s">
        <v>2</v>
      </c>
      <c r="H133" s="268" t="s">
        <v>2</v>
      </c>
      <c r="I133" s="268" t="s">
        <v>2</v>
      </c>
    </row>
    <row r="134" spans="1:9" ht="45.75" customHeight="1">
      <c r="A134" s="118" t="s">
        <v>1904</v>
      </c>
      <c r="B134" s="56" t="s">
        <v>1578</v>
      </c>
      <c r="C134" s="127" t="s">
        <v>4</v>
      </c>
      <c r="D134" s="127" t="s">
        <v>4</v>
      </c>
      <c r="E134" s="127" t="s">
        <v>4</v>
      </c>
      <c r="F134" s="127" t="s">
        <v>4</v>
      </c>
      <c r="G134" s="127" t="s">
        <v>4</v>
      </c>
      <c r="H134" s="127" t="s">
        <v>4</v>
      </c>
      <c r="I134" s="127" t="s">
        <v>4</v>
      </c>
    </row>
    <row r="135" spans="1:9" ht="45.75">
      <c r="A135" s="118" t="s">
        <v>1905</v>
      </c>
      <c r="B135" s="56" t="s">
        <v>327</v>
      </c>
      <c r="C135" s="127" t="s">
        <v>4</v>
      </c>
      <c r="D135" s="127" t="s">
        <v>4</v>
      </c>
      <c r="E135" s="127" t="s">
        <v>4</v>
      </c>
      <c r="F135" s="127" t="s">
        <v>4</v>
      </c>
      <c r="G135" s="127" t="s">
        <v>4</v>
      </c>
      <c r="H135" s="127" t="s">
        <v>4</v>
      </c>
      <c r="I135" s="127" t="s">
        <v>4</v>
      </c>
    </row>
    <row r="136" spans="1:9">
      <c r="A136" s="44" t="s">
        <v>332</v>
      </c>
      <c r="B136" s="38" t="s">
        <v>333</v>
      </c>
      <c r="C136" s="268" t="s">
        <v>2</v>
      </c>
      <c r="D136" s="268" t="s">
        <v>2</v>
      </c>
      <c r="E136" s="268" t="s">
        <v>2</v>
      </c>
      <c r="F136" s="268" t="s">
        <v>2</v>
      </c>
      <c r="G136" s="268" t="s">
        <v>2</v>
      </c>
      <c r="H136" s="268" t="s">
        <v>2</v>
      </c>
      <c r="I136" s="268" t="s">
        <v>2</v>
      </c>
    </row>
    <row r="137" spans="1:9">
      <c r="A137" s="115" t="s">
        <v>1071</v>
      </c>
      <c r="B137" s="23" t="s">
        <v>341</v>
      </c>
      <c r="C137" s="268" t="s">
        <v>2</v>
      </c>
      <c r="D137" s="268" t="s">
        <v>2</v>
      </c>
      <c r="E137" s="268" t="s">
        <v>2</v>
      </c>
      <c r="F137" s="268" t="s">
        <v>2</v>
      </c>
      <c r="G137" s="268" t="s">
        <v>2</v>
      </c>
      <c r="H137" s="268" t="s">
        <v>2</v>
      </c>
      <c r="I137" s="268" t="s">
        <v>2</v>
      </c>
    </row>
    <row r="138" spans="1:9">
      <c r="A138" s="115" t="s">
        <v>1360</v>
      </c>
      <c r="B138" s="75" t="s">
        <v>940</v>
      </c>
      <c r="C138" s="268" t="s">
        <v>2</v>
      </c>
      <c r="D138" s="268" t="s">
        <v>2</v>
      </c>
      <c r="E138" s="268" t="s">
        <v>2</v>
      </c>
      <c r="F138" s="268" t="s">
        <v>2</v>
      </c>
      <c r="G138" s="268" t="s">
        <v>2</v>
      </c>
      <c r="H138" s="268" t="s">
        <v>2</v>
      </c>
      <c r="I138" s="268" t="s">
        <v>2</v>
      </c>
    </row>
    <row r="139" spans="1:9">
      <c r="A139" s="115" t="s">
        <v>343</v>
      </c>
      <c r="B139" s="43" t="s">
        <v>335</v>
      </c>
      <c r="C139" s="268" t="s">
        <v>2</v>
      </c>
      <c r="D139" s="268" t="s">
        <v>2</v>
      </c>
      <c r="E139" s="268" t="s">
        <v>2</v>
      </c>
      <c r="F139" s="268" t="s">
        <v>2</v>
      </c>
      <c r="G139" s="268" t="s">
        <v>2</v>
      </c>
      <c r="H139" s="268" t="s">
        <v>2</v>
      </c>
      <c r="I139" s="268" t="s">
        <v>2</v>
      </c>
    </row>
    <row r="140" spans="1:9">
      <c r="A140" s="115" t="s">
        <v>1361</v>
      </c>
      <c r="B140" s="75" t="s">
        <v>940</v>
      </c>
      <c r="C140" s="268" t="s">
        <v>2</v>
      </c>
      <c r="D140" s="268" t="s">
        <v>2</v>
      </c>
      <c r="E140" s="268" t="s">
        <v>2</v>
      </c>
      <c r="F140" s="268" t="s">
        <v>2</v>
      </c>
      <c r="G140" s="268" t="s">
        <v>2</v>
      </c>
      <c r="H140" s="268" t="s">
        <v>2</v>
      </c>
      <c r="I140" s="268" t="s">
        <v>2</v>
      </c>
    </row>
    <row r="141" spans="1:9">
      <c r="A141" s="110" t="s">
        <v>345</v>
      </c>
      <c r="B141" s="21" t="s">
        <v>346</v>
      </c>
      <c r="C141" s="268" t="s">
        <v>2</v>
      </c>
      <c r="D141" s="268" t="s">
        <v>2</v>
      </c>
      <c r="E141" s="268" t="s">
        <v>2</v>
      </c>
      <c r="F141" s="268" t="s">
        <v>2</v>
      </c>
      <c r="G141" s="268" t="s">
        <v>2</v>
      </c>
      <c r="H141" s="268" t="s">
        <v>2</v>
      </c>
      <c r="I141" s="268" t="s">
        <v>2</v>
      </c>
    </row>
    <row r="142" spans="1:9">
      <c r="A142" s="115" t="s">
        <v>347</v>
      </c>
      <c r="B142" s="75" t="s">
        <v>348</v>
      </c>
      <c r="C142" s="268" t="s">
        <v>2</v>
      </c>
      <c r="D142" s="268" t="s">
        <v>2</v>
      </c>
      <c r="E142" s="268" t="s">
        <v>2</v>
      </c>
      <c r="F142" s="268" t="s">
        <v>2</v>
      </c>
      <c r="G142" s="268" t="s">
        <v>2</v>
      </c>
      <c r="H142" s="268" t="s">
        <v>2</v>
      </c>
      <c r="I142" s="268" t="s">
        <v>2</v>
      </c>
    </row>
    <row r="143" spans="1:9" ht="60.75">
      <c r="A143" s="115" t="s">
        <v>349</v>
      </c>
      <c r="B143" s="21" t="s">
        <v>350</v>
      </c>
      <c r="C143" s="268" t="s">
        <v>2</v>
      </c>
      <c r="D143" s="268" t="s">
        <v>2</v>
      </c>
      <c r="E143" s="268" t="s">
        <v>2</v>
      </c>
      <c r="F143" s="268" t="s">
        <v>2</v>
      </c>
      <c r="G143" s="268" t="s">
        <v>2</v>
      </c>
      <c r="H143" s="268" t="s">
        <v>2</v>
      </c>
      <c r="I143" s="268" t="s">
        <v>2</v>
      </c>
    </row>
    <row r="144" spans="1:9">
      <c r="A144" s="115" t="s">
        <v>943</v>
      </c>
      <c r="B144" s="180" t="s">
        <v>277</v>
      </c>
      <c r="C144" s="268" t="s">
        <v>6</v>
      </c>
      <c r="D144" s="268" t="s">
        <v>6</v>
      </c>
      <c r="E144" s="268" t="s">
        <v>6</v>
      </c>
      <c r="F144" s="268" t="s">
        <v>6</v>
      </c>
      <c r="G144" s="268" t="s">
        <v>6</v>
      </c>
      <c r="H144" s="268" t="s">
        <v>6</v>
      </c>
      <c r="I144" s="268" t="s">
        <v>6</v>
      </c>
    </row>
    <row r="145" spans="1:9" ht="30.75">
      <c r="A145" s="115" t="s">
        <v>1072</v>
      </c>
      <c r="B145" s="23" t="s">
        <v>339</v>
      </c>
      <c r="C145" s="268" t="s">
        <v>2</v>
      </c>
      <c r="D145" s="268" t="s">
        <v>2</v>
      </c>
      <c r="E145" s="268" t="s">
        <v>2</v>
      </c>
      <c r="F145" s="268" t="s">
        <v>2</v>
      </c>
      <c r="G145" s="268" t="s">
        <v>2</v>
      </c>
      <c r="H145" s="268" t="s">
        <v>2</v>
      </c>
      <c r="I145" s="268" t="s">
        <v>2</v>
      </c>
    </row>
    <row r="146" spans="1:9">
      <c r="A146" s="115" t="s">
        <v>353</v>
      </c>
      <c r="B146" s="75" t="s">
        <v>940</v>
      </c>
      <c r="C146" s="268" t="s">
        <v>2</v>
      </c>
      <c r="D146" s="268" t="s">
        <v>2</v>
      </c>
      <c r="E146" s="268" t="s">
        <v>2</v>
      </c>
      <c r="F146" s="268" t="s">
        <v>2</v>
      </c>
      <c r="G146" s="268" t="s">
        <v>2</v>
      </c>
      <c r="H146" s="268" t="s">
        <v>2</v>
      </c>
      <c r="I146" s="268" t="s">
        <v>2</v>
      </c>
    </row>
    <row r="147" spans="1:9">
      <c r="A147" s="115" t="s">
        <v>354</v>
      </c>
      <c r="B147" s="75" t="s">
        <v>348</v>
      </c>
      <c r="C147" s="268" t="s">
        <v>2</v>
      </c>
      <c r="D147" s="268" t="s">
        <v>2</v>
      </c>
      <c r="E147" s="268" t="s">
        <v>2</v>
      </c>
      <c r="F147" s="268" t="s">
        <v>2</v>
      </c>
      <c r="G147" s="268" t="s">
        <v>2</v>
      </c>
      <c r="H147" s="268" t="s">
        <v>2</v>
      </c>
      <c r="I147" s="268" t="s">
        <v>2</v>
      </c>
    </row>
    <row r="148" spans="1:9">
      <c r="A148" s="115" t="s">
        <v>711</v>
      </c>
      <c r="B148" s="75" t="s">
        <v>940</v>
      </c>
      <c r="C148" s="268" t="s">
        <v>2</v>
      </c>
      <c r="D148" s="268" t="s">
        <v>2</v>
      </c>
      <c r="E148" s="268" t="s">
        <v>2</v>
      </c>
      <c r="F148" s="268" t="s">
        <v>2</v>
      </c>
      <c r="G148" s="268" t="s">
        <v>2</v>
      </c>
      <c r="H148" s="268" t="s">
        <v>2</v>
      </c>
      <c r="I148" s="268" t="s">
        <v>2</v>
      </c>
    </row>
    <row r="149" spans="1:9">
      <c r="A149" s="115" t="s">
        <v>356</v>
      </c>
      <c r="B149" s="75" t="s">
        <v>348</v>
      </c>
      <c r="C149" s="268" t="s">
        <v>2</v>
      </c>
      <c r="D149" s="268" t="s">
        <v>2</v>
      </c>
      <c r="E149" s="268" t="s">
        <v>2</v>
      </c>
      <c r="F149" s="268" t="s">
        <v>2</v>
      </c>
      <c r="G149" s="268" t="s">
        <v>2</v>
      </c>
      <c r="H149" s="268" t="s">
        <v>2</v>
      </c>
      <c r="I149" s="268" t="s">
        <v>2</v>
      </c>
    </row>
    <row r="150" spans="1:9" ht="60.75">
      <c r="A150" s="115" t="s">
        <v>1074</v>
      </c>
      <c r="B150" s="43" t="s">
        <v>1075</v>
      </c>
      <c r="C150" s="268" t="s">
        <v>2</v>
      </c>
      <c r="D150" s="268" t="s">
        <v>2</v>
      </c>
      <c r="E150" s="268" t="s">
        <v>2</v>
      </c>
      <c r="F150" s="268" t="s">
        <v>2</v>
      </c>
      <c r="G150" s="268" t="s">
        <v>2</v>
      </c>
      <c r="H150" s="268" t="s">
        <v>2</v>
      </c>
      <c r="I150" s="268" t="s">
        <v>2</v>
      </c>
    </row>
    <row r="151" spans="1:9" ht="60.75">
      <c r="A151" s="115" t="s">
        <v>1076</v>
      </c>
      <c r="B151" s="43" t="s">
        <v>1077</v>
      </c>
      <c r="C151" s="268" t="s">
        <v>2</v>
      </c>
      <c r="D151" s="268" t="s">
        <v>2</v>
      </c>
      <c r="E151" s="268" t="s">
        <v>2</v>
      </c>
      <c r="F151" s="268" t="s">
        <v>2</v>
      </c>
      <c r="G151" s="268" t="s">
        <v>2</v>
      </c>
      <c r="H151" s="268" t="s">
        <v>2</v>
      </c>
      <c r="I151" s="268" t="s">
        <v>2</v>
      </c>
    </row>
    <row r="152" spans="1:9">
      <c r="A152" s="115" t="s">
        <v>1968</v>
      </c>
      <c r="B152" s="75" t="s">
        <v>339</v>
      </c>
      <c r="C152" s="268" t="s">
        <v>2</v>
      </c>
      <c r="D152" s="268" t="s">
        <v>2</v>
      </c>
      <c r="E152" s="268" t="s">
        <v>2</v>
      </c>
      <c r="F152" s="268" t="s">
        <v>2</v>
      </c>
      <c r="G152" s="268" t="s">
        <v>2</v>
      </c>
      <c r="H152" s="268" t="s">
        <v>2</v>
      </c>
      <c r="I152" s="268" t="s">
        <v>2</v>
      </c>
    </row>
    <row r="153" spans="1:9">
      <c r="A153" s="115" t="s">
        <v>1969</v>
      </c>
      <c r="B153" s="180" t="s">
        <v>277</v>
      </c>
      <c r="C153" s="268" t="s">
        <v>6</v>
      </c>
      <c r="D153" s="268" t="s">
        <v>6</v>
      </c>
      <c r="E153" s="268" t="s">
        <v>6</v>
      </c>
      <c r="F153" s="268" t="s">
        <v>6</v>
      </c>
      <c r="G153" s="268" t="s">
        <v>6</v>
      </c>
      <c r="H153" s="268" t="s">
        <v>6</v>
      </c>
      <c r="I153" s="268" t="s">
        <v>6</v>
      </c>
    </row>
    <row r="154" spans="1:9">
      <c r="A154" s="115" t="s">
        <v>361</v>
      </c>
      <c r="B154" s="23" t="s">
        <v>341</v>
      </c>
      <c r="C154" s="268" t="s">
        <v>2</v>
      </c>
      <c r="D154" s="268" t="s">
        <v>2</v>
      </c>
      <c r="E154" s="268" t="s">
        <v>2</v>
      </c>
      <c r="F154" s="268" t="s">
        <v>2</v>
      </c>
      <c r="G154" s="268" t="s">
        <v>2</v>
      </c>
      <c r="H154" s="268" t="s">
        <v>2</v>
      </c>
      <c r="I154" s="268" t="s">
        <v>2</v>
      </c>
    </row>
    <row r="155" spans="1:9" ht="45.75">
      <c r="A155" s="115" t="s">
        <v>1908</v>
      </c>
      <c r="B155" s="75" t="s">
        <v>1909</v>
      </c>
      <c r="C155" s="268" t="s">
        <v>2</v>
      </c>
      <c r="D155" s="268" t="s">
        <v>2</v>
      </c>
      <c r="E155" s="268" t="s">
        <v>2</v>
      </c>
      <c r="F155" s="268" t="s">
        <v>2</v>
      </c>
      <c r="G155" s="268" t="s">
        <v>2</v>
      </c>
      <c r="H155" s="268" t="s">
        <v>2</v>
      </c>
      <c r="I155" s="268" t="s">
        <v>2</v>
      </c>
    </row>
    <row r="156" spans="1:9">
      <c r="A156" s="115" t="s">
        <v>362</v>
      </c>
      <c r="B156" s="180" t="s">
        <v>277</v>
      </c>
      <c r="C156" s="268" t="s">
        <v>6</v>
      </c>
      <c r="D156" s="268" t="s">
        <v>6</v>
      </c>
      <c r="E156" s="268" t="s">
        <v>6</v>
      </c>
      <c r="F156" s="268" t="s">
        <v>6</v>
      </c>
      <c r="G156" s="268" t="s">
        <v>6</v>
      </c>
      <c r="H156" s="268" t="s">
        <v>6</v>
      </c>
      <c r="I156" s="268" t="s">
        <v>6</v>
      </c>
    </row>
    <row r="157" spans="1:9" ht="30.75">
      <c r="A157" s="143" t="s">
        <v>1970</v>
      </c>
      <c r="B157" s="23" t="s">
        <v>1792</v>
      </c>
      <c r="C157" s="268" t="s">
        <v>2</v>
      </c>
      <c r="D157" s="268" t="s">
        <v>2</v>
      </c>
      <c r="E157" s="268" t="s">
        <v>2</v>
      </c>
      <c r="F157" s="268" t="s">
        <v>2</v>
      </c>
      <c r="G157" s="268" t="s">
        <v>2</v>
      </c>
      <c r="H157" s="268" t="s">
        <v>2</v>
      </c>
      <c r="I157" s="268" t="s">
        <v>2</v>
      </c>
    </row>
    <row r="158" spans="1:9" ht="45.75">
      <c r="A158" s="115" t="s">
        <v>960</v>
      </c>
      <c r="B158" s="69" t="s">
        <v>1585</v>
      </c>
      <c r="C158" s="268" t="s">
        <v>2</v>
      </c>
      <c r="D158" s="268" t="s">
        <v>2</v>
      </c>
      <c r="E158" s="268" t="s">
        <v>2</v>
      </c>
      <c r="F158" s="268" t="s">
        <v>2</v>
      </c>
      <c r="G158" s="268" t="s">
        <v>2</v>
      </c>
      <c r="H158" s="268" t="s">
        <v>2</v>
      </c>
      <c r="I158" s="268" t="s">
        <v>2</v>
      </c>
    </row>
    <row r="159" spans="1:9">
      <c r="A159" s="115" t="s">
        <v>961</v>
      </c>
      <c r="B159" s="180" t="s">
        <v>277</v>
      </c>
      <c r="C159" s="268" t="s">
        <v>6</v>
      </c>
      <c r="D159" s="268" t="s">
        <v>6</v>
      </c>
      <c r="E159" s="268" t="s">
        <v>6</v>
      </c>
      <c r="F159" s="268" t="s">
        <v>6</v>
      </c>
      <c r="G159" s="268" t="s">
        <v>6</v>
      </c>
      <c r="H159" s="268" t="s">
        <v>6</v>
      </c>
      <c r="I159" s="268" t="s">
        <v>6</v>
      </c>
    </row>
    <row r="160" spans="1:9">
      <c r="A160" s="115" t="s">
        <v>364</v>
      </c>
      <c r="B160" s="180" t="s">
        <v>277</v>
      </c>
      <c r="C160" s="268" t="s">
        <v>6</v>
      </c>
      <c r="D160" s="268" t="s">
        <v>6</v>
      </c>
      <c r="E160" s="268" t="s">
        <v>6</v>
      </c>
      <c r="F160" s="268" t="s">
        <v>6</v>
      </c>
      <c r="G160" s="268" t="s">
        <v>6</v>
      </c>
      <c r="H160" s="268" t="s">
        <v>6</v>
      </c>
      <c r="I160" s="268" t="s">
        <v>6</v>
      </c>
    </row>
    <row r="161" spans="1:9">
      <c r="A161" s="115" t="s">
        <v>365</v>
      </c>
      <c r="B161" s="180" t="s">
        <v>277</v>
      </c>
      <c r="C161" s="268" t="s">
        <v>6</v>
      </c>
      <c r="D161" s="268" t="s">
        <v>6</v>
      </c>
      <c r="E161" s="268" t="s">
        <v>6</v>
      </c>
      <c r="F161" s="268" t="s">
        <v>6</v>
      </c>
      <c r="G161" s="268" t="s">
        <v>6</v>
      </c>
      <c r="H161" s="268" t="s">
        <v>6</v>
      </c>
      <c r="I161" s="268" t="s">
        <v>6</v>
      </c>
    </row>
    <row r="162" spans="1:9" ht="30.75">
      <c r="A162" s="115" t="s">
        <v>721</v>
      </c>
      <c r="B162" s="75" t="s">
        <v>367</v>
      </c>
      <c r="C162" s="268" t="s">
        <v>2</v>
      </c>
      <c r="D162" s="268" t="s">
        <v>2</v>
      </c>
      <c r="E162" s="268" t="s">
        <v>2</v>
      </c>
      <c r="F162" s="268" t="s">
        <v>2</v>
      </c>
      <c r="G162" s="268" t="s">
        <v>2</v>
      </c>
      <c r="H162" s="268" t="s">
        <v>2</v>
      </c>
      <c r="I162" s="268" t="s">
        <v>2</v>
      </c>
    </row>
    <row r="163" spans="1:9" ht="30.75">
      <c r="A163" s="115" t="s">
        <v>1081</v>
      </c>
      <c r="B163" s="43" t="s">
        <v>344</v>
      </c>
      <c r="C163" s="268" t="s">
        <v>2</v>
      </c>
      <c r="D163" s="268" t="s">
        <v>2</v>
      </c>
      <c r="E163" s="268" t="s">
        <v>2</v>
      </c>
      <c r="F163" s="268" t="s">
        <v>2</v>
      </c>
      <c r="G163" s="268" t="s">
        <v>2</v>
      </c>
      <c r="H163" s="268" t="s">
        <v>2</v>
      </c>
      <c r="I163" s="268" t="s">
        <v>2</v>
      </c>
    </row>
    <row r="164" spans="1:9" ht="77.25" customHeight="1">
      <c r="A164" s="115" t="s">
        <v>1859</v>
      </c>
      <c r="B164" s="75" t="s">
        <v>940</v>
      </c>
      <c r="C164" s="268" t="s">
        <v>2</v>
      </c>
      <c r="D164" s="268" t="s">
        <v>2</v>
      </c>
      <c r="E164" s="268" t="s">
        <v>2</v>
      </c>
      <c r="F164" s="268" t="s">
        <v>2</v>
      </c>
      <c r="G164" s="268" t="s">
        <v>2</v>
      </c>
      <c r="H164" s="268" t="s">
        <v>2</v>
      </c>
      <c r="I164" s="268" t="s">
        <v>2</v>
      </c>
    </row>
    <row r="165" spans="1:9">
      <c r="A165" s="115" t="s">
        <v>370</v>
      </c>
      <c r="B165" s="75" t="s">
        <v>348</v>
      </c>
      <c r="C165" s="268" t="s">
        <v>2</v>
      </c>
      <c r="D165" s="268" t="s">
        <v>2</v>
      </c>
      <c r="E165" s="268" t="s">
        <v>2</v>
      </c>
      <c r="F165" s="268" t="s">
        <v>2</v>
      </c>
      <c r="G165" s="268" t="s">
        <v>2</v>
      </c>
      <c r="H165" s="268" t="s">
        <v>2</v>
      </c>
      <c r="I165" s="268" t="s">
        <v>2</v>
      </c>
    </row>
    <row r="166" spans="1:9">
      <c r="A166" s="115" t="s">
        <v>966</v>
      </c>
      <c r="B166" s="43" t="s">
        <v>335</v>
      </c>
      <c r="C166" s="268" t="s">
        <v>2</v>
      </c>
      <c r="D166" s="268" t="s">
        <v>2</v>
      </c>
      <c r="E166" s="268" t="s">
        <v>2</v>
      </c>
      <c r="F166" s="268" t="s">
        <v>2</v>
      </c>
      <c r="G166" s="268" t="s">
        <v>2</v>
      </c>
      <c r="H166" s="268" t="s">
        <v>2</v>
      </c>
      <c r="I166" s="268" t="s">
        <v>2</v>
      </c>
    </row>
    <row r="167" spans="1:9">
      <c r="A167" s="115" t="s">
        <v>967</v>
      </c>
      <c r="B167" s="56" t="s">
        <v>968</v>
      </c>
      <c r="C167" s="268" t="s">
        <v>2</v>
      </c>
      <c r="D167" s="268" t="s">
        <v>2</v>
      </c>
      <c r="E167" s="268" t="s">
        <v>2</v>
      </c>
      <c r="F167" s="268" t="s">
        <v>2</v>
      </c>
      <c r="G167" s="268" t="s">
        <v>2</v>
      </c>
      <c r="H167" s="268" t="s">
        <v>2</v>
      </c>
      <c r="I167" s="268" t="s">
        <v>2</v>
      </c>
    </row>
    <row r="168" spans="1:9">
      <c r="A168" s="115" t="s">
        <v>1082</v>
      </c>
      <c r="B168" s="23" t="s">
        <v>339</v>
      </c>
      <c r="C168" s="268" t="s">
        <v>2</v>
      </c>
      <c r="D168" s="268" t="s">
        <v>2</v>
      </c>
      <c r="E168" s="268" t="s">
        <v>2</v>
      </c>
      <c r="F168" s="268" t="s">
        <v>2</v>
      </c>
      <c r="G168" s="268" t="s">
        <v>2</v>
      </c>
      <c r="H168" s="268" t="s">
        <v>2</v>
      </c>
      <c r="I168" s="268" t="s">
        <v>2</v>
      </c>
    </row>
    <row r="169" spans="1:9">
      <c r="A169" s="115" t="s">
        <v>1971</v>
      </c>
      <c r="B169" s="23" t="s">
        <v>341</v>
      </c>
      <c r="C169" s="268" t="s">
        <v>2</v>
      </c>
      <c r="D169" s="268" t="s">
        <v>2</v>
      </c>
      <c r="E169" s="268" t="s">
        <v>2</v>
      </c>
      <c r="F169" s="268" t="s">
        <v>2</v>
      </c>
      <c r="G169" s="268" t="s">
        <v>2</v>
      </c>
      <c r="H169" s="268" t="s">
        <v>2</v>
      </c>
      <c r="I169" s="268" t="s">
        <v>2</v>
      </c>
    </row>
    <row r="170" spans="1:9">
      <c r="A170" s="115" t="s">
        <v>374</v>
      </c>
      <c r="B170" s="75" t="s">
        <v>940</v>
      </c>
      <c r="C170" s="268" t="s">
        <v>2</v>
      </c>
      <c r="D170" s="268" t="s">
        <v>2</v>
      </c>
      <c r="E170" s="268" t="s">
        <v>2</v>
      </c>
      <c r="F170" s="268" t="s">
        <v>2</v>
      </c>
      <c r="G170" s="268" t="s">
        <v>2</v>
      </c>
      <c r="H170" s="268" t="s">
        <v>2</v>
      </c>
      <c r="I170" s="268" t="s">
        <v>2</v>
      </c>
    </row>
    <row r="171" spans="1:9">
      <c r="A171" s="115" t="s">
        <v>375</v>
      </c>
      <c r="B171" s="75" t="s">
        <v>940</v>
      </c>
      <c r="C171" s="268" t="s">
        <v>2</v>
      </c>
      <c r="D171" s="268" t="s">
        <v>2</v>
      </c>
      <c r="E171" s="268" t="s">
        <v>2</v>
      </c>
      <c r="F171" s="268" t="s">
        <v>2</v>
      </c>
      <c r="G171" s="268" t="s">
        <v>2</v>
      </c>
      <c r="H171" s="268" t="s">
        <v>2</v>
      </c>
      <c r="I171" s="268" t="s">
        <v>2</v>
      </c>
    </row>
    <row r="172" spans="1:9">
      <c r="A172" s="115" t="s">
        <v>376</v>
      </c>
      <c r="B172" s="75" t="s">
        <v>348</v>
      </c>
      <c r="C172" s="268" t="s">
        <v>2</v>
      </c>
      <c r="D172" s="268" t="s">
        <v>2</v>
      </c>
      <c r="E172" s="268" t="s">
        <v>2</v>
      </c>
      <c r="F172" s="268" t="s">
        <v>2</v>
      </c>
      <c r="G172" s="268" t="s">
        <v>2</v>
      </c>
      <c r="H172" s="268" t="s">
        <v>2</v>
      </c>
      <c r="I172" s="268" t="s">
        <v>2</v>
      </c>
    </row>
    <row r="173" spans="1:9">
      <c r="A173" s="119" t="s">
        <v>377</v>
      </c>
      <c r="B173" s="23" t="s">
        <v>378</v>
      </c>
      <c r="C173" s="268" t="s">
        <v>2</v>
      </c>
      <c r="D173" s="268" t="s">
        <v>2</v>
      </c>
      <c r="E173" s="268" t="s">
        <v>2</v>
      </c>
      <c r="F173" s="268" t="s">
        <v>2</v>
      </c>
      <c r="G173" s="268" t="s">
        <v>2</v>
      </c>
      <c r="H173" s="268" t="s">
        <v>2</v>
      </c>
      <c r="I173" s="268" t="s">
        <v>2</v>
      </c>
    </row>
    <row r="174" spans="1:9" ht="30.75">
      <c r="A174" s="115" t="s">
        <v>1454</v>
      </c>
      <c r="B174" s="75" t="s">
        <v>339</v>
      </c>
      <c r="C174" s="268" t="s">
        <v>2</v>
      </c>
      <c r="D174" s="268" t="s">
        <v>2</v>
      </c>
      <c r="E174" s="268" t="s">
        <v>2</v>
      </c>
      <c r="F174" s="268" t="s">
        <v>2</v>
      </c>
      <c r="G174" s="268" t="s">
        <v>2</v>
      </c>
      <c r="H174" s="268" t="s">
        <v>2</v>
      </c>
      <c r="I174" s="268" t="s">
        <v>2</v>
      </c>
    </row>
    <row r="175" spans="1:9">
      <c r="A175" s="115" t="s">
        <v>1528</v>
      </c>
      <c r="B175" s="180" t="s">
        <v>277</v>
      </c>
      <c r="C175" s="268" t="s">
        <v>6</v>
      </c>
      <c r="D175" s="268" t="s">
        <v>6</v>
      </c>
      <c r="E175" s="268" t="s">
        <v>6</v>
      </c>
      <c r="F175" s="268" t="s">
        <v>6</v>
      </c>
      <c r="G175" s="268" t="s">
        <v>6</v>
      </c>
      <c r="H175" s="268" t="s">
        <v>6</v>
      </c>
      <c r="I175" s="268" t="s">
        <v>6</v>
      </c>
    </row>
    <row r="176" spans="1:9">
      <c r="A176" s="115" t="s">
        <v>1529</v>
      </c>
      <c r="B176" s="180" t="s">
        <v>277</v>
      </c>
      <c r="C176" s="268" t="s">
        <v>6</v>
      </c>
      <c r="D176" s="268" t="s">
        <v>6</v>
      </c>
      <c r="E176" s="268" t="s">
        <v>6</v>
      </c>
      <c r="F176" s="268" t="s">
        <v>6</v>
      </c>
      <c r="G176" s="268" t="s">
        <v>6</v>
      </c>
      <c r="H176" s="268" t="s">
        <v>6</v>
      </c>
      <c r="I176" s="268" t="s">
        <v>6</v>
      </c>
    </row>
    <row r="177" spans="1:9">
      <c r="A177" s="115" t="s">
        <v>1530</v>
      </c>
      <c r="B177" s="23" t="s">
        <v>339</v>
      </c>
      <c r="C177" s="268" t="s">
        <v>2</v>
      </c>
      <c r="D177" s="268" t="s">
        <v>2</v>
      </c>
      <c r="E177" s="268" t="s">
        <v>2</v>
      </c>
      <c r="F177" s="268" t="s">
        <v>2</v>
      </c>
      <c r="G177" s="268" t="s">
        <v>2</v>
      </c>
      <c r="H177" s="268" t="s">
        <v>2</v>
      </c>
      <c r="I177" s="268" t="s">
        <v>2</v>
      </c>
    </row>
    <row r="178" spans="1:9">
      <c r="A178" s="203" t="s">
        <v>736</v>
      </c>
      <c r="B178" s="46" t="s">
        <v>737</v>
      </c>
      <c r="C178" s="268" t="s">
        <v>2</v>
      </c>
      <c r="D178" s="268" t="s">
        <v>2</v>
      </c>
      <c r="E178" s="268" t="s">
        <v>2</v>
      </c>
      <c r="F178" s="268" t="s">
        <v>2</v>
      </c>
      <c r="G178" s="268" t="s">
        <v>2</v>
      </c>
      <c r="H178" s="268" t="s">
        <v>2</v>
      </c>
      <c r="I178" s="268" t="s">
        <v>2</v>
      </c>
    </row>
    <row r="179" spans="1:9" ht="45.75">
      <c r="A179" s="124" t="s">
        <v>1087</v>
      </c>
      <c r="B179" s="144" t="s">
        <v>741</v>
      </c>
      <c r="C179" s="271" t="s">
        <v>6</v>
      </c>
      <c r="D179" s="271" t="s">
        <v>6</v>
      </c>
      <c r="E179" s="271" t="s">
        <v>6</v>
      </c>
      <c r="F179" s="271" t="s">
        <v>6</v>
      </c>
      <c r="G179" s="271" t="s">
        <v>6</v>
      </c>
      <c r="H179" s="271" t="s">
        <v>6</v>
      </c>
      <c r="I179" s="271" t="s">
        <v>6</v>
      </c>
    </row>
  </sheetData>
  <sheetProtection algorithmName="SHA-512" hashValue="WGqSSF8Hwbz9zYGJODGY4Lj0WLRKgAQMbiJWfelUclt6yIbEl/rc+CvnYnkDXtV5M4wYeQVNUA1OF9qqmbSXgw==" saltValue="3TFG7t9wDcP/x4Oa9zX96Q==" spinCount="100000" sheet="1" objects="1" scenarios="1"/>
  <autoFilter ref="A1:C1" xr:uid="{D78DB3C7-27D4-4D42-A911-52B62FD50F66}">
    <sortState xmlns:xlrd2="http://schemas.microsoft.com/office/spreadsheetml/2017/richdata2" ref="A2:C168">
      <sortCondition ref="A1"/>
    </sortState>
  </autoFilter>
  <conditionalFormatting sqref="A44:A45 A169 C60:C70 B64:B65 B99:B102 B111:B113 D67:I67 B104:B108">
    <cfRule type="containsText" dxfId="617" priority="354" operator="containsText" text="Non-Par">
      <formula>NOT(ISERROR(SEARCH("Non-Par",A44)))</formula>
    </cfRule>
  </conditionalFormatting>
  <conditionalFormatting sqref="A48">
    <cfRule type="containsText" dxfId="616" priority="323" operator="containsText" text="Non-Par">
      <formula>NOT(ISERROR(SEARCH("Non-Par",A48)))</formula>
    </cfRule>
  </conditionalFormatting>
  <conditionalFormatting sqref="A51">
    <cfRule type="containsText" dxfId="615" priority="324" operator="containsText" text="Non-Par">
      <formula>NOT(ISERROR(SEARCH("Non-Par",A51)))</formula>
    </cfRule>
  </conditionalFormatting>
  <conditionalFormatting sqref="A56:A57">
    <cfRule type="containsText" dxfId="614" priority="237" operator="containsText" text="Non-Par">
      <formula>NOT(ISERROR(SEARCH("Non-Par",A56)))</formula>
    </cfRule>
  </conditionalFormatting>
  <conditionalFormatting sqref="A63">
    <cfRule type="containsText" dxfId="613" priority="415" operator="containsText" text="Non-Par">
      <formula>NOT(ISERROR(SEARCH("Non-Par",A63)))</formula>
    </cfRule>
  </conditionalFormatting>
  <conditionalFormatting sqref="A72">
    <cfRule type="containsText" dxfId="612" priority="413" operator="containsText" text="Non-Par">
      <formula>NOT(ISERROR(SEARCH("Non-Par",A72)))</formula>
    </cfRule>
  </conditionalFormatting>
  <conditionalFormatting sqref="A98">
    <cfRule type="containsText" dxfId="611" priority="499" operator="containsText" text="Non-Par">
      <formula>NOT(ISERROR(SEARCH("Non-Par",A98)))</formula>
    </cfRule>
  </conditionalFormatting>
  <conditionalFormatting sqref="B58">
    <cfRule type="containsText" dxfId="610" priority="420" operator="containsText" text="Non-Par">
      <formula>NOT(ISERROR(SEARCH("Non-Par",B58)))</formula>
    </cfRule>
  </conditionalFormatting>
  <conditionalFormatting sqref="A68:B68">
    <cfRule type="containsText" dxfId="609" priority="249" operator="containsText" text="Non-Par">
      <formula>NOT(ISERROR(SEARCH("Non-Par",A68)))</formula>
    </cfRule>
  </conditionalFormatting>
  <conditionalFormatting sqref="B1:B17 B19:B44 B50:B56 B67 B69:B73 B91:B93 B95 B97 B124 B58:B63 B99:B102 B75:B89 B111:B115 B119:B121 B180:B1048576 B104:B108 B117">
    <cfRule type="containsText" dxfId="608" priority="407" operator="containsText" text="Self">
      <formula>NOT(ISERROR(SEARCH("Self",B1)))</formula>
    </cfRule>
  </conditionalFormatting>
  <conditionalFormatting sqref="B9">
    <cfRule type="containsText" dxfId="607" priority="852" operator="containsText" text="Self Pay">
      <formula>NOT(ISERROR(SEARCH("Self Pay",B9)))</formula>
    </cfRule>
    <cfRule type="containsText" dxfId="606" priority="853" operator="containsText" text="See Non-PAR">
      <formula>NOT(ISERROR(SEARCH("See Non-PAR",B9)))</formula>
    </cfRule>
  </conditionalFormatting>
  <conditionalFormatting sqref="B14">
    <cfRule type="containsText" dxfId="605" priority="427" operator="containsText" text="Self Pay">
      <formula>NOT(ISERROR(SEARCH("Self Pay",B14)))</formula>
    </cfRule>
    <cfRule type="containsText" dxfId="604" priority="428" operator="containsText" text="See Non-PAR">
      <formula>NOT(ISERROR(SEARCH("See Non-PAR",B14)))</formula>
    </cfRule>
  </conditionalFormatting>
  <conditionalFormatting sqref="B16">
    <cfRule type="containsText" dxfId="603" priority="846" operator="containsText" text="Non-Par">
      <formula>NOT(ISERROR(SEARCH("Non-Par",B16)))</formula>
    </cfRule>
    <cfRule type="containsText" dxfId="602" priority="847" operator="containsText" text="Self Pay">
      <formula>NOT(ISERROR(SEARCH("Self Pay",B16)))</formula>
    </cfRule>
  </conditionalFormatting>
  <conditionalFormatting sqref="B18">
    <cfRule type="containsText" dxfId="601" priority="381" operator="containsText" text="Self Pay">
      <formula>NOT(ISERROR(SEARCH("Self Pay",B18)))</formula>
    </cfRule>
    <cfRule type="containsText" dxfId="600" priority="382" operator="containsText" text="See Non-PAR">
      <formula>NOT(ISERROR(SEARCH("See Non-PAR",B18)))</formula>
    </cfRule>
  </conditionalFormatting>
  <conditionalFormatting sqref="B23">
    <cfRule type="containsText" dxfId="599" priority="454" operator="containsText" text="Non-Par">
      <formula>NOT(ISERROR(SEARCH("Non-Par",B23)))</formula>
    </cfRule>
    <cfRule type="containsText" dxfId="598" priority="455" operator="containsText" text="Non">
      <formula>NOT(ISERROR(SEARCH("Non",B23)))</formula>
    </cfRule>
  </conditionalFormatting>
  <conditionalFormatting sqref="B33">
    <cfRule type="containsText" dxfId="597" priority="458" operator="containsText" text="Self Pay">
      <formula>NOT(ISERROR(SEARCH("Self Pay",B33)))</formula>
    </cfRule>
    <cfRule type="containsText" dxfId="596" priority="459" operator="containsText" text="Non">
      <formula>NOT(ISERROR(SEARCH("Non",B33)))</formula>
    </cfRule>
    <cfRule type="containsText" dxfId="595" priority="460" operator="containsText" text="See Non-PAR">
      <formula>NOT(ISERROR(SEARCH("See Non-PAR",B33)))</formula>
    </cfRule>
  </conditionalFormatting>
  <conditionalFormatting sqref="B36:B39 B41:B43 B102 B111:B113 B104 C123:C1048576 D26:I27 D31:I31 D57:I57 D67:I67 D73:I73 D76:I76 D84:I84 D88:I89 D91:I91 D94:I94 D97:I97 D99:I99 D134:I135 C110:I119 C2:C48 D103:I104 B105:I108 C50:C104 C49:I49 C122:I122">
    <cfRule type="containsText" dxfId="594" priority="501" operator="containsText" text="Non">
      <formula>NOT(ISERROR(SEARCH("Non",B2)))</formula>
    </cfRule>
  </conditionalFormatting>
  <conditionalFormatting sqref="B40">
    <cfRule type="containsText" dxfId="593" priority="422" operator="containsText" text="Self Pay">
      <formula>NOT(ISERROR(SEARCH("Self Pay",B40)))</formula>
    </cfRule>
    <cfRule type="containsText" dxfId="592" priority="424" operator="containsText" text="See Non-PAR">
      <formula>NOT(ISERROR(SEARCH("See Non-PAR",B40)))</formula>
    </cfRule>
  </conditionalFormatting>
  <conditionalFormatting sqref="B44 B50:B61">
    <cfRule type="containsText" dxfId="591" priority="416" operator="containsText" text="See Non-PAR">
      <formula>NOT(ISERROR(SEARCH("See Non-PAR",B44)))</formula>
    </cfRule>
  </conditionalFormatting>
  <conditionalFormatting sqref="B44:B46 B48 B50:B61">
    <cfRule type="containsText" dxfId="590" priority="239" operator="containsText" text="Self Pay">
      <formula>NOT(ISERROR(SEARCH("Self Pay",B44)))</formula>
    </cfRule>
  </conditionalFormatting>
  <conditionalFormatting sqref="B47">
    <cfRule type="containsText" dxfId="589" priority="273" operator="containsText" text="Non-Par">
      <formula>NOT(ISERROR(SEARCH("Non-Par",B47)))</formula>
    </cfRule>
  </conditionalFormatting>
  <conditionalFormatting sqref="B57:B58">
    <cfRule type="containsText" dxfId="588" priority="234" operator="containsText" text="Non">
      <formula>NOT(ISERROR(SEARCH("Non",B57)))</formula>
    </cfRule>
  </conditionalFormatting>
  <conditionalFormatting sqref="B62">
    <cfRule type="containsText" dxfId="587" priority="438" operator="containsText" text="Non-Par">
      <formula>NOT(ISERROR(SEARCH("Non-Par",B62)))</formula>
    </cfRule>
    <cfRule type="containsText" dxfId="586" priority="439" operator="containsText" text="Non">
      <formula>NOT(ISERROR(SEARCH("Non",B62)))</formula>
    </cfRule>
  </conditionalFormatting>
  <conditionalFormatting sqref="B63:B64">
    <cfRule type="containsText" dxfId="585" priority="264" operator="containsText" text="Self Pay">
      <formula>NOT(ISERROR(SEARCH("Self Pay",B63)))</formula>
    </cfRule>
    <cfRule type="containsText" dxfId="584" priority="265" operator="containsText" text="See Non-PAR">
      <formula>NOT(ISERROR(SEARCH("See Non-PAR",B63)))</formula>
    </cfRule>
  </conditionalFormatting>
  <conditionalFormatting sqref="B64">
    <cfRule type="containsText" dxfId="583" priority="267" operator="containsText" text="Non">
      <formula>NOT(ISERROR(SEARCH("Non",B64)))</formula>
    </cfRule>
  </conditionalFormatting>
  <conditionalFormatting sqref="B66:B73">
    <cfRule type="containsText" dxfId="582" priority="247" operator="containsText" text="Self Pay">
      <formula>NOT(ISERROR(SEARCH("Self Pay",B66)))</formula>
    </cfRule>
    <cfRule type="containsText" dxfId="581" priority="251" operator="containsText" text="See Non-PAR">
      <formula>NOT(ISERROR(SEARCH("See Non-PAR",B66)))</formula>
    </cfRule>
  </conditionalFormatting>
  <conditionalFormatting sqref="B68">
    <cfRule type="containsText" dxfId="580" priority="248" operator="containsText" text="Non">
      <formula>NOT(ISERROR(SEARCH("Non",B68)))</formula>
    </cfRule>
  </conditionalFormatting>
  <conditionalFormatting sqref="B75:B76">
    <cfRule type="containsText" dxfId="579" priority="450" operator="containsText" text="Non-Par">
      <formula>NOT(ISERROR(SEARCH("Non-Par",B75)))</formula>
    </cfRule>
    <cfRule type="containsText" dxfId="578" priority="451" operator="containsText" text="Non">
      <formula>NOT(ISERROR(SEARCH("Non",B75)))</formula>
    </cfRule>
  </conditionalFormatting>
  <conditionalFormatting sqref="B80">
    <cfRule type="containsText" dxfId="577" priority="448" operator="containsText" text="Non-Par">
      <formula>NOT(ISERROR(SEARCH("Non-Par",B80)))</formula>
    </cfRule>
    <cfRule type="containsText" dxfId="576" priority="449" operator="containsText" text="Non">
      <formula>NOT(ISERROR(SEARCH("Non",B80)))</formula>
    </cfRule>
  </conditionalFormatting>
  <conditionalFormatting sqref="B82:B95 B97:B100">
    <cfRule type="containsText" dxfId="575" priority="383" operator="containsText" text="Non">
      <formula>NOT(ISERROR(SEARCH("Non",B82)))</formula>
    </cfRule>
  </conditionalFormatting>
  <conditionalFormatting sqref="B89:B90">
    <cfRule type="containsText" dxfId="574" priority="394" operator="containsText" text="Self Pay">
      <formula>NOT(ISERROR(SEARCH("Self Pay",B89)))</formula>
    </cfRule>
    <cfRule type="containsText" dxfId="573" priority="396" operator="containsText" text="See Non-PAR">
      <formula>NOT(ISERROR(SEARCH("See Non-PAR",B89)))</formula>
    </cfRule>
  </conditionalFormatting>
  <conditionalFormatting sqref="B94">
    <cfRule type="containsText" dxfId="572" priority="384" operator="containsText" text="Self Pay">
      <formula>NOT(ISERROR(SEARCH("Self Pay",B94)))</formula>
    </cfRule>
    <cfRule type="containsText" dxfId="571" priority="385" operator="containsText" text="See Non-PAR">
      <formula>NOT(ISERROR(SEARCH("See Non-PAR",B94)))</formula>
    </cfRule>
  </conditionalFormatting>
  <conditionalFormatting sqref="B98:B99">
    <cfRule type="containsText" dxfId="570" priority="388" operator="containsText" text="Self Pay">
      <formula>NOT(ISERROR(SEARCH("Self Pay",B98)))</formula>
    </cfRule>
    <cfRule type="containsText" dxfId="569" priority="390" operator="containsText" text="See Non-PAR">
      <formula>NOT(ISERROR(SEARCH("See Non-PAR",B98)))</formula>
    </cfRule>
  </conditionalFormatting>
  <conditionalFormatting sqref="B117">
    <cfRule type="containsText" dxfId="568" priority="271" operator="containsText" text="Self Pay">
      <formula>NOT(ISERROR(SEARCH("Self Pay",B117)))</formula>
    </cfRule>
    <cfRule type="containsText" dxfId="567" priority="272" operator="containsText" text="See Non-PAR">
      <formula>NOT(ISERROR(SEARCH("See Non-PAR",B117)))</formula>
    </cfRule>
  </conditionalFormatting>
  <conditionalFormatting sqref="B125">
    <cfRule type="containsText" dxfId="566" priority="252" operator="containsText" text="Self Pay">
      <formula>NOT(ISERROR(SEARCH("Self Pay",B125)))</formula>
    </cfRule>
    <cfRule type="containsText" dxfId="565" priority="253" operator="containsText" text="See Non-PAR">
      <formula>NOT(ISERROR(SEARCH("See Non-PAR",B125)))</formula>
    </cfRule>
  </conditionalFormatting>
  <conditionalFormatting sqref="B127:B128">
    <cfRule type="containsText" dxfId="564" priority="217" operator="containsText" text="Self Pay">
      <formula>NOT(ISERROR(SEARCH("Self Pay",B127)))</formula>
    </cfRule>
    <cfRule type="containsText" dxfId="563" priority="219" operator="containsText" text="See Non-PAR">
      <formula>NOT(ISERROR(SEARCH("See Non-PAR",B127)))</formula>
    </cfRule>
  </conditionalFormatting>
  <conditionalFormatting sqref="B130:B131">
    <cfRule type="containsText" dxfId="562" priority="218" operator="containsText" text="Self Pay">
      <formula>NOT(ISERROR(SEARCH("Self Pay",B130)))</formula>
    </cfRule>
  </conditionalFormatting>
  <conditionalFormatting sqref="B132:B155">
    <cfRule type="containsText" dxfId="561" priority="241" operator="containsText" text="Self">
      <formula>NOT(ISERROR(SEARCH("Self",B132)))</formula>
    </cfRule>
  </conditionalFormatting>
  <conditionalFormatting sqref="B156">
    <cfRule type="containsText" dxfId="560" priority="386" operator="containsText" text="Non">
      <formula>NOT(ISERROR(SEARCH("Non",B156)))</formula>
    </cfRule>
  </conditionalFormatting>
  <conditionalFormatting sqref="B156:B158">
    <cfRule type="containsText" dxfId="559" priority="319" operator="containsText" text="Non-Par">
      <formula>NOT(ISERROR(SEARCH("Non-Par",B156)))</formula>
    </cfRule>
  </conditionalFormatting>
  <conditionalFormatting sqref="B159:B160">
    <cfRule type="containsText" dxfId="558" priority="315" operator="containsText" text="See Non-PAR">
      <formula>NOT(ISERROR(SEARCH("See Non-PAR",B159)))</formula>
    </cfRule>
    <cfRule type="containsText" dxfId="557" priority="316" operator="containsText" text="Self Pay">
      <formula>NOT(ISERROR(SEARCH("Self Pay",B159)))</formula>
    </cfRule>
  </conditionalFormatting>
  <conditionalFormatting sqref="B160">
    <cfRule type="containsText" dxfId="556" priority="314" operator="containsText" text="Non">
      <formula>NOT(ISERROR(SEARCH("Non",B160)))</formula>
    </cfRule>
  </conditionalFormatting>
  <conditionalFormatting sqref="B162:B164">
    <cfRule type="containsText" dxfId="555" priority="312" operator="containsText" text="Self Pay">
      <formula>NOT(ISERROR(SEARCH("Self Pay",B162)))</formula>
    </cfRule>
  </conditionalFormatting>
  <conditionalFormatting sqref="B164">
    <cfRule type="containsText" dxfId="554" priority="313" operator="containsText" text="See Non-PAR">
      <formula>NOT(ISERROR(SEARCH("See Non-PAR",B164)))</formula>
    </cfRule>
  </conditionalFormatting>
  <conditionalFormatting sqref="B166:B167">
    <cfRule type="containsText" dxfId="553" priority="254" operator="containsText" text="Self Pay">
      <formula>NOT(ISERROR(SEARCH("Self Pay",B166)))</formula>
    </cfRule>
  </conditionalFormatting>
  <conditionalFormatting sqref="B167">
    <cfRule type="containsText" dxfId="552" priority="311" operator="containsText" text="See Non-PAR">
      <formula>NOT(ISERROR(SEARCH("See Non-PAR",B167)))</formula>
    </cfRule>
  </conditionalFormatting>
  <conditionalFormatting sqref="B169:B171">
    <cfRule type="containsText" dxfId="551" priority="309" operator="containsText" text="Self Pay">
      <formula>NOT(ISERROR(SEARCH("Self Pay",B169)))</formula>
    </cfRule>
  </conditionalFormatting>
  <conditionalFormatting sqref="B172">
    <cfRule type="containsText" dxfId="550" priority="285" operator="containsText" text="Self">
      <formula>NOT(ISERROR(SEARCH("Self",B172)))</formula>
    </cfRule>
  </conditionalFormatting>
  <conditionalFormatting sqref="B173:B179">
    <cfRule type="containsText" dxfId="549" priority="259" operator="containsText" text="Self Pay">
      <formula>NOT(ISERROR(SEARCH("Self Pay",B173)))</formula>
    </cfRule>
  </conditionalFormatting>
  <conditionalFormatting sqref="B57:I57">
    <cfRule type="containsText" dxfId="548" priority="229" operator="containsText" text="Non-Par">
      <formula>NOT(ISERROR(SEARCH("Non-Par",B57)))</formula>
    </cfRule>
  </conditionalFormatting>
  <conditionalFormatting sqref="D26:I27 D31:I31 D57:I57 D67:I67 D73:I73 D76:I76 D84:I84 D88:I89 D91:I91 D94:I94 D97:I97 D99:I99 C1:C48 C105:I108 D103:I104 C50:C104 C49:I49 C123:C1048576 D123:I179 C110:I122">
    <cfRule type="containsText" dxfId="547" priority="260" operator="containsText" text="OON">
      <formula>NOT(ISERROR(SEARCH("OON",C1)))</formula>
    </cfRule>
  </conditionalFormatting>
  <conditionalFormatting sqref="C2:C23 D26:I27 D31:I31 D57:I57 D67:I67 D73:I73 D76:I76 D84:I84 D88:I89 D91:I91 D94:I94 D97:I97 D99:I99 C110:I113 C115:I119 C25:C48 C105:I108 D103:I104 C50:C104 C49:I49">
    <cfRule type="containsText" dxfId="546" priority="827" operator="containsText" text="PAR">
      <formula>NOT(ISERROR(SEARCH("PAR",C2)))</formula>
    </cfRule>
    <cfRule type="containsText" dxfId="545" priority="828" operator="containsText" text="See Non-PAR">
      <formula>NOT(ISERROR(SEARCH("See Non-PAR",C2)))</formula>
    </cfRule>
  </conditionalFormatting>
  <conditionalFormatting sqref="C9">
    <cfRule type="containsText" dxfId="544" priority="826" operator="containsText" text="Non-PAR">
      <formula>NOT(ISERROR(SEARCH("Non-PAR",C9)))</formula>
    </cfRule>
  </conditionalFormatting>
  <conditionalFormatting sqref="C24">
    <cfRule type="containsText" dxfId="543" priority="425" operator="containsText" text="PAR">
      <formula>NOT(ISERROR(SEARCH("PAR",C24)))</formula>
    </cfRule>
    <cfRule type="containsText" dxfId="542" priority="426" operator="containsText" text="See Non-PAR">
      <formula>NOT(ISERROR(SEARCH("See Non-PAR",C24)))</formula>
    </cfRule>
  </conditionalFormatting>
  <conditionalFormatting sqref="C25:C38 A77:C77 D26:I27 D31:I31 D84:I84 D88:I89 D91:I91 D94:I94 D97:I97 D99:I99 C110:I113 C115:I119 C78:C104 C105:I108 D103:I104">
    <cfRule type="containsText" dxfId="541" priority="796" operator="containsText" text="Non-par">
      <formula>NOT(ISERROR(SEARCH("Non-par",A25)))</formula>
    </cfRule>
  </conditionalFormatting>
  <conditionalFormatting sqref="C33">
    <cfRule type="containsText" dxfId="540" priority="720" operator="containsText" text="Non-PAR">
      <formula>NOT(ISERROR(SEARCH("Non-PAR",C33)))</formula>
    </cfRule>
    <cfRule type="containsText" dxfId="539" priority="721" operator="containsText" text="PAR">
      <formula>NOT(ISERROR(SEARCH("PAR",C33)))</formula>
    </cfRule>
    <cfRule type="containsText" dxfId="538" priority="729" operator="containsText" text="Non-PAR">
      <formula>NOT(ISERROR(SEARCH("Non-PAR",C33)))</formula>
    </cfRule>
    <cfRule type="containsText" dxfId="537" priority="737" operator="containsText" text="See Non-PAR">
      <formula>NOT(ISERROR(SEARCH("See Non-PAR",C33)))</formula>
    </cfRule>
    <cfRule type="containsText" dxfId="536" priority="741" operator="containsText" text="PAR">
      <formula>NOT(ISERROR(SEARCH("PAR",C33)))</formula>
    </cfRule>
    <cfRule type="containsText" dxfId="535" priority="743" operator="containsText" text="See Non-PAR">
      <formula>NOT(ISERROR(SEARCH("See Non-PAR",C33)))</formula>
    </cfRule>
  </conditionalFormatting>
  <conditionalFormatting sqref="C39:C48 B36:B39 B41:B43 B82:B88 B91:B93 B95 B97">
    <cfRule type="containsText" dxfId="534" priority="822" operator="containsText" text="Non-Par">
      <formula>NOT(ISERROR(SEARCH("Non-Par",B36)))</formula>
    </cfRule>
  </conditionalFormatting>
  <conditionalFormatting sqref="C50:C59 D57:I57">
    <cfRule type="containsText" dxfId="533" priority="814" operator="containsText" text="Non-par">
      <formula>NOT(ISERROR(SEARCH("Non-par",C50)))</formula>
    </cfRule>
  </conditionalFormatting>
  <conditionalFormatting sqref="C57:I57">
    <cfRule type="containsText" dxfId="532" priority="230" operator="containsText" text="PAR">
      <formula>NOT(ISERROR(SEARCH("PAR",C57)))</formula>
    </cfRule>
    <cfRule type="containsText" dxfId="531" priority="231" operator="containsText" text="See Non-PAR">
      <formula>NOT(ISERROR(SEARCH("See Non-PAR",C57)))</formula>
    </cfRule>
  </conditionalFormatting>
  <conditionalFormatting sqref="C65">
    <cfRule type="containsText" dxfId="530" priority="261" operator="containsText" text="Non-par">
      <formula>NOT(ISERROR(SEARCH("Non-par",C65)))</formula>
    </cfRule>
    <cfRule type="containsText" dxfId="529" priority="262" operator="containsText" text="PAR">
      <formula>NOT(ISERROR(SEARCH("PAR",C65)))</formula>
    </cfRule>
    <cfRule type="containsText" dxfId="528" priority="263" operator="containsText" text="See Non-PAR">
      <formula>NOT(ISERROR(SEARCH("See Non-PAR",C65)))</formula>
    </cfRule>
  </conditionalFormatting>
  <conditionalFormatting sqref="C71:C72">
    <cfRule type="containsText" dxfId="527" priority="808" operator="containsText" text="Non-par">
      <formula>NOT(ISERROR(SEARCH("Non-par",C71)))</formula>
    </cfRule>
  </conditionalFormatting>
  <conditionalFormatting sqref="C123:C138 E123:E133 E136:E138 D134:I135">
    <cfRule type="containsText" dxfId="526" priority="798" operator="containsText" text="PAR">
      <formula>NOT(ISERROR(SEARCH("PAR",C123)))</formula>
    </cfRule>
    <cfRule type="containsText" dxfId="525" priority="799" operator="containsText" text="See Non-PAR">
      <formula>NOT(ISERROR(SEARCH("See Non-PAR",C123)))</formula>
    </cfRule>
  </conditionalFormatting>
  <conditionalFormatting sqref="C73:C76 D73:I73 D76:I76">
    <cfRule type="containsText" dxfId="524" priority="797" operator="containsText" text="Non-Par">
      <formula>NOT(ISERROR(SEARCH("Non-Par",C73)))</formula>
    </cfRule>
  </conditionalFormatting>
  <conditionalFormatting sqref="C114:I114 D115:I116 C116">
    <cfRule type="containsText" dxfId="523" priority="299" operator="containsText" text="OON Benefits">
      <formula>NOT(ISERROR(SEARCH("OON Benefits",C114)))</formula>
    </cfRule>
    <cfRule type="containsText" dxfId="522" priority="300" operator="containsText" text="Non-PAR">
      <formula>NOT(ISERROR(SEARCH("Non-PAR",C114)))</formula>
    </cfRule>
    <cfRule type="containsText" dxfId="521" priority="301" operator="containsText" text="See Non-PAR">
      <formula>NOT(ISERROR(SEARCH("See Non-PAR",C114)))</formula>
    </cfRule>
    <cfRule type="containsText" dxfId="520" priority="302" operator="containsText" text="PAR">
      <formula>NOT(ISERROR(SEARCH("PAR",C114)))</formula>
    </cfRule>
    <cfRule type="containsText" dxfId="519" priority="303" operator="containsText" text="Non-PAR">
      <formula>NOT(ISERROR(SEARCH("Non-PAR",C114)))</formula>
    </cfRule>
    <cfRule type="containsText" dxfId="518" priority="304" operator="containsText" text="PAR">
      <formula>NOT(ISERROR(SEARCH("PAR",C114)))</formula>
    </cfRule>
    <cfRule type="containsText" dxfId="517" priority="305" operator="containsText" text="See Non-PAR">
      <formula>NOT(ISERROR(SEARCH("See Non-PAR",C114)))</formula>
    </cfRule>
    <cfRule type="containsText" dxfId="516" priority="306" operator="containsText" text="Non">
      <formula>NOT(ISERROR(SEARCH("Non",C114)))</formula>
    </cfRule>
    <cfRule type="containsText" dxfId="515" priority="307" operator="containsText" text="PAR">
      <formula>NOT(ISERROR(SEARCH("PAR",C114)))</formula>
    </cfRule>
  </conditionalFormatting>
  <conditionalFormatting sqref="C120:C121 E120:E121">
    <cfRule type="containsText" dxfId="514" priority="289" operator="containsText" text="OON Benefits">
      <formula>NOT(ISERROR(SEARCH("OON Benefits",C120)))</formula>
    </cfRule>
    <cfRule type="containsText" dxfId="513" priority="290" operator="containsText" text="Non-PAR">
      <formula>NOT(ISERROR(SEARCH("Non-PAR",C120)))</formula>
    </cfRule>
    <cfRule type="containsText" dxfId="512" priority="291" operator="containsText" text="See Non-PAR">
      <formula>NOT(ISERROR(SEARCH("See Non-PAR",C120)))</formula>
    </cfRule>
    <cfRule type="containsText" dxfId="511" priority="292" operator="containsText" text="PAR">
      <formula>NOT(ISERROR(SEARCH("PAR",C120)))</formula>
    </cfRule>
    <cfRule type="containsText" dxfId="510" priority="293" operator="containsText" text="Non-PAR">
      <formula>NOT(ISERROR(SEARCH("Non-PAR",C120)))</formula>
    </cfRule>
    <cfRule type="containsText" dxfId="509" priority="294" operator="containsText" text="PAR">
      <formula>NOT(ISERROR(SEARCH("PAR",C120)))</formula>
    </cfRule>
    <cfRule type="containsText" dxfId="508" priority="295" operator="containsText" text="See Non-PAR">
      <formula>NOT(ISERROR(SEARCH("See Non-PAR",C120)))</formula>
    </cfRule>
    <cfRule type="containsText" dxfId="507" priority="296" operator="containsText" text="Non">
      <formula>NOT(ISERROR(SEARCH("Non",C120)))</formula>
    </cfRule>
    <cfRule type="containsText" dxfId="506" priority="297" operator="containsText" text="PAR">
      <formula>NOT(ISERROR(SEARCH("PAR",C120)))</formula>
    </cfRule>
    <cfRule type="containsText" dxfId="505" priority="298" operator="containsText" text="Non">
      <formula>NOT(ISERROR(SEARCH("Non",C120)))</formula>
    </cfRule>
  </conditionalFormatting>
  <conditionalFormatting sqref="C123:C164 B165:C165 E123:E133 E136:E165 D134:I135">
    <cfRule type="containsText" dxfId="504" priority="357" operator="containsText" text="Non-par">
      <formula>NOT(ISERROR(SEARCH("Non-par",B123)))</formula>
    </cfRule>
  </conditionalFormatting>
  <conditionalFormatting sqref="E123:E133 E136:E179">
    <cfRule type="containsText" dxfId="503" priority="419" operator="containsText" text="Non">
      <formula>NOT(ISERROR(SEARCH("Non",E123)))</formula>
    </cfRule>
  </conditionalFormatting>
  <conditionalFormatting sqref="C139:C164 B165:C165 E139:E165">
    <cfRule type="containsText" dxfId="502" priority="358" operator="containsText" text="PAR">
      <formula>NOT(ISERROR(SEARCH("PAR",B139)))</formula>
    </cfRule>
    <cfRule type="containsText" dxfId="501" priority="359" operator="containsText" text="See Non-PAR">
      <formula>NOT(ISERROR(SEARCH("See Non-PAR",B139)))</formula>
    </cfRule>
  </conditionalFormatting>
  <conditionalFormatting sqref="C166:C179 E166:E179">
    <cfRule type="containsText" dxfId="500" priority="274" operator="containsText" text="Non-par">
      <formula>NOT(ISERROR(SEARCH("Non-par",C166)))</formula>
    </cfRule>
    <cfRule type="containsText" dxfId="499" priority="275" operator="containsText" text="PAR">
      <formula>NOT(ISERROR(SEARCH("PAR",C166)))</formula>
    </cfRule>
    <cfRule type="containsText" dxfId="498" priority="276" operator="containsText" text="See Non-PAR">
      <formula>NOT(ISERROR(SEARCH("See Non-PAR",C166)))</formula>
    </cfRule>
  </conditionalFormatting>
  <conditionalFormatting sqref="J127:XFD130">
    <cfRule type="containsText" dxfId="497" priority="224" operator="containsText" text="Non-par">
      <formula>NOT(ISERROR(SEARCH("Non-par",J127)))</formula>
    </cfRule>
  </conditionalFormatting>
  <conditionalFormatting sqref="A58">
    <cfRule type="containsText" dxfId="496" priority="214" operator="containsText" text="Non-Par">
      <formula>NOT(ISERROR(SEARCH("Non-Par",A58)))</formula>
    </cfRule>
  </conditionalFormatting>
  <conditionalFormatting sqref="B74">
    <cfRule type="containsText" dxfId="495" priority="213" operator="containsText" text="Self Pay">
      <formula>NOT(ISERROR(SEARCH("Self Pay",B74)))</formula>
    </cfRule>
  </conditionalFormatting>
  <conditionalFormatting sqref="C74">
    <cfRule type="containsText" dxfId="494" priority="212" operator="containsText" text="Non-par">
      <formula>NOT(ISERROR(SEARCH("Non-par",C74)))</formula>
    </cfRule>
  </conditionalFormatting>
  <conditionalFormatting sqref="C109:I109">
    <cfRule type="containsText" dxfId="493" priority="208" operator="containsText" text="See Non-PAR">
      <formula>NOT(ISERROR(SEARCH("See Non-PAR",C109)))</formula>
    </cfRule>
  </conditionalFormatting>
  <conditionalFormatting sqref="C109:I109">
    <cfRule type="containsText" dxfId="492" priority="210" operator="containsText" text="Non">
      <formula>NOT(ISERROR(SEARCH("Non",C109)))</formula>
    </cfRule>
  </conditionalFormatting>
  <conditionalFormatting sqref="C109:I109">
    <cfRule type="containsText" dxfId="491" priority="209" operator="containsText" text="Non-par">
      <formula>NOT(ISERROR(SEARCH("Non-par",C109)))</formula>
    </cfRule>
  </conditionalFormatting>
  <conditionalFormatting sqref="C109:I109">
    <cfRule type="containsText" dxfId="490" priority="207" operator="containsText" text="OON">
      <formula>NOT(ISERROR(SEARCH("OON",C109)))</formula>
    </cfRule>
  </conditionalFormatting>
  <conditionalFormatting sqref="C109:I109">
    <cfRule type="containsText" dxfId="489" priority="211" operator="containsText" text="PAR">
      <formula>NOT(ISERROR(SEARCH("PAR",C109)))</formula>
    </cfRule>
  </conditionalFormatting>
  <conditionalFormatting sqref="B109">
    <cfRule type="containsText" dxfId="488" priority="205" operator="containsText" text="Self Pay">
      <formula>NOT(ISERROR(SEARCH("Self Pay",B109)))</formula>
    </cfRule>
  </conditionalFormatting>
  <conditionalFormatting sqref="B109">
    <cfRule type="containsText" dxfId="487" priority="206" operator="containsText" text="See Non-PAR">
      <formula>NOT(ISERROR(SEARCH("See Non-PAR",B109)))</formula>
    </cfRule>
  </conditionalFormatting>
  <conditionalFormatting sqref="B103">
    <cfRule type="containsText" dxfId="486" priority="204" operator="containsText" text="Self Pay">
      <formula>NOT(ISERROR(SEARCH("Self Pay",B103)))</formula>
    </cfRule>
  </conditionalFormatting>
  <conditionalFormatting sqref="B103">
    <cfRule type="containsText" dxfId="485" priority="203" operator="containsText" text="See Non-PAR">
      <formula>NOT(ISERROR(SEARCH("See Non-PAR",B103)))</formula>
    </cfRule>
  </conditionalFormatting>
  <conditionalFormatting sqref="B103">
    <cfRule type="containsText" dxfId="484" priority="202" operator="containsText" text="Non">
      <formula>NOT(ISERROR(SEARCH("Non",B103)))</formula>
    </cfRule>
  </conditionalFormatting>
  <conditionalFormatting sqref="B110">
    <cfRule type="containsText" dxfId="483" priority="201" operator="containsText" text="Self Pay">
      <formula>NOT(ISERROR(SEARCH("Self Pay",B110)))</formula>
    </cfRule>
  </conditionalFormatting>
  <conditionalFormatting sqref="B110">
    <cfRule type="containsText" dxfId="482" priority="200" operator="containsText" text="See Non-PAR">
      <formula>NOT(ISERROR(SEARCH("See Non-PAR",B110)))</formula>
    </cfRule>
  </conditionalFormatting>
  <conditionalFormatting sqref="B110">
    <cfRule type="containsText" dxfId="481" priority="199" operator="containsText" text="Non">
      <formula>NOT(ISERROR(SEARCH("Non",B110)))</formula>
    </cfRule>
  </conditionalFormatting>
  <conditionalFormatting sqref="D2:I25 D28:I30 D32:I48 D58:I66 D68:I72 D74:I75 D77:I83 D85:I87 D90:I90 D92:I93 D95:I96 D98:I98 D100:I102 D50:I56">
    <cfRule type="containsText" dxfId="480" priority="165" operator="containsText" text="See Non-PAR">
      <formula>NOT(ISERROR(SEARCH("See Non-PAR",D2)))</formula>
    </cfRule>
  </conditionalFormatting>
  <conditionalFormatting sqref="D72:I72 D74:I75 D77:I83 D85:I87 D90:I90">
    <cfRule type="containsText" dxfId="479" priority="175" operator="containsText" text="PAR">
      <formula>NOT(ISERROR(SEARCH("PAR",D72)))</formula>
    </cfRule>
    <cfRule type="containsText" dxfId="478" priority="176" operator="containsText" text="See Non-PAR">
      <formula>NOT(ISERROR(SEARCH("See Non-PAR",D72)))</formula>
    </cfRule>
  </conditionalFormatting>
  <conditionalFormatting sqref="D1:I25 D28:I30 D32:I48 D58:I66 D68:I72 D74:I75 D77:I83 D85:I87 D90:I90 D92:I93 D95:I96 D98:I98 D100:I102 D50:I56">
    <cfRule type="containsText" dxfId="477" priority="178" operator="containsText" text="Non">
      <formula>NOT(ISERROR(SEARCH("Non",D1)))</formula>
    </cfRule>
  </conditionalFormatting>
  <conditionalFormatting sqref="D92:I93 D63:I64 D102:I102 D68:I72 D46:I48 D58:I58 D74:I75 D77:I83 D85:I87 D50:I56">
    <cfRule type="containsText" dxfId="476" priority="174" operator="containsText" text="Non-par">
      <formula>NOT(ISERROR(SEARCH("Non-par",D46)))</formula>
    </cfRule>
  </conditionalFormatting>
  <conditionalFormatting sqref="D63:I64 D85:I87 D92:I93 D78:I79 D102:I102 D95:I96 D98:I98">
    <cfRule type="containsText" dxfId="475" priority="150" operator="containsText" text="OON">
      <formula>NOT(ISERROR(SEARCH("OON",D63)))</formula>
    </cfRule>
  </conditionalFormatting>
  <conditionalFormatting sqref="D95:I96 D98:I98">
    <cfRule type="containsText" dxfId="474" priority="194" operator="containsText" text="Non-par">
      <formula>NOT(ISERROR(SEARCH("Non-par",D95)))</formula>
    </cfRule>
  </conditionalFormatting>
  <conditionalFormatting sqref="D30:I30 D8:I25 D39:I48 D32:I37 D58:I66 D68:I72 D74:I75 D77:I83 D85:I87 D90:I90 D92:I93 D95:I96 D98:I98 D100:I102 D50:I56">
    <cfRule type="containsText" dxfId="473" priority="149" operator="containsText" text="Non-PAR">
      <formula>NOT(ISERROR(SEARCH("Non-PAR",D8)))</formula>
    </cfRule>
  </conditionalFormatting>
  <conditionalFormatting sqref="D2:I25 D28:I30 D32:I48 D58:I66 D68:I72 D74:I75 D77:I83 D85:I87 D90:I90 D92:I93 D95:I96 D98:I98 D100:I102 D50:I56">
    <cfRule type="containsText" dxfId="472" priority="191" operator="containsText" text="PAR">
      <formula>NOT(ISERROR(SEARCH("PAR",D2)))</formula>
    </cfRule>
  </conditionalFormatting>
  <conditionalFormatting sqref="D95:I96 D98:I98">
    <cfRule type="containsText" dxfId="471" priority="197" operator="containsText" text="See Non-PAR">
      <formula>NOT(ISERROR(SEARCH("See Non-PAR",D95)))</formula>
    </cfRule>
  </conditionalFormatting>
  <conditionalFormatting sqref="D95:I96 D98:I98">
    <cfRule type="containsText" dxfId="470" priority="196" operator="containsText" text="PAR">
      <formula>NOT(ISERROR(SEARCH("PAR",D95)))</formula>
    </cfRule>
  </conditionalFormatting>
  <conditionalFormatting sqref="D95:I96 D98:I98">
    <cfRule type="containsText" dxfId="469" priority="193" operator="containsText" text="See Non-PAR">
      <formula>NOT(ISERROR(SEARCH("See Non-PAR",D95)))</formula>
    </cfRule>
  </conditionalFormatting>
  <conditionalFormatting sqref="D98:I98 D100:I102">
    <cfRule type="containsText" dxfId="468" priority="187" operator="containsText" text="See Non-PAR">
      <formula>NOT(ISERROR(SEARCH("See Non-PAR",D98)))</formula>
    </cfRule>
    <cfRule type="containsText" dxfId="467" priority="188" operator="containsText" text="PAR">
      <formula>NOT(ISERROR(SEARCH("PAR",D98)))</formula>
    </cfRule>
  </conditionalFormatting>
  <conditionalFormatting sqref="D95:I96 D98:I98">
    <cfRule type="containsText" dxfId="466" priority="198" operator="containsText" text="Non-PAR">
      <formula>NOT(ISERROR(SEARCH("Non-PAR",D95)))</formula>
    </cfRule>
  </conditionalFormatting>
  <conditionalFormatting sqref="D95:I96 D98:I98">
    <cfRule type="containsText" dxfId="465" priority="190" operator="containsText" text="Non-PAR">
      <formula>NOT(ISERROR(SEARCH("Non-PAR",D95)))</formula>
    </cfRule>
  </conditionalFormatting>
  <conditionalFormatting sqref="E33:E48 E58:E66 E50:E56">
    <cfRule type="containsText" dxfId="464" priority="184" operator="containsText" text="Non-PAR">
      <formula>NOT(ISERROR(SEARCH("Non-PAR",E33)))</formula>
    </cfRule>
  </conditionalFormatting>
  <conditionalFormatting sqref="E28:E30">
    <cfRule type="containsText" dxfId="463" priority="148" operator="containsText" text="Non-PAR">
      <formula>NOT(ISERROR(SEARCH("Non-PAR",E28)))</formula>
    </cfRule>
  </conditionalFormatting>
  <conditionalFormatting sqref="E32:E48 E58:E66 E50:E56">
    <cfRule type="containsText" dxfId="462" priority="147" operator="containsText" text="Non-PAR">
      <formula>NOT(ISERROR(SEARCH("Non-PAR",E32)))</formula>
    </cfRule>
  </conditionalFormatting>
  <conditionalFormatting sqref="F123:F133 F136:F138">
    <cfRule type="containsText" dxfId="461" priority="145" operator="containsText" text="PAR">
      <formula>NOT(ISERROR(SEARCH("PAR",F123)))</formula>
    </cfRule>
    <cfRule type="containsText" dxfId="460" priority="146" operator="containsText" text="See Non-PAR">
      <formula>NOT(ISERROR(SEARCH("See Non-PAR",F123)))</formula>
    </cfRule>
  </conditionalFormatting>
  <conditionalFormatting sqref="F120:F121">
    <cfRule type="containsText" dxfId="459" priority="131" operator="containsText" text="OON Benefits">
      <formula>NOT(ISERROR(SEARCH("OON Benefits",F120)))</formula>
    </cfRule>
    <cfRule type="containsText" dxfId="458" priority="132" operator="containsText" text="Non-PAR">
      <formula>NOT(ISERROR(SEARCH("Non-PAR",F120)))</formula>
    </cfRule>
    <cfRule type="containsText" dxfId="457" priority="133" operator="containsText" text="See Non-PAR">
      <formula>NOT(ISERROR(SEARCH("See Non-PAR",F120)))</formula>
    </cfRule>
    <cfRule type="containsText" dxfId="456" priority="134" operator="containsText" text="PAR">
      <formula>NOT(ISERROR(SEARCH("PAR",F120)))</formula>
    </cfRule>
    <cfRule type="containsText" dxfId="455" priority="135" operator="containsText" text="Non-PAR">
      <formula>NOT(ISERROR(SEARCH("Non-PAR",F120)))</formula>
    </cfRule>
    <cfRule type="containsText" dxfId="454" priority="136" operator="containsText" text="PAR">
      <formula>NOT(ISERROR(SEARCH("PAR",F120)))</formula>
    </cfRule>
    <cfRule type="containsText" dxfId="453" priority="137" operator="containsText" text="See Non-PAR">
      <formula>NOT(ISERROR(SEARCH("See Non-PAR",F120)))</formula>
    </cfRule>
    <cfRule type="containsText" dxfId="452" priority="138" operator="containsText" text="Non">
      <formula>NOT(ISERROR(SEARCH("Non",F120)))</formula>
    </cfRule>
    <cfRule type="containsText" dxfId="451" priority="139" operator="containsText" text="PAR">
      <formula>NOT(ISERROR(SEARCH("PAR",F120)))</formula>
    </cfRule>
    <cfRule type="containsText" dxfId="450" priority="140" operator="containsText" text="Non">
      <formula>NOT(ISERROR(SEARCH("Non",F120)))</formula>
    </cfRule>
  </conditionalFormatting>
  <conditionalFormatting sqref="F123:F133 F136:F165">
    <cfRule type="containsText" dxfId="449" priority="141" operator="containsText" text="Non-par">
      <formula>NOT(ISERROR(SEARCH("Non-par",F123)))</formula>
    </cfRule>
  </conditionalFormatting>
  <conditionalFormatting sqref="F123:F133 F136:F179">
    <cfRule type="containsText" dxfId="448" priority="144" operator="containsText" text="Non">
      <formula>NOT(ISERROR(SEARCH("Non",F123)))</formula>
    </cfRule>
  </conditionalFormatting>
  <conditionalFormatting sqref="F139:F165">
    <cfRule type="containsText" dxfId="447" priority="142" operator="containsText" text="PAR">
      <formula>NOT(ISERROR(SEARCH("PAR",F139)))</formula>
    </cfRule>
    <cfRule type="containsText" dxfId="446" priority="143" operator="containsText" text="See Non-PAR">
      <formula>NOT(ISERROR(SEARCH("See Non-PAR",F139)))</formula>
    </cfRule>
  </conditionalFormatting>
  <conditionalFormatting sqref="F166:F179">
    <cfRule type="containsText" dxfId="445" priority="128" operator="containsText" text="Non-par">
      <formula>NOT(ISERROR(SEARCH("Non-par",F166)))</formula>
    </cfRule>
    <cfRule type="containsText" dxfId="444" priority="129" operator="containsText" text="PAR">
      <formula>NOT(ISERROR(SEARCH("PAR",F166)))</formula>
    </cfRule>
    <cfRule type="containsText" dxfId="443" priority="130" operator="containsText" text="See Non-PAR">
      <formula>NOT(ISERROR(SEARCH("See Non-PAR",F166)))</formula>
    </cfRule>
  </conditionalFormatting>
  <conditionalFormatting sqref="F33:F48 F58:F66 F50:F56">
    <cfRule type="containsText" dxfId="442" priority="127" operator="containsText" text="Non-PAR">
      <formula>NOT(ISERROR(SEARCH("Non-PAR",F33)))</formula>
    </cfRule>
  </conditionalFormatting>
  <conditionalFormatting sqref="F28:F30">
    <cfRule type="containsText" dxfId="441" priority="126" operator="containsText" text="Non-PAR">
      <formula>NOT(ISERROR(SEARCH("Non-PAR",F28)))</formula>
    </cfRule>
  </conditionalFormatting>
  <conditionalFormatting sqref="F32:F48 F58:F66 F50:F56">
    <cfRule type="containsText" dxfId="440" priority="125" operator="containsText" text="Non-PAR">
      <formula>NOT(ISERROR(SEARCH("Non-PAR",F32)))</formula>
    </cfRule>
  </conditionalFormatting>
  <conditionalFormatting sqref="G123:G133 G136:G138">
    <cfRule type="containsText" dxfId="439" priority="123" operator="containsText" text="PAR">
      <formula>NOT(ISERROR(SEARCH("PAR",G123)))</formula>
    </cfRule>
    <cfRule type="containsText" dxfId="438" priority="124" operator="containsText" text="See Non-PAR">
      <formula>NOT(ISERROR(SEARCH("See Non-PAR",G123)))</formula>
    </cfRule>
  </conditionalFormatting>
  <conditionalFormatting sqref="G120:G121">
    <cfRule type="containsText" dxfId="437" priority="109" operator="containsText" text="OON Benefits">
      <formula>NOT(ISERROR(SEARCH("OON Benefits",G120)))</formula>
    </cfRule>
    <cfRule type="containsText" dxfId="436" priority="110" operator="containsText" text="Non-PAR">
      <formula>NOT(ISERROR(SEARCH("Non-PAR",G120)))</formula>
    </cfRule>
    <cfRule type="containsText" dxfId="435" priority="111" operator="containsText" text="See Non-PAR">
      <formula>NOT(ISERROR(SEARCH("See Non-PAR",G120)))</formula>
    </cfRule>
    <cfRule type="containsText" dxfId="434" priority="112" operator="containsText" text="PAR">
      <formula>NOT(ISERROR(SEARCH("PAR",G120)))</formula>
    </cfRule>
    <cfRule type="containsText" dxfId="433" priority="113" operator="containsText" text="Non-PAR">
      <formula>NOT(ISERROR(SEARCH("Non-PAR",G120)))</formula>
    </cfRule>
    <cfRule type="containsText" dxfId="432" priority="114" operator="containsText" text="PAR">
      <formula>NOT(ISERROR(SEARCH("PAR",G120)))</formula>
    </cfRule>
    <cfRule type="containsText" dxfId="431" priority="115" operator="containsText" text="See Non-PAR">
      <formula>NOT(ISERROR(SEARCH("See Non-PAR",G120)))</formula>
    </cfRule>
    <cfRule type="containsText" dxfId="430" priority="116" operator="containsText" text="Non">
      <formula>NOT(ISERROR(SEARCH("Non",G120)))</formula>
    </cfRule>
    <cfRule type="containsText" dxfId="429" priority="117" operator="containsText" text="PAR">
      <formula>NOT(ISERROR(SEARCH("PAR",G120)))</formula>
    </cfRule>
    <cfRule type="containsText" dxfId="428" priority="118" operator="containsText" text="Non">
      <formula>NOT(ISERROR(SEARCH("Non",G120)))</formula>
    </cfRule>
  </conditionalFormatting>
  <conditionalFormatting sqref="G123:G133 G136:G165">
    <cfRule type="containsText" dxfId="427" priority="119" operator="containsText" text="Non-par">
      <formula>NOT(ISERROR(SEARCH("Non-par",G123)))</formula>
    </cfRule>
  </conditionalFormatting>
  <conditionalFormatting sqref="G123:G133 G136:G179">
    <cfRule type="containsText" dxfId="426" priority="122" operator="containsText" text="Non">
      <formula>NOT(ISERROR(SEARCH("Non",G123)))</formula>
    </cfRule>
  </conditionalFormatting>
  <conditionalFormatting sqref="G139:G165">
    <cfRule type="containsText" dxfId="425" priority="120" operator="containsText" text="PAR">
      <formula>NOT(ISERROR(SEARCH("PAR",G139)))</formula>
    </cfRule>
    <cfRule type="containsText" dxfId="424" priority="121" operator="containsText" text="See Non-PAR">
      <formula>NOT(ISERROR(SEARCH("See Non-PAR",G139)))</formula>
    </cfRule>
  </conditionalFormatting>
  <conditionalFormatting sqref="G166:G179">
    <cfRule type="containsText" dxfId="423" priority="106" operator="containsText" text="Non-par">
      <formula>NOT(ISERROR(SEARCH("Non-par",G166)))</formula>
    </cfRule>
    <cfRule type="containsText" dxfId="422" priority="107" operator="containsText" text="PAR">
      <formula>NOT(ISERROR(SEARCH("PAR",G166)))</formula>
    </cfRule>
    <cfRule type="containsText" dxfId="421" priority="108" operator="containsText" text="See Non-PAR">
      <formula>NOT(ISERROR(SEARCH("See Non-PAR",G166)))</formula>
    </cfRule>
  </conditionalFormatting>
  <conditionalFormatting sqref="G33:G48 G58:G66 G50:G56">
    <cfRule type="containsText" dxfId="420" priority="105" operator="containsText" text="Non-PAR">
      <formula>NOT(ISERROR(SEARCH("Non-PAR",G33)))</formula>
    </cfRule>
  </conditionalFormatting>
  <conditionalFormatting sqref="G28:G30">
    <cfRule type="containsText" dxfId="419" priority="104" operator="containsText" text="Non-PAR">
      <formula>NOT(ISERROR(SEARCH("Non-PAR",G28)))</formula>
    </cfRule>
  </conditionalFormatting>
  <conditionalFormatting sqref="G32:G48 G58:G66 G50:G56">
    <cfRule type="containsText" dxfId="418" priority="103" operator="containsText" text="Non-PAR">
      <formula>NOT(ISERROR(SEARCH("Non-PAR",G32)))</formula>
    </cfRule>
  </conditionalFormatting>
  <conditionalFormatting sqref="H123:H133 H136:H138">
    <cfRule type="containsText" dxfId="417" priority="101" operator="containsText" text="PAR">
      <formula>NOT(ISERROR(SEARCH("PAR",H123)))</formula>
    </cfRule>
    <cfRule type="containsText" dxfId="416" priority="102" operator="containsText" text="See Non-PAR">
      <formula>NOT(ISERROR(SEARCH("See Non-PAR",H123)))</formula>
    </cfRule>
  </conditionalFormatting>
  <conditionalFormatting sqref="H120:H121">
    <cfRule type="containsText" dxfId="415" priority="87" operator="containsText" text="OON Benefits">
      <formula>NOT(ISERROR(SEARCH("OON Benefits",H120)))</formula>
    </cfRule>
    <cfRule type="containsText" dxfId="414" priority="88" operator="containsText" text="Non-PAR">
      <formula>NOT(ISERROR(SEARCH("Non-PAR",H120)))</formula>
    </cfRule>
    <cfRule type="containsText" dxfId="413" priority="89" operator="containsText" text="See Non-PAR">
      <formula>NOT(ISERROR(SEARCH("See Non-PAR",H120)))</formula>
    </cfRule>
    <cfRule type="containsText" dxfId="412" priority="90" operator="containsText" text="PAR">
      <formula>NOT(ISERROR(SEARCH("PAR",H120)))</formula>
    </cfRule>
    <cfRule type="containsText" dxfId="411" priority="91" operator="containsText" text="Non-PAR">
      <formula>NOT(ISERROR(SEARCH("Non-PAR",H120)))</formula>
    </cfRule>
    <cfRule type="containsText" dxfId="410" priority="92" operator="containsText" text="PAR">
      <formula>NOT(ISERROR(SEARCH("PAR",H120)))</formula>
    </cfRule>
    <cfRule type="containsText" dxfId="409" priority="93" operator="containsText" text="See Non-PAR">
      <formula>NOT(ISERROR(SEARCH("See Non-PAR",H120)))</formula>
    </cfRule>
    <cfRule type="containsText" dxfId="408" priority="94" operator="containsText" text="Non">
      <formula>NOT(ISERROR(SEARCH("Non",H120)))</formula>
    </cfRule>
    <cfRule type="containsText" dxfId="407" priority="95" operator="containsText" text="PAR">
      <formula>NOT(ISERROR(SEARCH("PAR",H120)))</formula>
    </cfRule>
    <cfRule type="containsText" dxfId="406" priority="96" operator="containsText" text="Non">
      <formula>NOT(ISERROR(SEARCH("Non",H120)))</formula>
    </cfRule>
  </conditionalFormatting>
  <conditionalFormatting sqref="H123:H133 H136:H165">
    <cfRule type="containsText" dxfId="405" priority="97" operator="containsText" text="Non-par">
      <formula>NOT(ISERROR(SEARCH("Non-par",H123)))</formula>
    </cfRule>
  </conditionalFormatting>
  <conditionalFormatting sqref="H123:H133 H136:H179">
    <cfRule type="containsText" dxfId="404" priority="100" operator="containsText" text="Non">
      <formula>NOT(ISERROR(SEARCH("Non",H123)))</formula>
    </cfRule>
  </conditionalFormatting>
  <conditionalFormatting sqref="H139:H165">
    <cfRule type="containsText" dxfId="403" priority="98" operator="containsText" text="PAR">
      <formula>NOT(ISERROR(SEARCH("PAR",H139)))</formula>
    </cfRule>
    <cfRule type="containsText" dxfId="402" priority="99" operator="containsText" text="See Non-PAR">
      <formula>NOT(ISERROR(SEARCH("See Non-PAR",H139)))</formula>
    </cfRule>
  </conditionalFormatting>
  <conditionalFormatting sqref="H166:H179">
    <cfRule type="containsText" dxfId="401" priority="84" operator="containsText" text="Non-par">
      <formula>NOT(ISERROR(SEARCH("Non-par",H166)))</formula>
    </cfRule>
    <cfRule type="containsText" dxfId="400" priority="85" operator="containsText" text="PAR">
      <formula>NOT(ISERROR(SEARCH("PAR",H166)))</formula>
    </cfRule>
    <cfRule type="containsText" dxfId="399" priority="86" operator="containsText" text="See Non-PAR">
      <formula>NOT(ISERROR(SEARCH("See Non-PAR",H166)))</formula>
    </cfRule>
  </conditionalFormatting>
  <conditionalFormatting sqref="H33:H48 H58:H66 H50:H56">
    <cfRule type="containsText" dxfId="398" priority="83" operator="containsText" text="Non-PAR">
      <formula>NOT(ISERROR(SEARCH("Non-PAR",H33)))</formula>
    </cfRule>
  </conditionalFormatting>
  <conditionalFormatting sqref="H28:H30">
    <cfRule type="containsText" dxfId="397" priority="82" operator="containsText" text="Non-PAR">
      <formula>NOT(ISERROR(SEARCH("Non-PAR",H28)))</formula>
    </cfRule>
  </conditionalFormatting>
  <conditionalFormatting sqref="H32:H48 H58:H66 H50:H56">
    <cfRule type="containsText" dxfId="396" priority="81" operator="containsText" text="Non-PAR">
      <formula>NOT(ISERROR(SEARCH("Non-PAR",H32)))</formula>
    </cfRule>
  </conditionalFormatting>
  <conditionalFormatting sqref="I123:I133 I136:I138">
    <cfRule type="containsText" dxfId="395" priority="79" operator="containsText" text="PAR">
      <formula>NOT(ISERROR(SEARCH("PAR",I123)))</formula>
    </cfRule>
    <cfRule type="containsText" dxfId="394" priority="80" operator="containsText" text="See Non-PAR">
      <formula>NOT(ISERROR(SEARCH("See Non-PAR",I123)))</formula>
    </cfRule>
  </conditionalFormatting>
  <conditionalFormatting sqref="I120:I121">
    <cfRule type="containsText" dxfId="393" priority="65" operator="containsText" text="OON Benefits">
      <formula>NOT(ISERROR(SEARCH("OON Benefits",I120)))</formula>
    </cfRule>
    <cfRule type="containsText" dxfId="392" priority="66" operator="containsText" text="Non-PAR">
      <formula>NOT(ISERROR(SEARCH("Non-PAR",I120)))</formula>
    </cfRule>
    <cfRule type="containsText" dxfId="391" priority="67" operator="containsText" text="See Non-PAR">
      <formula>NOT(ISERROR(SEARCH("See Non-PAR",I120)))</formula>
    </cfRule>
    <cfRule type="containsText" dxfId="390" priority="68" operator="containsText" text="PAR">
      <formula>NOT(ISERROR(SEARCH("PAR",I120)))</formula>
    </cfRule>
    <cfRule type="containsText" dxfId="389" priority="69" operator="containsText" text="Non-PAR">
      <formula>NOT(ISERROR(SEARCH("Non-PAR",I120)))</formula>
    </cfRule>
    <cfRule type="containsText" dxfId="388" priority="70" operator="containsText" text="PAR">
      <formula>NOT(ISERROR(SEARCH("PAR",I120)))</formula>
    </cfRule>
    <cfRule type="containsText" dxfId="387" priority="71" operator="containsText" text="See Non-PAR">
      <formula>NOT(ISERROR(SEARCH("See Non-PAR",I120)))</formula>
    </cfRule>
    <cfRule type="containsText" dxfId="386" priority="72" operator="containsText" text="Non">
      <formula>NOT(ISERROR(SEARCH("Non",I120)))</formula>
    </cfRule>
    <cfRule type="containsText" dxfId="385" priority="73" operator="containsText" text="PAR">
      <formula>NOT(ISERROR(SEARCH("PAR",I120)))</formula>
    </cfRule>
    <cfRule type="containsText" dxfId="384" priority="74" operator="containsText" text="Non">
      <formula>NOT(ISERROR(SEARCH("Non",I120)))</formula>
    </cfRule>
  </conditionalFormatting>
  <conditionalFormatting sqref="I123:I133 I136:I165">
    <cfRule type="containsText" dxfId="383" priority="75" operator="containsText" text="Non-par">
      <formula>NOT(ISERROR(SEARCH("Non-par",I123)))</formula>
    </cfRule>
  </conditionalFormatting>
  <conditionalFormatting sqref="I123:I133 I136:I179">
    <cfRule type="containsText" dxfId="382" priority="78" operator="containsText" text="Non">
      <formula>NOT(ISERROR(SEARCH("Non",I123)))</formula>
    </cfRule>
  </conditionalFormatting>
  <conditionalFormatting sqref="I139:I165">
    <cfRule type="containsText" dxfId="381" priority="76" operator="containsText" text="PAR">
      <formula>NOT(ISERROR(SEARCH("PAR",I139)))</formula>
    </cfRule>
    <cfRule type="containsText" dxfId="380" priority="77" operator="containsText" text="See Non-PAR">
      <formula>NOT(ISERROR(SEARCH("See Non-PAR",I139)))</formula>
    </cfRule>
  </conditionalFormatting>
  <conditionalFormatting sqref="I166:I179">
    <cfRule type="containsText" dxfId="379" priority="62" operator="containsText" text="Non-par">
      <formula>NOT(ISERROR(SEARCH("Non-par",I166)))</formula>
    </cfRule>
    <cfRule type="containsText" dxfId="378" priority="63" operator="containsText" text="PAR">
      <formula>NOT(ISERROR(SEARCH("PAR",I166)))</formula>
    </cfRule>
    <cfRule type="containsText" dxfId="377" priority="64" operator="containsText" text="See Non-PAR">
      <formula>NOT(ISERROR(SEARCH("See Non-PAR",I166)))</formula>
    </cfRule>
  </conditionalFormatting>
  <conditionalFormatting sqref="I33:I48 I58:I66 I50:I56">
    <cfRule type="containsText" dxfId="376" priority="61" operator="containsText" text="Non-PAR">
      <formula>NOT(ISERROR(SEARCH("Non-PAR",I33)))</formula>
    </cfRule>
  </conditionalFormatting>
  <conditionalFormatting sqref="I28:I30">
    <cfRule type="containsText" dxfId="375" priority="60" operator="containsText" text="Non-PAR">
      <formula>NOT(ISERROR(SEARCH("Non-PAR",I28)))</formula>
    </cfRule>
  </conditionalFormatting>
  <conditionalFormatting sqref="I32:I48 I58:I66 I50:I56">
    <cfRule type="containsText" dxfId="374" priority="59" operator="containsText" text="Non-PAR">
      <formula>NOT(ISERROR(SEARCH("Non-PAR",I32)))</formula>
    </cfRule>
  </conditionalFormatting>
  <conditionalFormatting sqref="D123:D133 D136:D138">
    <cfRule type="containsText" dxfId="373" priority="57" operator="containsText" text="PAR">
      <formula>NOT(ISERROR(SEARCH("PAR",D123)))</formula>
    </cfRule>
    <cfRule type="containsText" dxfId="372" priority="58" operator="containsText" text="See Non-PAR">
      <formula>NOT(ISERROR(SEARCH("See Non-PAR",D123)))</formula>
    </cfRule>
  </conditionalFormatting>
  <conditionalFormatting sqref="D120:D121">
    <cfRule type="containsText" dxfId="371" priority="43" operator="containsText" text="OON Benefits">
      <formula>NOT(ISERROR(SEARCH("OON Benefits",D120)))</formula>
    </cfRule>
    <cfRule type="containsText" dxfId="370" priority="44" operator="containsText" text="Non-PAR">
      <formula>NOT(ISERROR(SEARCH("Non-PAR",D120)))</formula>
    </cfRule>
    <cfRule type="containsText" dxfId="369" priority="45" operator="containsText" text="See Non-PAR">
      <formula>NOT(ISERROR(SEARCH("See Non-PAR",D120)))</formula>
    </cfRule>
    <cfRule type="containsText" dxfId="368" priority="46" operator="containsText" text="PAR">
      <formula>NOT(ISERROR(SEARCH("PAR",D120)))</formula>
    </cfRule>
    <cfRule type="containsText" dxfId="367" priority="47" operator="containsText" text="Non-PAR">
      <formula>NOT(ISERROR(SEARCH("Non-PAR",D120)))</formula>
    </cfRule>
    <cfRule type="containsText" dxfId="366" priority="48" operator="containsText" text="PAR">
      <formula>NOT(ISERROR(SEARCH("PAR",D120)))</formula>
    </cfRule>
    <cfRule type="containsText" dxfId="365" priority="49" operator="containsText" text="See Non-PAR">
      <formula>NOT(ISERROR(SEARCH("See Non-PAR",D120)))</formula>
    </cfRule>
    <cfRule type="containsText" dxfId="364" priority="50" operator="containsText" text="Non">
      <formula>NOT(ISERROR(SEARCH("Non",D120)))</formula>
    </cfRule>
    <cfRule type="containsText" dxfId="363" priority="51" operator="containsText" text="PAR">
      <formula>NOT(ISERROR(SEARCH("PAR",D120)))</formula>
    </cfRule>
    <cfRule type="containsText" dxfId="362" priority="52" operator="containsText" text="Non">
      <formula>NOT(ISERROR(SEARCH("Non",D120)))</formula>
    </cfRule>
  </conditionalFormatting>
  <conditionalFormatting sqref="D123:D133 D136:D165">
    <cfRule type="containsText" dxfId="361" priority="53" operator="containsText" text="Non-par">
      <formula>NOT(ISERROR(SEARCH("Non-par",D123)))</formula>
    </cfRule>
  </conditionalFormatting>
  <conditionalFormatting sqref="D123:D133 D136:D179">
    <cfRule type="containsText" dxfId="360" priority="56" operator="containsText" text="Non">
      <formula>NOT(ISERROR(SEARCH("Non",D123)))</formula>
    </cfRule>
  </conditionalFormatting>
  <conditionalFormatting sqref="D139:D165">
    <cfRule type="containsText" dxfId="359" priority="54" operator="containsText" text="PAR">
      <formula>NOT(ISERROR(SEARCH("PAR",D139)))</formula>
    </cfRule>
    <cfRule type="containsText" dxfId="358" priority="55" operator="containsText" text="See Non-PAR">
      <formula>NOT(ISERROR(SEARCH("See Non-PAR",D139)))</formula>
    </cfRule>
  </conditionalFormatting>
  <conditionalFormatting sqref="D166:D179">
    <cfRule type="containsText" dxfId="357" priority="40" operator="containsText" text="Non-par">
      <formula>NOT(ISERROR(SEARCH("Non-par",D166)))</formula>
    </cfRule>
    <cfRule type="containsText" dxfId="356" priority="41" operator="containsText" text="PAR">
      <formula>NOT(ISERROR(SEARCH("PAR",D166)))</formula>
    </cfRule>
    <cfRule type="containsText" dxfId="355" priority="42" operator="containsText" text="See Non-PAR">
      <formula>NOT(ISERROR(SEARCH("See Non-PAR",D166)))</formula>
    </cfRule>
  </conditionalFormatting>
  <conditionalFormatting sqref="D33:D48 D58:D66 D50:D56">
    <cfRule type="containsText" dxfId="354" priority="39" operator="containsText" text="Non-PAR">
      <formula>NOT(ISERROR(SEARCH("Non-PAR",D33)))</formula>
    </cfRule>
  </conditionalFormatting>
  <conditionalFormatting sqref="D28:D30">
    <cfRule type="containsText" dxfId="353" priority="38" operator="containsText" text="Non-PAR">
      <formula>NOT(ISERROR(SEARCH("Non-PAR",D28)))</formula>
    </cfRule>
  </conditionalFormatting>
  <conditionalFormatting sqref="D32:D48 D58:D66 D50:D56">
    <cfRule type="containsText" dxfId="352" priority="37" operator="containsText" text="Non-PAR">
      <formula>NOT(ISERROR(SEARCH("Non-PAR",D32)))</formula>
    </cfRule>
  </conditionalFormatting>
  <conditionalFormatting sqref="D114:I116 C116">
    <cfRule type="containsText" dxfId="351" priority="35" operator="containsText" text="PAR">
      <formula>NOT(ISERROR(SEARCH("PAR",C114)))</formula>
    </cfRule>
    <cfRule type="containsText" dxfId="350" priority="36" operator="containsText" text="See Non-PAR">
      <formula>NOT(ISERROR(SEARCH("See Non-PAR",C114)))</formula>
    </cfRule>
  </conditionalFormatting>
  <conditionalFormatting sqref="D114:I116 C116">
    <cfRule type="containsText" dxfId="349" priority="34" operator="containsText" text="Non-par">
      <formula>NOT(ISERROR(SEARCH("Non-par",C114)))</formula>
    </cfRule>
  </conditionalFormatting>
  <conditionalFormatting sqref="B122">
    <cfRule type="containsText" dxfId="348" priority="32" operator="containsText" text="Self Pay">
      <formula>NOT(ISERROR(SEARCH("Self Pay",B122)))</formula>
    </cfRule>
  </conditionalFormatting>
  <conditionalFormatting sqref="B122">
    <cfRule type="containsText" dxfId="347" priority="33" operator="containsText" text="See Non-PAR">
      <formula>NOT(ISERROR(SEARCH("See Non-PAR",B122)))</formula>
    </cfRule>
  </conditionalFormatting>
  <conditionalFormatting sqref="D106:I106">
    <cfRule type="containsText" dxfId="346" priority="24" operator="containsText" text="PAR">
      <formula>NOT(ISERROR(SEARCH("PAR",D106)))</formula>
    </cfRule>
    <cfRule type="containsText" dxfId="345" priority="25" operator="containsText" text="See Non-PAR">
      <formula>NOT(ISERROR(SEARCH("See Non-PAR",D106)))</formula>
    </cfRule>
  </conditionalFormatting>
  <conditionalFormatting sqref="D106:I106">
    <cfRule type="containsText" dxfId="344" priority="23" operator="containsText" text="Non-par">
      <formula>NOT(ISERROR(SEARCH("Non-par",D106)))</formula>
    </cfRule>
  </conditionalFormatting>
  <conditionalFormatting sqref="D106:I106">
    <cfRule type="notContainsBlanks" dxfId="343" priority="22">
      <formula>LEN(TRIM(D106))&gt;0</formula>
    </cfRule>
  </conditionalFormatting>
  <conditionalFormatting sqref="B116">
    <cfRule type="containsText" dxfId="342" priority="20" operator="containsText" text="Self Pay">
      <formula>NOT(ISERROR(SEARCH("Self Pay",B116)))</formula>
    </cfRule>
  </conditionalFormatting>
  <conditionalFormatting sqref="B116">
    <cfRule type="containsText" dxfId="341" priority="21" operator="containsText" text="See Non-PAR">
      <formula>NOT(ISERROR(SEARCH("See Non-PAR",B116)))</formula>
    </cfRule>
  </conditionalFormatting>
  <conditionalFormatting sqref="D106:I106">
    <cfRule type="notContainsBlanks" dxfId="340" priority="15">
      <formula>LEN(TRIM(D106))&gt;0</formula>
    </cfRule>
  </conditionalFormatting>
  <conditionalFormatting sqref="C116:I116">
    <cfRule type="containsText" dxfId="339" priority="13" operator="containsText" text="PAR">
      <formula>NOT(ISERROR(SEARCH("PAR",C116)))</formula>
    </cfRule>
    <cfRule type="containsText" dxfId="338" priority="14" operator="containsText" text="See Non-PAR">
      <formula>NOT(ISERROR(SEARCH("See Non-PAR",C116)))</formula>
    </cfRule>
  </conditionalFormatting>
  <conditionalFormatting sqref="C116:I116">
    <cfRule type="containsText" dxfId="337" priority="12" operator="containsText" text="Non-par">
      <formula>NOT(ISERROR(SEARCH("Non-par",C116)))</formula>
    </cfRule>
  </conditionalFormatting>
  <conditionalFormatting sqref="C116:I116">
    <cfRule type="notContainsBlanks" dxfId="336" priority="11">
      <formula>LEN(TRIM(C116))&gt;0</formula>
    </cfRule>
  </conditionalFormatting>
  <conditionalFormatting sqref="B49">
    <cfRule type="containsText" dxfId="335" priority="10" operator="containsText" text="Self Pay">
      <formula>NOT(ISERROR(SEARCH("Self Pay",B49)))</formula>
    </cfRule>
  </conditionalFormatting>
  <conditionalFormatting sqref="B49">
    <cfRule type="containsText" dxfId="334" priority="9" operator="containsText" text="See Non-PAR">
      <formula>NOT(ISERROR(SEARCH("See Non-PAR",B49)))</formula>
    </cfRule>
  </conditionalFormatting>
  <conditionalFormatting sqref="B49">
    <cfRule type="containsText" dxfId="333" priority="8" operator="containsText" text="Self">
      <formula>NOT(ISERROR(SEARCH("Self",B49)))</formula>
    </cfRule>
  </conditionalFormatting>
  <conditionalFormatting sqref="C49:I49">
    <cfRule type="containsText" dxfId="332" priority="4" operator="containsText" text="Non-Par">
      <formula>NOT(ISERROR(SEARCH("Non-Par",C49)))</formula>
    </cfRule>
  </conditionalFormatting>
  <conditionalFormatting sqref="C49:I49">
    <cfRule type="containsText" dxfId="331" priority="7" operator="containsText" text="Non-par">
      <formula>NOT(ISERROR(SEARCH("Non-par",C49)))</formula>
    </cfRule>
  </conditionalFormatting>
  <conditionalFormatting sqref="C49:I49">
    <cfRule type="containsText" dxfId="330" priority="5" operator="containsText" text="PAR">
      <formula>NOT(ISERROR(SEARCH("PAR",C49)))</formula>
    </cfRule>
    <cfRule type="containsText" dxfId="329" priority="6" operator="containsText" text="See Non-PAR">
      <formula>NOT(ISERROR(SEARCH("See Non-PAR",C49)))</formula>
    </cfRule>
  </conditionalFormatting>
  <conditionalFormatting sqref="C122:I122">
    <cfRule type="containsText" dxfId="328" priority="2" operator="containsText" text="PAR">
      <formula>NOT(ISERROR(SEARCH("PAR",C122)))</formula>
    </cfRule>
    <cfRule type="containsText" dxfId="327" priority="3" operator="containsText" text="See Non-PAR">
      <formula>NOT(ISERROR(SEARCH("See Non-PAR",C122)))</formula>
    </cfRule>
  </conditionalFormatting>
  <conditionalFormatting sqref="C122:I122">
    <cfRule type="containsText" dxfId="326" priority="1" operator="containsText" text="Non-par">
      <formula>NOT(ISERROR(SEARCH("Non-par",C122)))</formula>
    </cfRule>
  </conditionalFormatting>
  <hyperlinks>
    <hyperlink ref="A123" r:id="rId1" display="System Maintenance- Requesting a New Insurance Plan to be Added to NextGen or Update an Existing Plan 06.18.24" xr:uid="{4947E272-D208-497F-ADC5-3E6E4B3757E3}"/>
    <hyperlink ref="A126" r:id="rId2" display="System Maintenance- Requesting a New Insurance Plan to be Added to NextGen or Update an Existing Plan 06.18.24" xr:uid="{80A328D8-0FEB-4E4A-B76A-9CD5E9413AE5}"/>
    <hyperlink ref="B123" r:id="rId3" xr:uid="{DA4C900E-A8D8-4759-A945-2A4D727A6219}"/>
    <hyperlink ref="B126" r:id="rId4" xr:uid="{B892F40E-6D53-4DEC-BE9F-875450DAB31A}"/>
    <hyperlink ref="B106" r:id="rId5" xr:uid="{C881F8A3-C089-4687-9AD6-7E93C0241757}"/>
  </hyperlinks>
  <pageMargins left="0.7" right="0.7" top="0.75" bottom="0.75" header="0.3" footer="0.3"/>
  <legacy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8666B-6439-4411-9E19-24E62767A944}">
  <sheetPr filterMode="1"/>
  <dimension ref="A1:D296"/>
  <sheetViews>
    <sheetView workbookViewId="0">
      <pane ySplit="1" topLeftCell="A93" activePane="bottomLeft" state="frozen"/>
      <selection pane="bottomLeft" activeCell="B104" sqref="B104:C104"/>
    </sheetView>
  </sheetViews>
  <sheetFormatPr defaultColWidth="8.85546875" defaultRowHeight="14.45"/>
  <cols>
    <col min="1" max="1" width="56" customWidth="1"/>
    <col min="2" max="2" width="38.5703125" style="18" customWidth="1"/>
    <col min="3" max="3" width="16" style="18" bestFit="1" customWidth="1"/>
  </cols>
  <sheetData>
    <row r="1" spans="1:3">
      <c r="A1" s="101" t="s">
        <v>92</v>
      </c>
      <c r="B1" s="102" t="s">
        <v>93</v>
      </c>
      <c r="C1" s="123" t="s">
        <v>1972</v>
      </c>
    </row>
    <row r="2" spans="1:3">
      <c r="A2" s="115" t="s">
        <v>443</v>
      </c>
      <c r="B2" s="23" t="s">
        <v>108</v>
      </c>
      <c r="C2" s="268" t="s">
        <v>2</v>
      </c>
    </row>
    <row r="3" spans="1:3" ht="29.1">
      <c r="A3" s="115" t="s">
        <v>444</v>
      </c>
      <c r="B3" s="23" t="s">
        <v>108</v>
      </c>
      <c r="C3" s="268" t="s">
        <v>2</v>
      </c>
    </row>
    <row r="4" spans="1:3">
      <c r="A4" s="115" t="s">
        <v>1973</v>
      </c>
      <c r="B4" s="75" t="s">
        <v>105</v>
      </c>
      <c r="C4" s="268" t="s">
        <v>2</v>
      </c>
    </row>
    <row r="5" spans="1:3" ht="29.1">
      <c r="A5" s="115" t="s">
        <v>1974</v>
      </c>
      <c r="B5" s="75" t="s">
        <v>108</v>
      </c>
      <c r="C5" s="268" t="s">
        <v>2</v>
      </c>
    </row>
    <row r="6" spans="1:3">
      <c r="A6" s="115" t="s">
        <v>445</v>
      </c>
      <c r="B6" s="23" t="s">
        <v>446</v>
      </c>
      <c r="C6" s="268" t="s">
        <v>2</v>
      </c>
    </row>
    <row r="7" spans="1:3" ht="29.1">
      <c r="A7" s="115" t="s">
        <v>447</v>
      </c>
      <c r="B7" s="180" t="s">
        <v>448</v>
      </c>
      <c r="C7" s="268" t="s">
        <v>2</v>
      </c>
    </row>
    <row r="8" spans="1:3" ht="29.1">
      <c r="A8" s="115" t="s">
        <v>1975</v>
      </c>
      <c r="B8" s="75" t="s">
        <v>108</v>
      </c>
      <c r="C8" s="268" t="s">
        <v>2</v>
      </c>
    </row>
    <row r="9" spans="1:3">
      <c r="A9" s="115" t="s">
        <v>449</v>
      </c>
      <c r="B9" s="180" t="s">
        <v>450</v>
      </c>
      <c r="C9" s="268" t="s">
        <v>2</v>
      </c>
    </row>
    <row r="10" spans="1:3" ht="29.1">
      <c r="A10" s="106" t="s">
        <v>1976</v>
      </c>
      <c r="B10" s="23" t="s">
        <v>117</v>
      </c>
      <c r="C10" s="268" t="s">
        <v>2</v>
      </c>
    </row>
    <row r="11" spans="1:3">
      <c r="A11" s="106" t="s">
        <v>452</v>
      </c>
      <c r="B11" s="23" t="s">
        <v>112</v>
      </c>
      <c r="C11" s="268" t="s">
        <v>2</v>
      </c>
    </row>
    <row r="12" spans="1:3">
      <c r="A12" s="106" t="s">
        <v>453</v>
      </c>
      <c r="B12" s="23" t="s">
        <v>112</v>
      </c>
      <c r="C12" s="268" t="s">
        <v>2</v>
      </c>
    </row>
    <row r="13" spans="1:3">
      <c r="A13" s="106" t="s">
        <v>454</v>
      </c>
      <c r="B13" s="23" t="s">
        <v>112</v>
      </c>
      <c r="C13" s="268" t="s">
        <v>2</v>
      </c>
    </row>
    <row r="14" spans="1:3">
      <c r="A14" s="106" t="s">
        <v>455</v>
      </c>
      <c r="B14" s="23" t="s">
        <v>112</v>
      </c>
      <c r="C14" s="268" t="s">
        <v>2</v>
      </c>
    </row>
    <row r="15" spans="1:3">
      <c r="A15" s="106" t="s">
        <v>456</v>
      </c>
      <c r="B15" s="23" t="s">
        <v>112</v>
      </c>
      <c r="C15" s="99" t="s">
        <v>2</v>
      </c>
    </row>
    <row r="16" spans="1:3" ht="29.1">
      <c r="A16" s="106" t="s">
        <v>457</v>
      </c>
      <c r="B16" s="23" t="s">
        <v>112</v>
      </c>
      <c r="C16" s="268" t="s">
        <v>2</v>
      </c>
    </row>
    <row r="17" spans="1:3" ht="29.1">
      <c r="A17" s="106" t="s">
        <v>458</v>
      </c>
      <c r="B17" s="23" t="s">
        <v>112</v>
      </c>
      <c r="C17" s="268" t="s">
        <v>2</v>
      </c>
    </row>
    <row r="18" spans="1:3">
      <c r="A18" s="106" t="s">
        <v>459</v>
      </c>
      <c r="B18" s="23" t="s">
        <v>112</v>
      </c>
      <c r="C18" s="268" t="s">
        <v>2</v>
      </c>
    </row>
    <row r="19" spans="1:3">
      <c r="A19" s="106" t="s">
        <v>460</v>
      </c>
      <c r="B19" s="23" t="s">
        <v>461</v>
      </c>
      <c r="C19" s="268" t="s">
        <v>2</v>
      </c>
    </row>
    <row r="20" spans="1:3">
      <c r="A20" s="106" t="s">
        <v>462</v>
      </c>
      <c r="B20" s="23" t="s">
        <v>461</v>
      </c>
      <c r="C20" s="268" t="s">
        <v>2</v>
      </c>
    </row>
    <row r="21" spans="1:3" ht="29.1">
      <c r="A21" s="106" t="s">
        <v>466</v>
      </c>
      <c r="B21" s="23" t="s">
        <v>112</v>
      </c>
      <c r="C21" s="268" t="s">
        <v>2</v>
      </c>
    </row>
    <row r="22" spans="1:3">
      <c r="A22" s="106" t="s">
        <v>467</v>
      </c>
      <c r="B22" s="23" t="s">
        <v>112</v>
      </c>
      <c r="C22" s="268" t="s">
        <v>2</v>
      </c>
    </row>
    <row r="23" spans="1:3" ht="29.1">
      <c r="A23" s="106" t="s">
        <v>468</v>
      </c>
      <c r="B23" s="23" t="s">
        <v>112</v>
      </c>
      <c r="C23" s="268" t="s">
        <v>2</v>
      </c>
    </row>
    <row r="24" spans="1:3">
      <c r="A24" s="106" t="s">
        <v>469</v>
      </c>
      <c r="B24" s="23" t="s">
        <v>461</v>
      </c>
      <c r="C24" s="268" t="s">
        <v>2</v>
      </c>
    </row>
    <row r="25" spans="1:3" ht="62.25" customHeight="1">
      <c r="A25" s="106" t="s">
        <v>470</v>
      </c>
      <c r="B25" s="23" t="s">
        <v>137</v>
      </c>
      <c r="C25" s="268" t="s">
        <v>2</v>
      </c>
    </row>
    <row r="26" spans="1:3">
      <c r="A26" s="106" t="s">
        <v>471</v>
      </c>
      <c r="B26" s="23" t="s">
        <v>126</v>
      </c>
      <c r="C26" s="268" t="s">
        <v>2</v>
      </c>
    </row>
    <row r="27" spans="1:3" ht="43.5">
      <c r="A27" s="106" t="s">
        <v>472</v>
      </c>
      <c r="B27" s="23" t="s">
        <v>126</v>
      </c>
      <c r="C27" s="268" t="s">
        <v>2</v>
      </c>
    </row>
    <row r="28" spans="1:3" ht="57.95">
      <c r="A28" s="106" t="s">
        <v>473</v>
      </c>
      <c r="B28" s="23" t="s">
        <v>137</v>
      </c>
      <c r="C28" s="268" t="s">
        <v>2</v>
      </c>
    </row>
    <row r="29" spans="1:3" ht="57.95">
      <c r="A29" s="106" t="s">
        <v>474</v>
      </c>
      <c r="B29" s="85" t="s">
        <v>1977</v>
      </c>
      <c r="C29" s="268" t="s">
        <v>2</v>
      </c>
    </row>
    <row r="30" spans="1:3">
      <c r="A30" s="106" t="s">
        <v>476</v>
      </c>
      <c r="B30" s="23" t="s">
        <v>126</v>
      </c>
      <c r="C30" s="268" t="s">
        <v>2</v>
      </c>
    </row>
    <row r="31" spans="1:3">
      <c r="A31" s="106" t="s">
        <v>127</v>
      </c>
      <c r="B31" s="23" t="s">
        <v>137</v>
      </c>
      <c r="C31" s="268" t="s">
        <v>2</v>
      </c>
    </row>
    <row r="32" spans="1:3" ht="29.1">
      <c r="A32" s="106" t="s">
        <v>477</v>
      </c>
      <c r="B32" s="23" t="s">
        <v>126</v>
      </c>
      <c r="C32" s="268" t="s">
        <v>2</v>
      </c>
    </row>
    <row r="33" spans="1:3" ht="57.95">
      <c r="A33" s="106" t="s">
        <v>478</v>
      </c>
      <c r="B33" s="85" t="s">
        <v>801</v>
      </c>
      <c r="C33" s="268" t="s">
        <v>2</v>
      </c>
    </row>
    <row r="34" spans="1:3">
      <c r="A34" s="106" t="s">
        <v>480</v>
      </c>
      <c r="B34" s="23" t="s">
        <v>137</v>
      </c>
      <c r="C34" s="268" t="s">
        <v>2</v>
      </c>
    </row>
    <row r="35" spans="1:3" ht="29.1">
      <c r="A35" s="106" t="s">
        <v>481</v>
      </c>
      <c r="B35" s="23" t="s">
        <v>126</v>
      </c>
      <c r="C35" s="268" t="s">
        <v>2</v>
      </c>
    </row>
    <row r="36" spans="1:3">
      <c r="A36" s="106" t="s">
        <v>482</v>
      </c>
      <c r="B36" s="23" t="s">
        <v>137</v>
      </c>
      <c r="C36" s="268" t="s">
        <v>2</v>
      </c>
    </row>
    <row r="37" spans="1:3">
      <c r="A37" s="106" t="s">
        <v>483</v>
      </c>
      <c r="B37" s="23" t="s">
        <v>126</v>
      </c>
      <c r="C37" s="268" t="s">
        <v>2</v>
      </c>
    </row>
    <row r="38" spans="1:3">
      <c r="A38" s="106" t="s">
        <v>484</v>
      </c>
      <c r="B38" s="23" t="s">
        <v>126</v>
      </c>
      <c r="C38" s="268" t="s">
        <v>2</v>
      </c>
    </row>
    <row r="39" spans="1:3">
      <c r="A39" s="106" t="s">
        <v>485</v>
      </c>
      <c r="B39" s="23" t="s">
        <v>126</v>
      </c>
      <c r="C39" s="268" t="s">
        <v>2</v>
      </c>
    </row>
    <row r="40" spans="1:3" ht="29.1">
      <c r="A40" s="106" t="s">
        <v>486</v>
      </c>
      <c r="B40" s="23" t="s">
        <v>137</v>
      </c>
      <c r="C40" s="268" t="s">
        <v>2</v>
      </c>
    </row>
    <row r="41" spans="1:3" ht="29.1">
      <c r="A41" s="106" t="s">
        <v>487</v>
      </c>
      <c r="B41" s="23" t="s">
        <v>126</v>
      </c>
      <c r="C41" s="268" t="s">
        <v>2</v>
      </c>
    </row>
    <row r="42" spans="1:3" ht="29.1">
      <c r="A42" s="106" t="s">
        <v>138</v>
      </c>
      <c r="B42" s="23" t="s">
        <v>126</v>
      </c>
      <c r="C42" s="268" t="s">
        <v>2</v>
      </c>
    </row>
    <row r="43" spans="1:3">
      <c r="A43" s="106" t="s">
        <v>488</v>
      </c>
      <c r="B43" s="23" t="s">
        <v>126</v>
      </c>
      <c r="C43" s="268" t="s">
        <v>2</v>
      </c>
    </row>
    <row r="44" spans="1:3">
      <c r="A44" s="106" t="s">
        <v>489</v>
      </c>
      <c r="B44" s="23" t="s">
        <v>126</v>
      </c>
      <c r="C44" s="268" t="s">
        <v>2</v>
      </c>
    </row>
    <row r="45" spans="1:3">
      <c r="A45" s="106" t="s">
        <v>140</v>
      </c>
      <c r="B45" s="23" t="s">
        <v>137</v>
      </c>
      <c r="C45" s="268" t="s">
        <v>2</v>
      </c>
    </row>
    <row r="46" spans="1:3" ht="43.5">
      <c r="A46" s="106" t="s">
        <v>490</v>
      </c>
      <c r="B46" s="23" t="s">
        <v>126</v>
      </c>
      <c r="C46" s="268" t="s">
        <v>2</v>
      </c>
    </row>
    <row r="47" spans="1:3" ht="29.1">
      <c r="A47" s="106" t="s">
        <v>491</v>
      </c>
      <c r="B47" s="23" t="s">
        <v>137</v>
      </c>
      <c r="C47" s="268" t="s">
        <v>2</v>
      </c>
    </row>
    <row r="48" spans="1:3" ht="45.75" customHeight="1">
      <c r="A48" s="106" t="s">
        <v>492</v>
      </c>
      <c r="B48" s="23" t="s">
        <v>126</v>
      </c>
      <c r="C48" s="268" t="s">
        <v>2</v>
      </c>
    </row>
    <row r="49" spans="1:3" ht="29.1">
      <c r="A49" s="106" t="s">
        <v>493</v>
      </c>
      <c r="B49" s="23" t="s">
        <v>137</v>
      </c>
      <c r="C49" s="268" t="s">
        <v>2</v>
      </c>
    </row>
    <row r="50" spans="1:3" ht="29.1">
      <c r="A50" s="106" t="s">
        <v>494</v>
      </c>
      <c r="B50" s="23" t="s">
        <v>126</v>
      </c>
      <c r="C50" s="268" t="s">
        <v>2</v>
      </c>
    </row>
    <row r="51" spans="1:3" ht="18" customHeight="1">
      <c r="A51" s="106" t="s">
        <v>495</v>
      </c>
      <c r="B51" s="23" t="s">
        <v>137</v>
      </c>
      <c r="C51" s="268" t="s">
        <v>2</v>
      </c>
    </row>
    <row r="52" spans="1:3">
      <c r="A52" s="106" t="s">
        <v>496</v>
      </c>
      <c r="B52" s="23" t="s">
        <v>137</v>
      </c>
      <c r="C52" s="268" t="s">
        <v>2</v>
      </c>
    </row>
    <row r="53" spans="1:3">
      <c r="A53" s="106" t="s">
        <v>497</v>
      </c>
      <c r="B53" s="23" t="s">
        <v>137</v>
      </c>
      <c r="C53" s="268" t="s">
        <v>2</v>
      </c>
    </row>
    <row r="54" spans="1:3">
      <c r="A54" s="106" t="s">
        <v>164</v>
      </c>
      <c r="B54" s="23" t="s">
        <v>112</v>
      </c>
      <c r="C54" s="268" t="s">
        <v>2</v>
      </c>
    </row>
    <row r="55" spans="1:3" ht="57.95">
      <c r="A55" s="106" t="s">
        <v>498</v>
      </c>
      <c r="B55" s="23" t="s">
        <v>112</v>
      </c>
      <c r="C55" s="268" t="s">
        <v>2</v>
      </c>
    </row>
    <row r="56" spans="1:3">
      <c r="A56" s="106" t="s">
        <v>499</v>
      </c>
      <c r="B56" s="23" t="s">
        <v>112</v>
      </c>
      <c r="C56" s="268" t="s">
        <v>2</v>
      </c>
    </row>
    <row r="57" spans="1:3" ht="29.1">
      <c r="A57" s="106" t="s">
        <v>500</v>
      </c>
      <c r="B57" s="23" t="s">
        <v>112</v>
      </c>
      <c r="C57" s="268" t="s">
        <v>2</v>
      </c>
    </row>
    <row r="58" spans="1:3">
      <c r="A58" s="106" t="s">
        <v>501</v>
      </c>
      <c r="B58" s="23" t="s">
        <v>112</v>
      </c>
      <c r="C58" s="268" t="s">
        <v>2</v>
      </c>
    </row>
    <row r="59" spans="1:3">
      <c r="A59" s="106" t="s">
        <v>502</v>
      </c>
      <c r="B59" s="23" t="s">
        <v>112</v>
      </c>
      <c r="C59" s="268" t="s">
        <v>2</v>
      </c>
    </row>
    <row r="60" spans="1:3">
      <c r="A60" s="106" t="s">
        <v>1978</v>
      </c>
      <c r="B60" s="23" t="s">
        <v>112</v>
      </c>
      <c r="C60" s="268" t="s">
        <v>2</v>
      </c>
    </row>
    <row r="61" spans="1:3">
      <c r="A61" s="106" t="s">
        <v>504</v>
      </c>
      <c r="B61" s="23" t="s">
        <v>117</v>
      </c>
      <c r="C61" s="268" t="s">
        <v>2</v>
      </c>
    </row>
    <row r="62" spans="1:3">
      <c r="A62" s="106" t="s">
        <v>1979</v>
      </c>
      <c r="B62" s="23"/>
      <c r="C62" s="268" t="s">
        <v>2</v>
      </c>
    </row>
    <row r="63" spans="1:3">
      <c r="A63" s="106" t="s">
        <v>505</v>
      </c>
      <c r="B63" s="23" t="s">
        <v>112</v>
      </c>
      <c r="C63" s="268" t="s">
        <v>2</v>
      </c>
    </row>
    <row r="64" spans="1:3">
      <c r="A64" s="119" t="s">
        <v>181</v>
      </c>
      <c r="B64" s="23" t="s">
        <v>182</v>
      </c>
      <c r="C64" s="268" t="s">
        <v>2</v>
      </c>
    </row>
    <row r="65" spans="1:3">
      <c r="A65" s="119" t="s">
        <v>183</v>
      </c>
      <c r="B65" s="69" t="s">
        <v>184</v>
      </c>
      <c r="C65" s="99" t="s">
        <v>2</v>
      </c>
    </row>
    <row r="66" spans="1:3" ht="15">
      <c r="A66" s="118" t="s">
        <v>188</v>
      </c>
      <c r="B66" s="41" t="s">
        <v>277</v>
      </c>
      <c r="C66" s="54" t="s">
        <v>6</v>
      </c>
    </row>
    <row r="67" spans="1:3" ht="57.95">
      <c r="A67" s="106" t="s">
        <v>1980</v>
      </c>
      <c r="B67" s="85" t="s">
        <v>511</v>
      </c>
      <c r="C67" s="9" t="s">
        <v>4</v>
      </c>
    </row>
    <row r="68" spans="1:3">
      <c r="A68" s="118" t="s">
        <v>523</v>
      </c>
      <c r="B68" s="23" t="s">
        <v>186</v>
      </c>
      <c r="C68" s="54" t="s">
        <v>6</v>
      </c>
    </row>
    <row r="69" spans="1:3">
      <c r="A69" s="119" t="s">
        <v>1981</v>
      </c>
      <c r="B69" s="23" t="s">
        <v>525</v>
      </c>
      <c r="C69" s="99" t="s">
        <v>2</v>
      </c>
    </row>
    <row r="70" spans="1:3" ht="29.1">
      <c r="A70" s="118" t="s">
        <v>526</v>
      </c>
      <c r="B70" s="98" t="s">
        <v>186</v>
      </c>
      <c r="C70" s="54" t="s">
        <v>6</v>
      </c>
    </row>
    <row r="71" spans="1:3">
      <c r="A71" s="119" t="s">
        <v>527</v>
      </c>
      <c r="B71" s="98" t="s">
        <v>186</v>
      </c>
      <c r="C71" s="54" t="s">
        <v>6</v>
      </c>
    </row>
    <row r="72" spans="1:3" ht="29.1">
      <c r="A72" s="106" t="s">
        <v>1982</v>
      </c>
      <c r="B72" s="23" t="s">
        <v>532</v>
      </c>
      <c r="C72" s="268" t="s">
        <v>2</v>
      </c>
    </row>
    <row r="73" spans="1:3">
      <c r="A73" s="119" t="s">
        <v>1983</v>
      </c>
      <c r="B73" s="23" t="s">
        <v>1984</v>
      </c>
      <c r="C73" s="268" t="s">
        <v>2</v>
      </c>
    </row>
    <row r="74" spans="1:3">
      <c r="A74" s="110" t="s">
        <v>1985</v>
      </c>
      <c r="B74" s="98" t="s">
        <v>186</v>
      </c>
      <c r="C74" s="54" t="s">
        <v>6</v>
      </c>
    </row>
    <row r="75" spans="1:3">
      <c r="A75" s="110" t="s">
        <v>1986</v>
      </c>
      <c r="B75" s="23" t="s">
        <v>537</v>
      </c>
      <c r="C75" s="268" t="s">
        <v>2</v>
      </c>
    </row>
    <row r="76" spans="1:3" ht="29.1">
      <c r="A76" s="106" t="s">
        <v>1987</v>
      </c>
      <c r="B76" s="23" t="s">
        <v>539</v>
      </c>
      <c r="C76" s="268" t="s">
        <v>2</v>
      </c>
    </row>
    <row r="77" spans="1:3">
      <c r="A77" s="110" t="s">
        <v>1988</v>
      </c>
      <c r="B77" s="23" t="s">
        <v>541</v>
      </c>
      <c r="C77" s="268" t="s">
        <v>2</v>
      </c>
    </row>
    <row r="78" spans="1:3">
      <c r="A78" s="119" t="s">
        <v>1989</v>
      </c>
      <c r="B78" s="27" t="s">
        <v>543</v>
      </c>
      <c r="C78" s="268" t="s">
        <v>2</v>
      </c>
    </row>
    <row r="79" spans="1:3">
      <c r="A79" s="110" t="s">
        <v>1990</v>
      </c>
      <c r="B79" s="23" t="s">
        <v>545</v>
      </c>
      <c r="C79" s="268" t="s">
        <v>2</v>
      </c>
    </row>
    <row r="80" spans="1:3">
      <c r="A80" s="110" t="s">
        <v>1991</v>
      </c>
      <c r="B80" s="23" t="s">
        <v>547</v>
      </c>
      <c r="C80" s="268" t="s">
        <v>2</v>
      </c>
    </row>
    <row r="81" spans="1:3">
      <c r="A81" s="110" t="s">
        <v>1992</v>
      </c>
      <c r="B81" s="23" t="s">
        <v>525</v>
      </c>
      <c r="C81" s="268" t="s">
        <v>2</v>
      </c>
    </row>
    <row r="82" spans="1:3">
      <c r="A82" s="110" t="s">
        <v>1993</v>
      </c>
      <c r="B82" s="23" t="s">
        <v>1994</v>
      </c>
      <c r="C82" s="268" t="s">
        <v>2</v>
      </c>
    </row>
    <row r="83" spans="1:3" ht="15">
      <c r="A83" s="110" t="s">
        <v>1995</v>
      </c>
      <c r="B83" s="69" t="s">
        <v>551</v>
      </c>
      <c r="C83" s="268" t="s">
        <v>2</v>
      </c>
    </row>
    <row r="84" spans="1:3">
      <c r="A84" s="119" t="s">
        <v>1996</v>
      </c>
      <c r="B84" s="23" t="s">
        <v>553</v>
      </c>
      <c r="C84" s="268" t="s">
        <v>2</v>
      </c>
    </row>
    <row r="85" spans="1:3">
      <c r="A85" s="119" t="s">
        <v>221</v>
      </c>
      <c r="B85" s="95" t="s">
        <v>222</v>
      </c>
      <c r="C85" s="268" t="s">
        <v>2</v>
      </c>
    </row>
    <row r="86" spans="1:3" ht="42">
      <c r="A86" s="198" t="s">
        <v>554</v>
      </c>
      <c r="B86" s="231" t="s">
        <v>555</v>
      </c>
      <c r="C86" s="268" t="s">
        <v>2</v>
      </c>
    </row>
    <row r="87" spans="1:3" ht="27.95">
      <c r="A87" s="117" t="s">
        <v>556</v>
      </c>
      <c r="B87" s="84" t="s">
        <v>277</v>
      </c>
      <c r="C87" s="268" t="s">
        <v>2</v>
      </c>
    </row>
    <row r="88" spans="1:3" ht="45.75">
      <c r="A88" s="411" t="s">
        <v>227</v>
      </c>
      <c r="B88" s="42" t="s">
        <v>558</v>
      </c>
      <c r="C88" s="268" t="s">
        <v>2</v>
      </c>
    </row>
    <row r="89" spans="1:3" ht="56.1">
      <c r="A89" s="198" t="s">
        <v>559</v>
      </c>
      <c r="B89" s="69" t="s">
        <v>560</v>
      </c>
      <c r="C89" s="268" t="s">
        <v>2</v>
      </c>
    </row>
    <row r="90" spans="1:3">
      <c r="A90" s="120" t="s">
        <v>561</v>
      </c>
      <c r="B90" s="98" t="s">
        <v>186</v>
      </c>
      <c r="C90" s="54" t="s">
        <v>6</v>
      </c>
    </row>
    <row r="91" spans="1:3">
      <c r="A91" s="119" t="s">
        <v>562</v>
      </c>
      <c r="B91" s="98" t="s">
        <v>186</v>
      </c>
      <c r="C91" s="54" t="s">
        <v>6</v>
      </c>
    </row>
    <row r="92" spans="1:3">
      <c r="A92" s="106" t="s">
        <v>1997</v>
      </c>
      <c r="B92" s="98" t="s">
        <v>186</v>
      </c>
      <c r="C92" s="54" t="s">
        <v>6</v>
      </c>
    </row>
    <row r="93" spans="1:3" ht="43.5">
      <c r="A93" s="118" t="s">
        <v>1998</v>
      </c>
      <c r="B93" s="98" t="s">
        <v>578</v>
      </c>
      <c r="C93" s="99" t="s">
        <v>2</v>
      </c>
    </row>
    <row r="94" spans="1:3" ht="43.5">
      <c r="A94" s="118" t="s">
        <v>1999</v>
      </c>
      <c r="B94" s="23" t="s">
        <v>254</v>
      </c>
      <c r="C94" s="99" t="s">
        <v>2</v>
      </c>
    </row>
    <row r="95" spans="1:3">
      <c r="A95" s="119" t="s">
        <v>2000</v>
      </c>
      <c r="B95" s="23" t="s">
        <v>254</v>
      </c>
      <c r="C95" s="99" t="s">
        <v>2</v>
      </c>
    </row>
    <row r="96" spans="1:3">
      <c r="A96" s="119" t="s">
        <v>2001</v>
      </c>
      <c r="B96" s="23" t="s">
        <v>588</v>
      </c>
      <c r="C96" s="99" t="s">
        <v>2</v>
      </c>
    </row>
    <row r="97" spans="1:3" ht="29.1">
      <c r="A97" s="118" t="s">
        <v>583</v>
      </c>
      <c r="B97" s="23" t="s">
        <v>584</v>
      </c>
      <c r="C97" s="99" t="s">
        <v>2</v>
      </c>
    </row>
    <row r="98" spans="1:3" ht="29.1">
      <c r="A98" s="307" t="s">
        <v>2002</v>
      </c>
      <c r="B98" s="75" t="s">
        <v>186</v>
      </c>
      <c r="C98" s="54" t="s">
        <v>6</v>
      </c>
    </row>
    <row r="99" spans="1:3">
      <c r="A99" s="119" t="s">
        <v>2003</v>
      </c>
      <c r="B99" s="75" t="s">
        <v>186</v>
      </c>
      <c r="C99" s="54" t="s">
        <v>6</v>
      </c>
    </row>
    <row r="100" spans="1:3">
      <c r="A100" s="118" t="s">
        <v>598</v>
      </c>
      <c r="B100" s="26" t="s">
        <v>186</v>
      </c>
      <c r="C100" s="54" t="s">
        <v>6</v>
      </c>
    </row>
    <row r="101" spans="1:3" ht="47.25" customHeight="1">
      <c r="A101" s="307" t="s">
        <v>2004</v>
      </c>
      <c r="B101" s="38" t="s">
        <v>602</v>
      </c>
      <c r="C101" s="127" t="s">
        <v>4</v>
      </c>
    </row>
    <row r="102" spans="1:3">
      <c r="A102" s="119" t="s">
        <v>604</v>
      </c>
      <c r="B102" s="75" t="s">
        <v>186</v>
      </c>
      <c r="C102" s="54" t="s">
        <v>6</v>
      </c>
    </row>
    <row r="103" spans="1:3">
      <c r="A103" s="118" t="s">
        <v>605</v>
      </c>
      <c r="B103" s="75" t="s">
        <v>186</v>
      </c>
      <c r="C103" s="54" t="s">
        <v>6</v>
      </c>
    </row>
    <row r="104" spans="1:3" ht="30.75">
      <c r="A104" s="411" t="s">
        <v>2005</v>
      </c>
      <c r="B104" s="75" t="s">
        <v>186</v>
      </c>
      <c r="C104" s="54" t="s">
        <v>6</v>
      </c>
    </row>
    <row r="105" spans="1:3">
      <c r="A105" s="118" t="s">
        <v>2006</v>
      </c>
      <c r="B105" s="75" t="s">
        <v>186</v>
      </c>
      <c r="C105" s="54" t="s">
        <v>6</v>
      </c>
    </row>
    <row r="106" spans="1:3">
      <c r="A106" s="118" t="s">
        <v>2007</v>
      </c>
      <c r="B106" s="23" t="s">
        <v>186</v>
      </c>
      <c r="C106" s="54" t="s">
        <v>6</v>
      </c>
    </row>
    <row r="107" spans="1:3">
      <c r="A107" s="118" t="s">
        <v>2008</v>
      </c>
      <c r="B107" s="69" t="s">
        <v>270</v>
      </c>
      <c r="C107" s="99" t="s">
        <v>2</v>
      </c>
    </row>
    <row r="108" spans="1:3">
      <c r="A108" s="118" t="s">
        <v>2008</v>
      </c>
      <c r="B108" s="69" t="s">
        <v>270</v>
      </c>
      <c r="C108" s="99" t="s">
        <v>2</v>
      </c>
    </row>
    <row r="109" spans="1:3">
      <c r="A109" s="118" t="s">
        <v>271</v>
      </c>
      <c r="B109" s="23" t="s">
        <v>186</v>
      </c>
      <c r="C109" s="54" t="s">
        <v>6</v>
      </c>
    </row>
    <row r="110" spans="1:3" ht="43.5">
      <c r="A110" s="307" t="s">
        <v>272</v>
      </c>
      <c r="B110" s="69" t="s">
        <v>273</v>
      </c>
      <c r="C110" s="99" t="s">
        <v>2</v>
      </c>
    </row>
    <row r="111" spans="1:3">
      <c r="A111" s="119" t="s">
        <v>274</v>
      </c>
      <c r="B111" s="69" t="s">
        <v>275</v>
      </c>
      <c r="C111" s="99" t="s">
        <v>2</v>
      </c>
    </row>
    <row r="112" spans="1:3" ht="30.75">
      <c r="A112" s="106" t="s">
        <v>276</v>
      </c>
      <c r="B112" s="180" t="s">
        <v>277</v>
      </c>
      <c r="C112" s="54" t="s">
        <v>6</v>
      </c>
    </row>
    <row r="113" spans="1:3" ht="57.95">
      <c r="A113" s="118" t="s">
        <v>630</v>
      </c>
      <c r="B113" s="85" t="s">
        <v>1215</v>
      </c>
      <c r="C113" s="268" t="s">
        <v>2</v>
      </c>
    </row>
    <row r="114" spans="1:3" ht="29.1">
      <c r="A114" s="118" t="s">
        <v>2009</v>
      </c>
      <c r="B114" s="23" t="s">
        <v>283</v>
      </c>
      <c r="C114" s="268" t="s">
        <v>2</v>
      </c>
    </row>
    <row r="115" spans="1:3">
      <c r="A115" s="118" t="s">
        <v>2010</v>
      </c>
      <c r="B115" s="23" t="s">
        <v>281</v>
      </c>
      <c r="C115" s="268" t="s">
        <v>2</v>
      </c>
    </row>
    <row r="116" spans="1:3" ht="57.95">
      <c r="A116" s="118" t="s">
        <v>634</v>
      </c>
      <c r="B116" s="85" t="s">
        <v>279</v>
      </c>
      <c r="C116" s="268" t="s">
        <v>2</v>
      </c>
    </row>
    <row r="117" spans="1:3" ht="29.1">
      <c r="A117" s="119" t="s">
        <v>290</v>
      </c>
      <c r="B117" s="85" t="s">
        <v>1347</v>
      </c>
      <c r="C117" s="99" t="s">
        <v>2</v>
      </c>
    </row>
    <row r="118" spans="1:3">
      <c r="A118" s="118" t="s">
        <v>640</v>
      </c>
      <c r="B118" s="23" t="s">
        <v>186</v>
      </c>
      <c r="C118" s="99" t="s">
        <v>6</v>
      </c>
    </row>
    <row r="119" spans="1:3">
      <c r="A119" s="112" t="s">
        <v>2011</v>
      </c>
      <c r="B119" s="291" t="s">
        <v>298</v>
      </c>
      <c r="C119" s="99" t="s">
        <v>2</v>
      </c>
    </row>
    <row r="120" spans="1:3">
      <c r="A120" s="112" t="s">
        <v>299</v>
      </c>
      <c r="B120" s="97" t="s">
        <v>300</v>
      </c>
      <c r="C120" s="99" t="s">
        <v>2</v>
      </c>
    </row>
    <row r="121" spans="1:3">
      <c r="A121" s="110" t="s">
        <v>301</v>
      </c>
      <c r="B121" s="69" t="s">
        <v>302</v>
      </c>
      <c r="C121" s="99" t="s">
        <v>2</v>
      </c>
    </row>
    <row r="122" spans="1:3" ht="87">
      <c r="A122" s="106" t="s">
        <v>647</v>
      </c>
      <c r="B122" s="276" t="s">
        <v>623</v>
      </c>
      <c r="C122" s="99" t="s">
        <v>2</v>
      </c>
    </row>
    <row r="123" spans="1:3">
      <c r="A123" s="119" t="s">
        <v>305</v>
      </c>
      <c r="B123" s="23" t="s">
        <v>306</v>
      </c>
      <c r="C123" s="99" t="s">
        <v>2</v>
      </c>
    </row>
    <row r="124" spans="1:3">
      <c r="A124" s="115" t="s">
        <v>307</v>
      </c>
      <c r="B124" s="315" t="s">
        <v>308</v>
      </c>
      <c r="C124" s="268" t="s">
        <v>2</v>
      </c>
    </row>
    <row r="125" spans="1:3" ht="60.75">
      <c r="A125" s="259" t="s">
        <v>675</v>
      </c>
      <c r="B125" s="74" t="s">
        <v>676</v>
      </c>
      <c r="C125" s="268" t="s">
        <v>2</v>
      </c>
    </row>
    <row r="126" spans="1:3" ht="87">
      <c r="A126" s="106" t="s">
        <v>2012</v>
      </c>
      <c r="B126" s="286" t="s">
        <v>623</v>
      </c>
      <c r="C126" s="99" t="s">
        <v>2</v>
      </c>
    </row>
    <row r="127" spans="1:3">
      <c r="A127" s="118" t="s">
        <v>2013</v>
      </c>
      <c r="B127" s="23" t="s">
        <v>186</v>
      </c>
      <c r="C127" s="54" t="s">
        <v>6</v>
      </c>
    </row>
    <row r="128" spans="1:3" ht="33" customHeight="1">
      <c r="A128" s="307" t="s">
        <v>312</v>
      </c>
      <c r="B128" s="23" t="s">
        <v>691</v>
      </c>
      <c r="C128" s="268" t="s">
        <v>2</v>
      </c>
    </row>
    <row r="129" spans="1:4">
      <c r="A129" s="118" t="s">
        <v>692</v>
      </c>
      <c r="B129" s="23" t="s">
        <v>186</v>
      </c>
      <c r="C129" s="54" t="s">
        <v>6</v>
      </c>
    </row>
    <row r="130" spans="1:4">
      <c r="A130" s="119" t="s">
        <v>321</v>
      </c>
      <c r="B130" s="56" t="s">
        <v>322</v>
      </c>
      <c r="C130" s="268" t="s">
        <v>2</v>
      </c>
    </row>
    <row r="131" spans="1:4">
      <c r="A131" s="110" t="s">
        <v>1068</v>
      </c>
      <c r="B131" s="23" t="s">
        <v>324</v>
      </c>
      <c r="C131" s="268" t="s">
        <v>2</v>
      </c>
    </row>
    <row r="132" spans="1:4">
      <c r="A132" s="121" t="s">
        <v>2014</v>
      </c>
      <c r="B132" s="23" t="s">
        <v>326</v>
      </c>
      <c r="C132" s="54" t="s">
        <v>6</v>
      </c>
    </row>
    <row r="133" spans="1:4">
      <c r="A133" s="122" t="s">
        <v>2015</v>
      </c>
      <c r="B133" s="23" t="s">
        <v>326</v>
      </c>
      <c r="C133" s="54" t="s">
        <v>6</v>
      </c>
    </row>
    <row r="134" spans="1:4" ht="56.25" customHeight="1">
      <c r="A134" s="118" t="s">
        <v>2016</v>
      </c>
      <c r="B134" s="23" t="s">
        <v>186</v>
      </c>
      <c r="C134" s="99" t="s">
        <v>6</v>
      </c>
    </row>
    <row r="135" spans="1:4">
      <c r="A135" s="118" t="s">
        <v>332</v>
      </c>
      <c r="B135" s="69" t="s">
        <v>333</v>
      </c>
      <c r="C135" s="99" t="s">
        <v>2</v>
      </c>
    </row>
    <row r="136" spans="1:4">
      <c r="A136" s="115" t="s">
        <v>1360</v>
      </c>
      <c r="B136" s="75" t="s">
        <v>940</v>
      </c>
      <c r="C136" s="268" t="s">
        <v>2</v>
      </c>
    </row>
    <row r="137" spans="1:4">
      <c r="A137" s="115" t="s">
        <v>343</v>
      </c>
      <c r="B137" s="74" t="s">
        <v>335</v>
      </c>
      <c r="C137" s="268" t="s">
        <v>2</v>
      </c>
    </row>
    <row r="138" spans="1:4">
      <c r="A138" s="115" t="s">
        <v>1228</v>
      </c>
      <c r="B138" s="75" t="s">
        <v>940</v>
      </c>
      <c r="C138" s="268" t="s">
        <v>2</v>
      </c>
      <c r="D138" s="100"/>
    </row>
    <row r="139" spans="1:4">
      <c r="A139" s="110" t="s">
        <v>345</v>
      </c>
      <c r="B139" s="69" t="s">
        <v>346</v>
      </c>
      <c r="C139" s="268" t="s">
        <v>2</v>
      </c>
    </row>
    <row r="140" spans="1:4">
      <c r="A140" s="115" t="s">
        <v>347</v>
      </c>
      <c r="B140" s="75" t="s">
        <v>348</v>
      </c>
      <c r="C140" s="268" t="s">
        <v>2</v>
      </c>
    </row>
    <row r="141" spans="1:4" ht="57.95">
      <c r="A141" s="115" t="s">
        <v>349</v>
      </c>
      <c r="B141" s="69" t="s">
        <v>350</v>
      </c>
      <c r="C141" s="268" t="s">
        <v>2</v>
      </c>
    </row>
    <row r="142" spans="1:4">
      <c r="A142" s="115" t="s">
        <v>943</v>
      </c>
      <c r="B142" s="75" t="s">
        <v>186</v>
      </c>
      <c r="C142" s="54" t="s">
        <v>6</v>
      </c>
    </row>
    <row r="143" spans="1:4">
      <c r="A143" s="115" t="s">
        <v>1362</v>
      </c>
      <c r="B143" s="75" t="s">
        <v>940</v>
      </c>
      <c r="C143" s="268" t="s">
        <v>2</v>
      </c>
    </row>
    <row r="144" spans="1:4">
      <c r="A144" s="115" t="s">
        <v>354</v>
      </c>
      <c r="B144" s="75" t="s">
        <v>348</v>
      </c>
      <c r="C144" s="268" t="s">
        <v>2</v>
      </c>
    </row>
    <row r="145" spans="1:3" ht="57.95">
      <c r="A145" s="119" t="s">
        <v>2017</v>
      </c>
      <c r="B145" s="74" t="s">
        <v>1075</v>
      </c>
      <c r="C145" s="268" t="s">
        <v>2</v>
      </c>
    </row>
    <row r="146" spans="1:3">
      <c r="A146" s="115" t="s">
        <v>359</v>
      </c>
      <c r="B146" s="75" t="s">
        <v>360</v>
      </c>
      <c r="C146" s="268" t="s">
        <v>2</v>
      </c>
    </row>
    <row r="147" spans="1:3">
      <c r="A147" s="115" t="s">
        <v>361</v>
      </c>
      <c r="B147" s="75" t="s">
        <v>341</v>
      </c>
      <c r="C147" s="268" t="s">
        <v>2</v>
      </c>
    </row>
    <row r="148" spans="1:3">
      <c r="A148" s="115" t="s">
        <v>362</v>
      </c>
      <c r="B148" s="75" t="s">
        <v>186</v>
      </c>
      <c r="C148" s="54" t="s">
        <v>6</v>
      </c>
    </row>
    <row r="149" spans="1:3">
      <c r="A149" s="115" t="s">
        <v>2018</v>
      </c>
      <c r="B149" s="75" t="s">
        <v>186</v>
      </c>
      <c r="C149" s="54" t="s">
        <v>6</v>
      </c>
    </row>
    <row r="150" spans="1:3">
      <c r="A150" s="115" t="s">
        <v>364</v>
      </c>
      <c r="B150" s="75" t="s">
        <v>186</v>
      </c>
      <c r="C150" s="54" t="s">
        <v>6</v>
      </c>
    </row>
    <row r="151" spans="1:3">
      <c r="A151" s="115" t="s">
        <v>365</v>
      </c>
      <c r="B151" s="75" t="s">
        <v>186</v>
      </c>
      <c r="C151" s="54" t="s">
        <v>6</v>
      </c>
    </row>
    <row r="152" spans="1:3" ht="29.1">
      <c r="A152" s="115" t="s">
        <v>721</v>
      </c>
      <c r="B152" s="75" t="s">
        <v>367</v>
      </c>
      <c r="C152" s="268" t="s">
        <v>2</v>
      </c>
    </row>
    <row r="153" spans="1:3" ht="29.1">
      <c r="A153" s="115" t="s">
        <v>1081</v>
      </c>
      <c r="B153" s="74" t="s">
        <v>344</v>
      </c>
      <c r="C153" s="268" t="s">
        <v>2</v>
      </c>
    </row>
    <row r="154" spans="1:3" ht="29.1">
      <c r="A154" s="115" t="s">
        <v>2019</v>
      </c>
      <c r="B154" s="75" t="s">
        <v>940</v>
      </c>
      <c r="C154" s="268" t="s">
        <v>2</v>
      </c>
    </row>
    <row r="155" spans="1:3" ht="54" customHeight="1">
      <c r="A155" s="115" t="s">
        <v>2020</v>
      </c>
      <c r="B155" s="75" t="s">
        <v>348</v>
      </c>
      <c r="C155" s="268" t="s">
        <v>2</v>
      </c>
    </row>
    <row r="156" spans="1:3" ht="60.75" customHeight="1">
      <c r="A156" s="115" t="s">
        <v>2021</v>
      </c>
      <c r="B156" s="75" t="s">
        <v>186</v>
      </c>
      <c r="C156" s="54" t="s">
        <v>6</v>
      </c>
    </row>
    <row r="157" spans="1:3">
      <c r="A157" s="115" t="s">
        <v>374</v>
      </c>
      <c r="B157" s="75" t="s">
        <v>337</v>
      </c>
      <c r="C157" s="268" t="s">
        <v>2</v>
      </c>
    </row>
    <row r="158" spans="1:3">
      <c r="A158" s="115" t="s">
        <v>972</v>
      </c>
      <c r="B158" s="75" t="s">
        <v>337</v>
      </c>
      <c r="C158" s="268" t="s">
        <v>2</v>
      </c>
    </row>
    <row r="159" spans="1:3">
      <c r="A159" s="115" t="s">
        <v>376</v>
      </c>
      <c r="B159" s="75" t="s">
        <v>348</v>
      </c>
      <c r="C159" s="268" t="s">
        <v>2</v>
      </c>
    </row>
    <row r="160" spans="1:3">
      <c r="A160" s="119" t="s">
        <v>377</v>
      </c>
      <c r="B160" s="23" t="s">
        <v>378</v>
      </c>
      <c r="C160" s="268" t="s">
        <v>2</v>
      </c>
    </row>
    <row r="161" spans="1:3">
      <c r="A161" s="115" t="s">
        <v>2022</v>
      </c>
      <c r="B161" s="74" t="s">
        <v>373</v>
      </c>
      <c r="C161" s="268" t="s">
        <v>2</v>
      </c>
    </row>
    <row r="162" spans="1:3" ht="29.1">
      <c r="A162" s="115" t="s">
        <v>2023</v>
      </c>
      <c r="B162" s="75" t="s">
        <v>341</v>
      </c>
      <c r="C162" s="268" t="s">
        <v>2</v>
      </c>
    </row>
    <row r="163" spans="1:3">
      <c r="A163" s="115" t="s">
        <v>2024</v>
      </c>
      <c r="B163" s="75" t="s">
        <v>341</v>
      </c>
      <c r="C163" s="268" t="s">
        <v>2</v>
      </c>
    </row>
    <row r="164" spans="1:3">
      <c r="A164" s="115" t="s">
        <v>1862</v>
      </c>
      <c r="B164" s="75" t="s">
        <v>337</v>
      </c>
      <c r="C164" s="268" t="s">
        <v>2</v>
      </c>
    </row>
    <row r="165" spans="1:3">
      <c r="A165" s="115" t="s">
        <v>1366</v>
      </c>
      <c r="B165" s="75" t="s">
        <v>348</v>
      </c>
      <c r="C165" s="268" t="s">
        <v>2</v>
      </c>
    </row>
    <row r="166" spans="1:3" ht="57.95">
      <c r="A166" s="115" t="s">
        <v>2025</v>
      </c>
      <c r="B166" s="74" t="s">
        <v>1077</v>
      </c>
      <c r="C166" s="268" t="s">
        <v>2</v>
      </c>
    </row>
    <row r="167" spans="1:3" ht="57.95">
      <c r="A167" s="115" t="s">
        <v>2026</v>
      </c>
      <c r="B167" s="74" t="s">
        <v>1077</v>
      </c>
      <c r="C167" s="268" t="s">
        <v>2</v>
      </c>
    </row>
    <row r="168" spans="1:3" ht="29.1">
      <c r="A168" s="115" t="s">
        <v>2027</v>
      </c>
      <c r="B168" s="75" t="s">
        <v>341</v>
      </c>
      <c r="C168" s="268" t="s">
        <v>2</v>
      </c>
    </row>
    <row r="169" spans="1:3" ht="29.1">
      <c r="A169" s="115" t="s">
        <v>2028</v>
      </c>
      <c r="B169" s="75" t="s">
        <v>341</v>
      </c>
      <c r="C169" s="268" t="s">
        <v>2</v>
      </c>
    </row>
    <row r="170" spans="1:3">
      <c r="A170" s="115" t="s">
        <v>2029</v>
      </c>
      <c r="B170" s="74" t="s">
        <v>373</v>
      </c>
      <c r="C170" s="268" t="s">
        <v>2</v>
      </c>
    </row>
    <row r="171" spans="1:3">
      <c r="A171" s="118" t="s">
        <v>736</v>
      </c>
      <c r="B171" s="23" t="s">
        <v>186</v>
      </c>
      <c r="C171" s="99" t="s">
        <v>6</v>
      </c>
    </row>
    <row r="172" spans="1:3">
      <c r="A172" s="106" t="s">
        <v>2030</v>
      </c>
      <c r="B172" s="23" t="s">
        <v>186</v>
      </c>
      <c r="C172" s="54" t="s">
        <v>6</v>
      </c>
    </row>
    <row r="173" spans="1:3" ht="29.1">
      <c r="A173" s="307" t="s">
        <v>739</v>
      </c>
      <c r="B173" s="23" t="s">
        <v>412</v>
      </c>
      <c r="C173" s="54" t="s">
        <v>6</v>
      </c>
    </row>
    <row r="174" spans="1:3" ht="57.95">
      <c r="A174" s="309" t="s">
        <v>2031</v>
      </c>
      <c r="B174" s="125" t="s">
        <v>741</v>
      </c>
      <c r="C174" s="176" t="s">
        <v>4</v>
      </c>
    </row>
    <row r="175" spans="1:3">
      <c r="A175" s="66"/>
    </row>
    <row r="176" spans="1:3">
      <c r="A176" s="66"/>
    </row>
    <row r="177" spans="1:1">
      <c r="A177" s="66"/>
    </row>
    <row r="178" spans="1:1">
      <c r="A178" s="66"/>
    </row>
    <row r="179" spans="1:1">
      <c r="A179" s="66"/>
    </row>
    <row r="180" spans="1:1">
      <c r="A180" s="66"/>
    </row>
    <row r="181" spans="1:1">
      <c r="A181" s="66"/>
    </row>
    <row r="182" spans="1:1">
      <c r="A182" s="66"/>
    </row>
    <row r="183" spans="1:1">
      <c r="A183" s="66"/>
    </row>
    <row r="184" spans="1:1">
      <c r="A184" s="66"/>
    </row>
    <row r="185" spans="1:1">
      <c r="A185" s="66"/>
    </row>
    <row r="186" spans="1:1">
      <c r="A186" s="66"/>
    </row>
    <row r="187" spans="1:1">
      <c r="A187" s="66"/>
    </row>
    <row r="188" spans="1:1">
      <c r="A188" s="66"/>
    </row>
    <row r="189" spans="1:1">
      <c r="A189" s="66"/>
    </row>
    <row r="190" spans="1:1">
      <c r="A190" s="66"/>
    </row>
    <row r="191" spans="1:1">
      <c r="A191" s="66"/>
    </row>
    <row r="192" spans="1:1">
      <c r="A192" s="66"/>
    </row>
    <row r="193" spans="1:1">
      <c r="A193" s="66"/>
    </row>
    <row r="194" spans="1:1">
      <c r="A194" s="66"/>
    </row>
    <row r="195" spans="1:1">
      <c r="A195" s="66"/>
    </row>
    <row r="196" spans="1:1">
      <c r="A196" s="66"/>
    </row>
    <row r="197" spans="1:1">
      <c r="A197" s="66"/>
    </row>
    <row r="198" spans="1:1">
      <c r="A198" s="66"/>
    </row>
    <row r="199" spans="1:1">
      <c r="A199" s="66"/>
    </row>
    <row r="200" spans="1:1">
      <c r="A200" s="66"/>
    </row>
    <row r="201" spans="1:1">
      <c r="A201" s="66"/>
    </row>
    <row r="202" spans="1:1">
      <c r="A202" s="66"/>
    </row>
    <row r="203" spans="1:1">
      <c r="A203" s="66"/>
    </row>
    <row r="204" spans="1:1">
      <c r="A204" s="66"/>
    </row>
    <row r="205" spans="1:1">
      <c r="A205" s="66"/>
    </row>
    <row r="206" spans="1:1">
      <c r="A206" s="66"/>
    </row>
    <row r="207" spans="1:1">
      <c r="A207" s="66"/>
    </row>
    <row r="208" spans="1:1">
      <c r="A208" s="66"/>
    </row>
    <row r="209" spans="1:1">
      <c r="A209" s="66"/>
    </row>
    <row r="210" spans="1:1">
      <c r="A210" s="66"/>
    </row>
    <row r="211" spans="1:1">
      <c r="A211" s="66"/>
    </row>
    <row r="212" spans="1:1">
      <c r="A212" s="66"/>
    </row>
    <row r="213" spans="1:1">
      <c r="A213" s="66"/>
    </row>
    <row r="214" spans="1:1">
      <c r="A214" s="66"/>
    </row>
    <row r="215" spans="1:1">
      <c r="A215" s="66"/>
    </row>
    <row r="216" spans="1:1">
      <c r="A216" s="66"/>
    </row>
    <row r="217" spans="1:1">
      <c r="A217" s="66"/>
    </row>
    <row r="218" spans="1:1">
      <c r="A218" s="66"/>
    </row>
    <row r="219" spans="1:1">
      <c r="A219" s="66"/>
    </row>
    <row r="220" spans="1:1">
      <c r="A220" s="66"/>
    </row>
    <row r="221" spans="1:1">
      <c r="A221" s="66"/>
    </row>
    <row r="222" spans="1:1">
      <c r="A222" s="66"/>
    </row>
    <row r="223" spans="1:1">
      <c r="A223" s="66"/>
    </row>
    <row r="224" spans="1:1">
      <c r="A224" s="66"/>
    </row>
    <row r="225" spans="1:1">
      <c r="A225" s="66"/>
    </row>
    <row r="226" spans="1:1">
      <c r="A226" s="66"/>
    </row>
    <row r="227" spans="1:1">
      <c r="A227" s="66"/>
    </row>
    <row r="228" spans="1:1">
      <c r="A228" s="66"/>
    </row>
    <row r="229" spans="1:1">
      <c r="A229" s="66"/>
    </row>
    <row r="230" spans="1:1">
      <c r="A230" s="66"/>
    </row>
    <row r="231" spans="1:1">
      <c r="A231" s="66"/>
    </row>
    <row r="232" spans="1:1">
      <c r="A232" s="66"/>
    </row>
    <row r="233" spans="1:1">
      <c r="A233" s="66"/>
    </row>
    <row r="234" spans="1:1">
      <c r="A234" s="66"/>
    </row>
    <row r="235" spans="1:1">
      <c r="A235" s="66"/>
    </row>
    <row r="236" spans="1:1">
      <c r="A236" s="66"/>
    </row>
    <row r="237" spans="1:1">
      <c r="A237" s="66"/>
    </row>
    <row r="238" spans="1:1">
      <c r="A238" s="66"/>
    </row>
    <row r="239" spans="1:1">
      <c r="A239" s="66"/>
    </row>
    <row r="240" spans="1:1">
      <c r="A240" s="66"/>
    </row>
    <row r="241" spans="1:1">
      <c r="A241" s="66"/>
    </row>
    <row r="242" spans="1:1">
      <c r="A242" s="66"/>
    </row>
    <row r="243" spans="1:1">
      <c r="A243" s="66"/>
    </row>
    <row r="244" spans="1:1">
      <c r="A244" s="66"/>
    </row>
    <row r="245" spans="1:1">
      <c r="A245" s="66"/>
    </row>
    <row r="246" spans="1:1">
      <c r="A246" s="66"/>
    </row>
    <row r="247" spans="1:1">
      <c r="A247" s="66"/>
    </row>
    <row r="248" spans="1:1">
      <c r="A248" s="66"/>
    </row>
    <row r="249" spans="1:1">
      <c r="A249" s="66"/>
    </row>
    <row r="250" spans="1:1">
      <c r="A250" s="66"/>
    </row>
    <row r="251" spans="1:1">
      <c r="A251" s="66"/>
    </row>
    <row r="252" spans="1:1">
      <c r="A252" s="66"/>
    </row>
    <row r="253" spans="1:1">
      <c r="A253" s="66"/>
    </row>
    <row r="254" spans="1:1">
      <c r="A254" s="66"/>
    </row>
    <row r="255" spans="1:1">
      <c r="A255" s="66"/>
    </row>
    <row r="256" spans="1:1">
      <c r="A256" s="66"/>
    </row>
    <row r="257" spans="1:1">
      <c r="A257" s="66"/>
    </row>
    <row r="258" spans="1:1">
      <c r="A258" s="66"/>
    </row>
    <row r="259" spans="1:1">
      <c r="A259" s="66"/>
    </row>
    <row r="260" spans="1:1">
      <c r="A260" s="66"/>
    </row>
    <row r="261" spans="1:1">
      <c r="A261" s="66"/>
    </row>
    <row r="262" spans="1:1">
      <c r="A262" s="66"/>
    </row>
    <row r="263" spans="1:1">
      <c r="A263" s="66"/>
    </row>
    <row r="264" spans="1:1">
      <c r="A264" s="66"/>
    </row>
    <row r="265" spans="1:1">
      <c r="A265" s="66"/>
    </row>
    <row r="266" spans="1:1">
      <c r="A266" s="66"/>
    </row>
    <row r="267" spans="1:1">
      <c r="A267" s="66"/>
    </row>
    <row r="268" spans="1:1">
      <c r="A268" s="66"/>
    </row>
    <row r="269" spans="1:1">
      <c r="A269" s="66"/>
    </row>
    <row r="270" spans="1:1">
      <c r="A270" s="66"/>
    </row>
    <row r="271" spans="1:1">
      <c r="A271" s="66"/>
    </row>
    <row r="272" spans="1:1">
      <c r="A272" s="66"/>
    </row>
    <row r="273" spans="1:1">
      <c r="A273" s="66"/>
    </row>
    <row r="274" spans="1:1">
      <c r="A274" s="66"/>
    </row>
    <row r="275" spans="1:1">
      <c r="A275" s="66"/>
    </row>
    <row r="276" spans="1:1">
      <c r="A276" s="66"/>
    </row>
    <row r="277" spans="1:1">
      <c r="A277" s="66"/>
    </row>
    <row r="278" spans="1:1">
      <c r="A278" s="66"/>
    </row>
    <row r="279" spans="1:1">
      <c r="A279" s="66"/>
    </row>
    <row r="280" spans="1:1">
      <c r="A280" s="66"/>
    </row>
    <row r="281" spans="1:1">
      <c r="A281" s="66"/>
    </row>
    <row r="282" spans="1:1">
      <c r="A282" s="66"/>
    </row>
    <row r="283" spans="1:1">
      <c r="A283" s="66"/>
    </row>
    <row r="284" spans="1:1">
      <c r="A284" s="66"/>
    </row>
    <row r="285" spans="1:1">
      <c r="A285" s="66"/>
    </row>
    <row r="286" spans="1:1">
      <c r="A286" s="66"/>
    </row>
    <row r="287" spans="1:1">
      <c r="A287" s="66"/>
    </row>
    <row r="288" spans="1:1">
      <c r="A288" s="66"/>
    </row>
    <row r="289" spans="1:1">
      <c r="A289" s="66"/>
    </row>
    <row r="290" spans="1:1">
      <c r="A290" s="66"/>
    </row>
    <row r="291" spans="1:1">
      <c r="A291" s="66"/>
    </row>
    <row r="292" spans="1:1">
      <c r="A292" s="66"/>
    </row>
    <row r="293" spans="1:1">
      <c r="A293" s="66"/>
    </row>
    <row r="294" spans="1:1">
      <c r="A294" s="66"/>
    </row>
    <row r="295" spans="1:1">
      <c r="A295" s="66"/>
    </row>
    <row r="296" spans="1:1" ht="15"/>
  </sheetData>
  <sheetProtection algorithmName="SHA-512" hashValue="DmF2Vyb8GWPyq3cX+NqimGg3X7k78e+f/otmFvpoTSllThsUpmNH6v8mWEJ0+wwBfhka0fQ58MEZGUq54KAZaQ==" saltValue="C/ZidglTyLR65LxSQJFrYA==" spinCount="100000" sheet="1" objects="1" scenarios="1"/>
  <autoFilter ref="A1:C150" xr:uid="{31A8666B-6439-4411-9E19-24E62767A944}">
    <filterColumn colId="0">
      <filters>
        <filter val="Aetna (AK) PPO Plus Alaska"/>
        <filter val="Aetna (AZ) Summit Healthcare"/>
        <filter val="Aetna (CT) Aetna Whole Health(SM) - Value Care Alliance and Trinity Health Of New England - Open Access Elect Choice- Two Tier"/>
        <filter val="Aetna (CT) Aetna Whole Health℠ - Value Care Alliance and Trinity Health Of New England - Choice POS II - Two Tier"/>
        <filter val="Aetna (CT) Aetna Whole Health℠ - Value Care Alliance and Trinity Health Of New England - Open Access Aetna Select - Two Tier"/>
        <filter val="Aetna (CT) Aetna Whole Health℠ - Value Care Alliance and Trinity Health Of New England - Open Access Managed Choice - Two Tier"/>
        <filter val="Aetna (GA) Aetna Whole Health℠ - Emory Healthcare Network &amp; Northside Hospital System - Health Network Only"/>
        <filter val="Aetna (GA) Aetna Whole Health℠ - Emory Healthcare Network &amp; Northside Hospital System - Open Access Aetna Select"/>
        <filter val="Aetna (IL) St. Louis Select Open Access Managed Choice"/>
        <filter val="Aetna (KS/MO) KC Care Network Plus - Choice POS II"/>
        <filter val="Aetna (KS/MO) KC Care Network Plus - Health Network Only/Health Network Option"/>
        <filter val="Aetna (KS/MO) KC Care Network Plus - Open Access Aetna Select/Open Access Elect Choice"/>
        <filter val="Aetna (KS/MO) KC Care Network Plus - PPO"/>
        <filter val="Aetna (LA) Aetna Whole Health℠ - Willis Knighton Health Plus of Louisiana - Open Access Aetna Select - Tiered"/>
        <filter val="Aetna (LA) Aetna Whole Health℠ - Willis Knighton Health Plus of Louisiana - Open Access Managed Choice/Choice POS II - Tiered"/>
        <filter val="Aetna (LA) South Louisiana Choice Network - Health Network Option"/>
        <filter val="Aetna (LA) South Louisiana Choice Network - Open Access Managed Choice/Choice POS II"/>
        <filter val="Aetna (ME) Aetna Whole Health℠ - Maine - Aetna Select- Two Tier Network"/>
        <filter val="Aetna (ME) Aetna Whole Health℠ - Maine - Choice POS II - Two Tier Network"/>
        <filter val="Aetna (ME) Aetna Whole Health℠ - Maine - Health Network Only/Option - Two Tier Network"/>
        <filter val="Aetna (MI) ValuePlus SE Michigan"/>
        <filter val="Aetna (MO) St. Louis Select Open Access Aetna Select"/>
        <filter val="Aetna (MO) St. Louis Select Open Access Elect Choice"/>
        <filter val="Aetna (MO/IL) St. Louis Select Choice POS II"/>
        <filter val="Aetna (MO/IL) St. Louis Select PPO"/>
        <filter val="Aetna (NC) Aetna Whole Health℠ - Duke Health, WakeMed &amp; THN-Cone Health - Managed Choice"/>
        <filter val="Aetna (NC) Aetna Whole Health℠ - Mission Health Partners"/>
        <filter val="Aetna (NJ) Aetna Whole Health℠ - New Jersey - Open Access Elect Choice Multi-tier"/>
        <filter val="Aetna (NJ) Aetna Whole Health℠ - New Jersey - Open Access Managed Choice Multi-tier"/>
        <filter val="Aetna (NJ) Aetna Whole Health℠- New Jersey- Aetna Select Multi - Tier"/>
        <filter val="Aetna (NJ) Aetna Whole Health℠- New Jersey -Choice POSII Multi -Tier"/>
        <filter val="Aetna (NY) Aetna Whole Health℠ - New York - Choice POS II Tiered"/>
        <filter val="Aetna (NY) Aetna Whole Health℠ - New York - Open Access Aetna Select Tiered"/>
        <filter val="Aetna (NY) Aetna Whole Health℠ - New York - Open Access Elect Choice Tiered"/>
        <filter val="Aetna (NY) Aetna Whole Health℠ - New York - Open Access Managed Choice Tiered"/>
        <filter val="Aetna (OR/WA) Aetna Whole Health℠ Legacy Health Partners - Choice POS II Tiered"/>
        <filter val="Aetna (SC) Aetna Whole Health℠ - South Carolina"/>
        <filter val="Aetna (TN) Aetna Whole Health℠ - Tennessee"/>
        <filter val="Aetna (TX) Aetna Whole Health℠ - Seton Health Alliance - Choice POS II/Open Access Managed Choice"/>
        <filter val="Aetna (TX) El Paso - Option One EPO"/>
        <filter val="Aetna (TX) El Paso - Option One MC"/>
        <filter val="Aetna (TX) Medical Neighborhood - Austin Aetna Select"/>
        <filter val="Aetna (TX) Medical Neighborhood - Austin Choice POSII"/>
        <filter val="Aetna (TX) Medical Neighborhood - Dallas Aetna Select"/>
        <filter val="Aetna (TX) Medical Neighborhood - Dallas Choice POSII"/>
        <filter val="Aetna (TX) Medical Neighborhood - Houston Aetna Select"/>
        <filter val="Aetna (TX) Medical Neighborhood - Houston Choice POS II"/>
        <filter val="Aetna (TX) Medical Neighborhood - San Antonio Aetna Select"/>
        <filter val="Aetna (TX) Medical Neighborhood - San Antonio Choice POSII"/>
        <filter val="Aetna (TX) PCP Referral Plan"/>
        <filter val="Aetna (UT) Aetna Extended Network"/>
        <filter val="Aetna (UT) Aetna Whole Health℠ - Connected Utah"/>
        <filter val="Aetna (UT) Peak Preference"/>
        <filter val="Aetna (UT) Utah Connected Network"/>
        <filter val="Aetna Affordable Health Choices® limited benefits insurance plan (SRC only)"/>
        <filter val="Aetna Alaska Open Choice PPO"/>
        <filter val="Aetna Anchorage Mat-Su Community Plan"/>
        <filter val="Aetna Arizona Banner PPO"/>
        <filter val="Aetna Arizona HealthNetworkOption (HNOption)"/>
        <filter val="Aetna Arizona HMO"/>
        <filter val="Aetna Arizona PPO"/>
        <filter val="Aetna Banner Choice POS II Multi Tier"/>
        <filter val="Aetna Choice- POS II/POS II/POS II Open Access"/>
        <filter val="Aetna Connecticut Elect Choice Open Access (Open Access-EPO)"/>
        <filter val="Aetna DC Bronze, Silver and Gold Health Network Only (HNOnly)"/>
        <filter val="Aetna DC Bronze, Silver and Gold Open Access (Open Access-EPO)"/>
        <filter val="Aetna Delaware Health Network Option (HNOption)"/>
        <filter val="Aetna Delaware Open Choice PPO"/>
        <filter val="Aetna District of Columbia Elect Choice Open Access (Open Access-EPO)"/>
        <filter val="Aetna District of Columbia HealthNetworkOnly (HNOnly)"/>
        <filter val="Aetna Elect Choice- Open Access/Elect Choice/EPO"/>
        <filter val="Aetna Freeman Preferred - Choice POS II"/>
        <filter val="Aetna Freeman Preferred - PPO"/>
        <filter val="Aetna Health Fund- Open Access- Elect Choice EPO/Elect Choice Tiered"/>
        <filter val="Aetna Health Fund- Open Access Managed Choice POS/Managed Choice POS HDHP/Managed Choice POS Tiered"/>
        <filter val="Aetna Health Fund- Open Choice PPO/Open Choice Tiered"/>
        <filter val="Aetna Health Network Only- Open Access HMO"/>
        <filter val="Aetna HMO Gold"/>
        <filter val="Aetna HMO Silver"/>
        <filter val="Aetna I-35 Preferred - Elect Choice (Open Access)"/>
        <filter val="Aetna I-35 Preferred - PPO"/>
        <filter val="Aetna I-35 Preferred Aetna Select (Open Access)"/>
        <filter val="Aetna Kansas Connector Aetna Select"/>
        <filter val="Aetna Kansas Connector HMO/QPOS"/>
        <filter val="Aetna Kansas Connector Managed Choice"/>
        <filter val="Aetna Kansas Connector Preferred Aetna Select"/>
        <filter val="Aetna Kansas Connector Preferred HMO/QPOS"/>
        <filter val="Aetna Kansas Connector Preferred Managed Choice"/>
        <filter val="Aetna KC Region Preferred Aetna Choice POS II"/>
        <filter val="Aetna KC Region Preferred Aetna Select (Open Access)"/>
        <filter val="Aetna KC Region Preferred Elect Choice EPO (Open Access)"/>
        <filter val="Aetna KC Region Preferred Health Network Only"/>
        <filter val="Aetna KC Region Preferred Health Network Option"/>
        <filter val="Aetna KC Region Preferred Managed Choice (Open Access)"/>
        <filter val="Aetna KC Region Preferred Open Choice PPO"/>
        <filter val="Aetna Local Best IL Choice POSII"/>
        <filter val="Aetna Local Best IL Managed Choice"/>
        <filter val="Aetna Local Best IL Open Access Managed Choice"/>
        <filter val="Aetna Local Best IL PPO"/>
        <filter val="Aetna Local Best MO Choice POSII"/>
        <filter val="Aetna Local Best MO Managed Choice"/>
        <filter val="Aetna Local Best MO Open Access Managed Choice"/>
        <filter val="Aetna Local Best MO PPO"/>
        <filter val="Aetna Local Best Select PPO"/>
        <filter val="Aetna Maine HealthNetworkOnly Aetna Whole Health_Tiered (HNOnly)"/>
        <filter val="Aetna Maine Open Choice PPO"/>
        <filter val="Aetna Managed Choice- Open Access/Managed Choice/Managed Choice POS"/>
        <filter val="Aetna MD Bronze HNOption"/>
        <filter val="Aetna MD Bronze, Silver and Gold PPO"/>
        <filter val="Aetna MD Silver and Gold HMO"/>
        <filter val="Aetna MD Silver and Gold Open Access (Open Access-EPO)"/>
        <filter val="Aetna Medicare- (HMO) (CVTY)"/>
        <filter val="Aetna Medicare- (PPO) (CVTY) with Extended Service Area (ESA)"/>
        <filter val="Aetna Medicare- Advantra Credit Value/Advantra Gold/Advantra Preferred/Advantra Premier Plus /Advantra Silver/Advantra Value Silver PPO"/>
        <filter val="Aetna Medicare- Advantra HMO/Advtantra HMO-POS/Advantra Eagle HMO-POS/Advantra Gold HMO-POS/Advantra Premier HMO POS/Advantra Select HMO-POS/Advtantra Silver HMO-POS/Advantra Value HMO-POS"/>
        <filter val="Aetna Medicare- Assure Flex Plan/Assure Plan/Dual Preferred/Dual Select/Dual Signature (HMO D-SNP)"/>
        <filter val="Aetna Medicare- Bronze Plan/Choice Plan (PPO)"/>
        <filter val="Aetna Medicare- Connect Plus (HMO-POS)"/>
        <filter val="Aetna Medicare- Core Elite Plan/Core Plan  /Credit Plan/Deluxe Plan/Discover Plan/Discover Value Plan PPO"/>
        <filter val="Aetna Medicare- Dual Choice/Dual Preferred/Dual Select Choice/Dual Signature/Dual Signature Select (PPO D-SNP)"/>
        <filter val="Aetna Medicare- Eagle HMO or HMO-POS"/>
        <filter val="Aetna Medicare- Eagle/Eagle 1/Eagle 2/Eagle Giveback/Eagle Plus(PPO)"/>
        <filter val="Aetna Medicare- Elite 1 /Elite 2/Elite 3/Elite Plan HMO-POS"/>
        <filter val="Aetna Medicare- Elite Plan (PPO)"/>
        <filter val="Aetna Medicare- Enhanced Select (PPO)"/>
        <filter val="Aetna Medicare- Essential/Essential Plan (PPO)"/>
        <filter val="Aetna Medicare- Explorer Elite/Explore Premier/Explore Premier Plus/Explore Value HMO or HMO-POS"/>
        <filter val="Aetna Medicare- Explorer Plan/Explore Premier/Explore Premier 2 (PPO)"/>
        <filter val="Aetna Medicare- Freedom/Freedom Core/Freedom Plus/Freedom Preferred (PPO)"/>
        <filter val="Aetna Medicare- Giveback Choice/Giveback Choice Plus (PPO)"/>
        <filter val="Aetna Medicare- Gold Plan (PPO)"/>
        <filter val="Aetna Medicare North Mississippi Health (HMO) - H3239-014"/>
        <filter val="Aetna Medicare- Option 1 (HMO-POS)/Option 2 (HMO)"/>
        <filter val="Aetna Medicare Philly Suburban Value (HMO-POS) - H3931-105"/>
        <filter val="Aetna Medicare- Platinum Plan/Preferred/Preferred Premium/Premier/Premier Reiongal/Premier 1/Premier 2/Premier Plus PPO"/>
        <filter val="Aetna Medicare- Premier 1,2,3 (HMO) (HMO-POS)/Premier Plus (HMO-POS)/Preferred Premier (HMO)"/>
        <filter val="Aetna Medicare- Select Plan/Signature/Silver Back (PPO)"/>
        <filter val="Aetna Medicare- Select/Signature/Silver/Value (HMO) (HMO-POS)"/>
        <filter val="Aetna Medicare- SmartFit/SmartSaver Elite/The Valley Plan/Value  Advantra/Value Plus/Value Plus Signature (PPO)"/>
        <filter val="Aetna Medicare- SmartFit/SmatFit Elite/SmartSaver Elite/Sunrise/ Value Plan/Value Plus/Value Select (HMO) (HMO-POS)"/>
        <filter val="Aetna Medicare-Gold Advantage (HMO)"/>
        <filter val="Aetna Medicare-Platinum Plus Plan (HMO-POS)"/>
        <filter val="Aetna National Advantage™ Program"/>
        <filter val="Aetna NC and SC) Aetna Whole Health - Atrium Health"/>
        <filter val="Aetna North Carolina State Health Plan - Effective 2025"/>
        <filter val="Aetna Ohio HealthNetworkOption (HNOption)"/>
        <filter val="Aetna Ohio Open Choice PPO"/>
        <filter val="Aetna Oklahoma Managed Choice Open Access (Open Access-MC)"/>
        <filter val="Aetna Open Access- Elect Choice EPO Bronze/Gold/Silver"/>
        <filter val="Aetna Open Access- Managed Choice POS Bronze/ POS Bronze Open Access/Bronze HDHP/POS Gold/POS Gold HDHP/POS Platinum/POS Silver/POS Silver HDHP/Aetna Select/POS II/PPO Bronze/PPO/Gold/Open Choice PPO"/>
        <filter val="Aetna Pennsylvania Elect Choice Open Access (Open Access-EPO)"/>
        <filter val="Aetna Pennsylvania HMO"/>
        <filter val="Aetna Pennsylvania QPOS"/>
        <filter val="Aetna PPO"/>
        <filter val="Aetna Premier Care Network Plus (APCN Plus) - KC CareNetPlus - Choice POS II"/>
        <filter val="Aetna Premier Care Network Plus (APCN Plus) - KC CareNetPlus - Open Access Aetna Select"/>
        <filter val="Aetna Premier Care Network Plus (APCN Plus) – Neb Health Network - Choice POSII"/>
        <filter val="Aetna Premier Care Network Plus (APCN Plus) – Neb Health Network - Open Access Aetna Select"/>
        <filter val="Aetna Premier Care Network Plus- Atrium Health - Choice POS II/Open Access Aetna Select/Choice POS II"/>
        <filter val="Aetna QPOS Bronze/Silver"/>
        <filter val="Aetna Savings Plus of IL - Open Access Aetna Select"/>
        <filter val="Aetna Savings Plus of Metro, NY"/>
        <filter val="Aetna Savings Plus of New Jersey - Open Access Elect Choice"/>
        <filter val="Aetna Savings Plus of New Jersey - Open Access Managed Choice (Open Access-MC)"/>
        <filter val="Aetna Savings Plus of New Jersey Choice POS II"/>
        <filter val="Aetna Savings Plus of New Jersey-HMO/HNO"/>
        <filter val="Aetna Savings Plus of New Jersey-Open Access Aetna Select"/>
        <filter val="Aetna Savings Plus of Southeast Pennsylvania Aetna Select"/>
        <filter val="Aetna Savings Plus of Southeast Pennsylvania Aetna Select Open Access"/>
        <filter val="Aetna Savings Plus of Southeast Pennsylvania Choice POS II"/>
        <filter val="Aetna Savings Plus of Southeast Pennsylvania HNOption/HMO/QPOS"/>
        <filter val="Aetna Savings Plus of Southeast Pennsylvania Managed Choice"/>
        <filter val="Aetna Savings Plus of Southeast Pennsylvania Managed Choice Open Access"/>
        <filter val="Aetna Select- Open Access"/>
        <filter val="Aetna South Carolina HealthNetworkOnly (HNOnly)"/>
        <filter val="Aetna SW MO Region Premier Aetna Choice POS II"/>
        <filter val="Aetna SW MO Region Premier Aetna Select (Open Access)"/>
        <filter val="Aetna SW MO Region Premier Elect Choice EPO (Open Access)"/>
        <filter val="Aetna SW MO Region Premier Open Choice PPO"/>
        <filter val="Aetna Voluntary Plans"/>
        <filter val="Aetna Washington Open Choice PPO"/>
        <filter val="Aetna Wesley Preferred Aetna Choice POS II"/>
        <filter val="Aetna Wesley Preferred Aetna Select (Open Access)"/>
        <filter val="Aetna Wesley Preferred Elect Choice EPO (Open Access)"/>
        <filter val="Aetna Wesley Preferred Managed Choice (Open Access)"/>
        <filter val="Aetna Wesley Preferred Open Choice PPO"/>
        <filter val="Aetna with Innovation Health- Aetna Select/POS/PPO"/>
        <filter val="Open Choice® PPO (Aetna HealthFund®)"/>
      </filters>
    </filterColumn>
    <sortState xmlns:xlrd2="http://schemas.microsoft.com/office/spreadsheetml/2017/richdata2" ref="A2:C174">
      <sortCondition ref="A1:A150"/>
    </sortState>
  </autoFilter>
  <sortState xmlns:xlrd2="http://schemas.microsoft.com/office/spreadsheetml/2017/richdata2" ref="A2:C222845">
    <sortCondition ref="A2:A222845"/>
  </sortState>
  <conditionalFormatting sqref="A91">
    <cfRule type="containsText" dxfId="325" priority="50" operator="containsText" text="Non-Par">
      <formula>NOT(ISERROR(SEARCH("Non-Par",A91)))</formula>
    </cfRule>
  </conditionalFormatting>
  <conditionalFormatting sqref="A161:A162">
    <cfRule type="containsText" dxfId="324" priority="248" operator="containsText" text="Non-Par">
      <formula>NOT(ISERROR(SEARCH("Non-Par",A161)))</formula>
    </cfRule>
  </conditionalFormatting>
  <conditionalFormatting sqref="A160:B160">
    <cfRule type="containsText" dxfId="323" priority="134" operator="containsText" text="Non-Par">
      <formula>NOT(ISERROR(SEARCH("Non-Par",A160)))</formula>
    </cfRule>
  </conditionalFormatting>
  <conditionalFormatting sqref="A2:C4 C5:C6 A7:C61 A62:B63 A64 A65:C65 A68:C68 A69 C69 A70:C79 A92:C92 A93:B95 B96 A97:B97 C98:C100 A101 A107 C107 A108:C108 A109 C109 A110:C111 A113:B113 A114 C114 A115:B115 A116:C116 A117 A119:C121 A122 C122 A123:C123 A124 A126:C127 B128:C128 A129:C129 C130 A131:B131 A132:C136 A137:B140 A141:C144 A145:B145 A146:C159 C163 A164:B165 A166 C166:C171 A171 A172:C172 B173:C173 A175:C214 A84:C86 A80:B82 A83 C87:C91 C112 C124:C125 C66 A102:C106">
    <cfRule type="containsText" dxfId="322" priority="250" operator="containsText" text="NON">
      <formula>NOT(ISERROR(SEARCH("NON",A2)))</formula>
    </cfRule>
  </conditionalFormatting>
  <conditionalFormatting sqref="B1:B65 B108:B111 B113:B121">
    <cfRule type="containsText" dxfId="321" priority="12" operator="containsText" text="Self Pay">
      <formula>NOT(ISERROR(SEARCH("Self Pay",B1)))</formula>
    </cfRule>
  </conditionalFormatting>
  <conditionalFormatting sqref="B7">
    <cfRule type="containsText" dxfId="320" priority="278" operator="containsText" text="Self Pay Non-Par with Ins">
      <formula>NOT(ISERROR(SEARCH("Self Pay Non-Par with Ins",B7)))</formula>
    </cfRule>
  </conditionalFormatting>
  <conditionalFormatting sqref="B25">
    <cfRule type="containsText" dxfId="319" priority="269" operator="containsText" text="Non-Par">
      <formula>NOT(ISERROR(SEARCH("Non-Par",B25)))</formula>
    </cfRule>
  </conditionalFormatting>
  <conditionalFormatting sqref="B29">
    <cfRule type="containsText" dxfId="318" priority="263" operator="containsText" text="Non">
      <formula>NOT(ISERROR(SEARCH("Non",B29)))</formula>
    </cfRule>
    <cfRule type="containsText" dxfId="317" priority="265" operator="containsText" text="Non-Par">
      <formula>NOT(ISERROR(SEARCH("Non-Par",B29)))</formula>
    </cfRule>
  </conditionalFormatting>
  <conditionalFormatting sqref="B67">
    <cfRule type="containsText" dxfId="316" priority="25" operator="containsText" text="Self">
      <formula>NOT(ISERROR(SEARCH("Self",B67)))</formula>
    </cfRule>
  </conditionalFormatting>
  <conditionalFormatting sqref="B68:B82 B84:B87 B89:B106">
    <cfRule type="containsText" dxfId="315" priority="42" operator="containsText" text="Self Pay">
      <formula>NOT(ISERROR(SEARCH("Self Pay",B68)))</formula>
    </cfRule>
  </conditionalFormatting>
  <conditionalFormatting sqref="B69">
    <cfRule type="containsText" dxfId="314" priority="41" operator="containsText" text="Self">
      <formula>NOT(ISERROR(SEARCH("Self",B69)))</formula>
    </cfRule>
  </conditionalFormatting>
  <conditionalFormatting sqref="B87">
    <cfRule type="containsText" dxfId="313" priority="52" operator="containsText" text="See Non-PAR">
      <formula>NOT(ISERROR(SEARCH("See Non-PAR",B87)))</formula>
    </cfRule>
  </conditionalFormatting>
  <conditionalFormatting sqref="B87 B89:B91">
    <cfRule type="containsText" dxfId="312" priority="51" operator="containsText" text="Self">
      <formula>NOT(ISERROR(SEARCH("Self",B87)))</formula>
    </cfRule>
  </conditionalFormatting>
  <conditionalFormatting sqref="B100:B101">
    <cfRule type="containsText" dxfId="311" priority="76" operator="containsText" text="Non">
      <formula>NOT(ISERROR(SEARCH("Non",B100)))</formula>
    </cfRule>
    <cfRule type="containsText" dxfId="310" priority="77" operator="containsText" text="Non-Par">
      <formula>NOT(ISERROR(SEARCH("Non-Par",B100)))</formula>
    </cfRule>
    <cfRule type="containsText" dxfId="309" priority="78" operator="containsText" text="See Non-PAR">
      <formula>NOT(ISERROR(SEARCH("See Non-PAR",B100)))</formula>
    </cfRule>
  </conditionalFormatting>
  <conditionalFormatting sqref="A118 B123 B172:B1048576">
    <cfRule type="containsText" dxfId="308" priority="146" operator="containsText" text="Self Pay">
      <formula>NOT(ISERROR(SEARCH("Self Pay",A118)))</formula>
    </cfRule>
  </conditionalFormatting>
  <conditionalFormatting sqref="B126:B170">
    <cfRule type="containsText" dxfId="307" priority="43" operator="containsText" text="Self Pay">
      <formula>NOT(ISERROR(SEARCH("Self Pay",B126)))</formula>
    </cfRule>
  </conditionalFormatting>
  <conditionalFormatting sqref="B160:B161">
    <cfRule type="containsText" dxfId="306" priority="129" operator="containsText" text="Non">
      <formula>NOT(ISERROR(SEARCH("Non",B160)))</formula>
    </cfRule>
    <cfRule type="containsText" dxfId="305" priority="131" operator="containsText" text="See Non-PAR">
      <formula>NOT(ISERROR(SEARCH("See Non-PAR",B160)))</formula>
    </cfRule>
  </conditionalFormatting>
  <conditionalFormatting sqref="B161">
    <cfRule type="containsText" dxfId="304" priority="130" operator="containsText" text="Non-Par">
      <formula>NOT(ISERROR(SEARCH("Non-Par",B161)))</formula>
    </cfRule>
  </conditionalFormatting>
  <conditionalFormatting sqref="B164:B165">
    <cfRule type="containsText" dxfId="303" priority="102" operator="containsText" text="Non">
      <formula>NOT(ISERROR(SEARCH("Non",B164)))</formula>
    </cfRule>
    <cfRule type="containsText" dxfId="302" priority="103" operator="containsText" text="See Non-PAR">
      <formula>NOT(ISERROR(SEARCH("See Non-PAR",B164)))</formula>
    </cfRule>
    <cfRule type="containsText" dxfId="301" priority="104" operator="containsText" text="Non-Par">
      <formula>NOT(ISERROR(SEARCH("Non-Par",B164)))</formula>
    </cfRule>
  </conditionalFormatting>
  <conditionalFormatting sqref="B171">
    <cfRule type="containsText" dxfId="300" priority="94" operator="containsText" text="Self">
      <formula>NOT(ISERROR(SEARCH("Self",B171)))</formula>
    </cfRule>
  </conditionalFormatting>
  <conditionalFormatting sqref="B172:B173">
    <cfRule type="containsText" dxfId="299" priority="96" operator="containsText" text="Non">
      <formula>NOT(ISERROR(SEARCH("Non",B172)))</formula>
    </cfRule>
    <cfRule type="containsText" dxfId="298" priority="97" operator="containsText" text="See Non-PAR">
      <formula>NOT(ISERROR(SEARCH("See Non-PAR",B172)))</formula>
    </cfRule>
    <cfRule type="containsText" dxfId="297" priority="98" operator="containsText" text="Non-Par">
      <formula>NOT(ISERROR(SEARCH("Non-Par",B172)))</formula>
    </cfRule>
  </conditionalFormatting>
  <conditionalFormatting sqref="C2:C5">
    <cfRule type="containsText" dxfId="296" priority="84" operator="containsText" text="PAR">
      <formula>NOT(ISERROR(SEARCH("PAR",C2)))</formula>
    </cfRule>
    <cfRule type="containsText" dxfId="295" priority="85" operator="containsText" text="See Non-PAR">
      <formula>NOT(ISERROR(SEARCH("See Non-PAR",C2)))</formula>
    </cfRule>
    <cfRule type="containsText" dxfId="294" priority="86" operator="containsText" text="Non-PAR">
      <formula>NOT(ISERROR(SEARCH("Non-PAR",C2)))</formula>
    </cfRule>
    <cfRule type="containsText" dxfId="293" priority="87" operator="containsText" text="PAR">
      <formula>NOT(ISERROR(SEARCH("PAR",C2)))</formula>
    </cfRule>
    <cfRule type="containsText" dxfId="292" priority="88" operator="containsText" text="See Non-PAR">
      <formula>NOT(ISERROR(SEARCH("See Non-PAR",C2)))</formula>
    </cfRule>
  </conditionalFormatting>
  <conditionalFormatting sqref="C2:C61 C68:C79 C98:C100 C114 C116 C132:C136 C141:C144 C146:C159 C163 C166:C173 C175:C1048576 B25 C84:C92 C119:C130 C65:C66 C102:C112">
    <cfRule type="containsText" dxfId="291" priority="267" operator="containsText" text="Non">
      <formula>NOT(ISERROR(SEARCH("Non",B2)))</formula>
    </cfRule>
  </conditionalFormatting>
  <conditionalFormatting sqref="C2:C61 C68:C79 C98:C100 C114 C116 C132:C136 C141:C144 C146:C159 C163 C166:C173 C175:C1048576 C84:C92 C119:C130 C65:C66 C102:C112">
    <cfRule type="containsText" dxfId="290" priority="258" operator="containsText" text="PAR">
      <formula>NOT(ISERROR(SEARCH("PAR",C2)))</formula>
    </cfRule>
  </conditionalFormatting>
  <conditionalFormatting sqref="C6:C7 C9:C10">
    <cfRule type="containsText" dxfId="289" priority="334" operator="containsText" text="Non-PAR">
      <formula>NOT(ISERROR(SEARCH("Non-PAR",C6)))</formula>
    </cfRule>
    <cfRule type="containsText" dxfId="288" priority="335" operator="containsText" text="PAR">
      <formula>NOT(ISERROR(SEARCH("PAR",C6)))</formula>
    </cfRule>
    <cfRule type="containsText" dxfId="287" priority="336" operator="containsText" text="See Non-PAR">
      <formula>NOT(ISERROR(SEARCH("See Non-PAR",C6)))</formula>
    </cfRule>
  </conditionalFormatting>
  <conditionalFormatting sqref="C6:C61 C68:C75 C65:C66">
    <cfRule type="containsText" dxfId="286" priority="283" operator="containsText" text="PAR">
      <formula>NOT(ISERROR(SEARCH("PAR",C6)))</formula>
    </cfRule>
    <cfRule type="containsText" dxfId="285" priority="284" operator="containsText" text="See Non-PAR">
      <formula>NOT(ISERROR(SEARCH("See Non-PAR",C6)))</formula>
    </cfRule>
  </conditionalFormatting>
  <conditionalFormatting sqref="C42">
    <cfRule type="containsText" dxfId="284" priority="261" operator="containsText" text="See Non-PAR">
      <formula>NOT(ISERROR(SEARCH("See Non-PAR",C42)))</formula>
    </cfRule>
  </conditionalFormatting>
  <conditionalFormatting sqref="C62:C64 C96:C97">
    <cfRule type="containsText" dxfId="283" priority="242" operator="containsText" text="Non-PAR">
      <formula>NOT(ISERROR(SEARCH("Non-PAR",C62)))</formula>
    </cfRule>
    <cfRule type="containsText" dxfId="282" priority="243" operator="containsText" text="Non-par">
      <formula>NOT(ISERROR(SEARCH("Non-par",C62)))</formula>
    </cfRule>
    <cfRule type="containsText" dxfId="281" priority="244" operator="containsText" text="PAR">
      <formula>NOT(ISERROR(SEARCH("PAR",C62)))</formula>
    </cfRule>
    <cfRule type="containsText" dxfId="280" priority="245" operator="containsText" text="See Non-PAR">
      <formula>NOT(ISERROR(SEARCH("See Non-PAR",C62)))</formula>
    </cfRule>
    <cfRule type="containsText" dxfId="279" priority="246" operator="containsText" text="Non">
      <formula>NOT(ISERROR(SEARCH("Non",C62)))</formula>
    </cfRule>
  </conditionalFormatting>
  <conditionalFormatting sqref="C62:C64">
    <cfRule type="containsText" dxfId="278" priority="240" operator="containsText" text="Non-PAR">
      <formula>NOT(ISERROR(SEARCH("Non-PAR",C62)))</formula>
    </cfRule>
    <cfRule type="containsText" dxfId="277" priority="241" operator="containsText" text="PAR">
      <formula>NOT(ISERROR(SEARCH("PAR",C62)))</formula>
    </cfRule>
  </conditionalFormatting>
  <conditionalFormatting sqref="C67">
    <cfRule type="containsText" dxfId="276" priority="13" operator="containsText" text="OON">
      <formula>NOT(ISERROR(SEARCH("OON",C67)))</formula>
    </cfRule>
    <cfRule type="containsText" dxfId="275" priority="14" operator="containsText" text="Non-PAR">
      <formula>NOT(ISERROR(SEARCH("Non-PAR",C67)))</formula>
    </cfRule>
    <cfRule type="containsText" dxfId="274" priority="15" operator="containsText" text="OON Benefits">
      <formula>NOT(ISERROR(SEARCH("OON Benefits",C67)))</formula>
    </cfRule>
    <cfRule type="containsText" dxfId="273" priority="16" operator="containsText" text="Non-PAR">
      <formula>NOT(ISERROR(SEARCH("Non-PAR",C67)))</formula>
    </cfRule>
    <cfRule type="containsText" dxfId="272" priority="17" operator="containsText" text="See Non-PAR">
      <formula>NOT(ISERROR(SEARCH("See Non-PAR",C67)))</formula>
    </cfRule>
    <cfRule type="containsText" dxfId="271" priority="18" operator="containsText" text="PAR">
      <formula>NOT(ISERROR(SEARCH("PAR",C67)))</formula>
    </cfRule>
    <cfRule type="containsText" dxfId="270" priority="19" operator="containsText" text="Non-PAR">
      <formula>NOT(ISERROR(SEARCH("Non-PAR",C67)))</formula>
    </cfRule>
    <cfRule type="containsText" dxfId="269" priority="20" operator="containsText" text="PAR">
      <formula>NOT(ISERROR(SEARCH("PAR",C67)))</formula>
    </cfRule>
    <cfRule type="containsText" dxfId="268" priority="21" operator="containsText" text="See Non-PAR">
      <formula>NOT(ISERROR(SEARCH("See Non-PAR",C67)))</formula>
    </cfRule>
    <cfRule type="containsText" dxfId="267" priority="22" operator="containsText" text="Non">
      <formula>NOT(ISERROR(SEARCH("Non",C67)))</formula>
    </cfRule>
    <cfRule type="containsText" dxfId="266" priority="23" operator="containsText" text="PAR">
      <formula>NOT(ISERROR(SEARCH("PAR",C67)))</formula>
    </cfRule>
    <cfRule type="containsText" dxfId="265" priority="24" operator="containsText" text="Non">
      <formula>NOT(ISERROR(SEARCH("Non",C67)))</formula>
    </cfRule>
  </conditionalFormatting>
  <conditionalFormatting sqref="C80:C83">
    <cfRule type="containsText" dxfId="264" priority="226" operator="containsText" text="Non-PAR">
      <formula>NOT(ISERROR(SEARCH("Non-PAR",C80)))</formula>
    </cfRule>
    <cfRule type="containsText" dxfId="263" priority="227" operator="containsText" text="PAR">
      <formula>NOT(ISERROR(SEARCH("PAR",C80)))</formula>
    </cfRule>
    <cfRule type="containsText" dxfId="262" priority="228" operator="containsText" text="Non-PAR">
      <formula>NOT(ISERROR(SEARCH("Non-PAR",C80)))</formula>
    </cfRule>
    <cfRule type="containsText" dxfId="261" priority="229" operator="containsText" text="Non-par">
      <formula>NOT(ISERROR(SEARCH("Non-par",C80)))</formula>
    </cfRule>
    <cfRule type="containsText" dxfId="260" priority="230" operator="containsText" text="PAR">
      <formula>NOT(ISERROR(SEARCH("PAR",C80)))</formula>
    </cfRule>
    <cfRule type="containsText" dxfId="259" priority="231" operator="containsText" text="See Non-PAR">
      <formula>NOT(ISERROR(SEARCH("See Non-PAR",C80)))</formula>
    </cfRule>
    <cfRule type="containsText" dxfId="258" priority="232" operator="containsText" text="Non">
      <formula>NOT(ISERROR(SEARCH("Non",C80)))</formula>
    </cfRule>
  </conditionalFormatting>
  <conditionalFormatting sqref="C93:C95">
    <cfRule type="containsText" dxfId="257" priority="219" operator="containsText" text="Non-PAR">
      <formula>NOT(ISERROR(SEARCH("Non-PAR",C93)))</formula>
    </cfRule>
    <cfRule type="containsText" dxfId="256" priority="220" operator="containsText" text="PAR">
      <formula>NOT(ISERROR(SEARCH("PAR",C93)))</formula>
    </cfRule>
    <cfRule type="containsText" dxfId="255" priority="222" operator="containsText" text="Non-par">
      <formula>NOT(ISERROR(SEARCH("Non-par",C93)))</formula>
    </cfRule>
    <cfRule type="containsText" dxfId="254" priority="224" operator="containsText" text="See Non-PAR">
      <formula>NOT(ISERROR(SEARCH("See Non-PAR",C93)))</formula>
    </cfRule>
    <cfRule type="containsText" dxfId="253" priority="225" operator="containsText" text="Non">
      <formula>NOT(ISERROR(SEARCH("Non",C93)))</formula>
    </cfRule>
  </conditionalFormatting>
  <conditionalFormatting sqref="C93:C97">
    <cfRule type="containsText" dxfId="252" priority="221" operator="containsText" text="Non-PAR">
      <formula>NOT(ISERROR(SEARCH("Non-PAR",C93)))</formula>
    </cfRule>
    <cfRule type="containsText" dxfId="251" priority="223" operator="containsText" text="PAR">
      <formula>NOT(ISERROR(SEARCH("PAR",C93)))</formula>
    </cfRule>
  </conditionalFormatting>
  <conditionalFormatting sqref="C101">
    <cfRule type="containsText" dxfId="250" priority="66" operator="containsText" text="OON Benefits">
      <formula>NOT(ISERROR(SEARCH("OON Benefits",C101)))</formula>
    </cfRule>
    <cfRule type="containsText" dxfId="249" priority="67" operator="containsText" text="Non-PAR">
      <formula>NOT(ISERROR(SEARCH("Non-PAR",C101)))</formula>
    </cfRule>
    <cfRule type="containsText" dxfId="248" priority="68" operator="containsText" text="See Non-PAR">
      <formula>NOT(ISERROR(SEARCH("See Non-PAR",C101)))</formula>
    </cfRule>
    <cfRule type="containsText" dxfId="247" priority="69" operator="containsText" text="PAR">
      <formula>NOT(ISERROR(SEARCH("PAR",C101)))</formula>
    </cfRule>
    <cfRule type="containsText" dxfId="246" priority="70" operator="containsText" text="Non-PAR">
      <formula>NOT(ISERROR(SEARCH("Non-PAR",C101)))</formula>
    </cfRule>
    <cfRule type="containsText" dxfId="245" priority="71" operator="containsText" text="PAR">
      <formula>NOT(ISERROR(SEARCH("PAR",C101)))</formula>
    </cfRule>
    <cfRule type="containsText" dxfId="244" priority="72" operator="containsText" text="See Non-PAR">
      <formula>NOT(ISERROR(SEARCH("See Non-PAR",C101)))</formula>
    </cfRule>
    <cfRule type="containsText" dxfId="243" priority="73" operator="containsText" text="Non">
      <formula>NOT(ISERROR(SEARCH("Non",C101)))</formula>
    </cfRule>
    <cfRule type="containsText" dxfId="242" priority="74" operator="containsText" text="PAR">
      <formula>NOT(ISERROR(SEARCH("PAR",C101)))</formula>
    </cfRule>
    <cfRule type="containsText" dxfId="241" priority="75" operator="containsText" text="Non">
      <formula>NOT(ISERROR(SEARCH("Non",C101)))</formula>
    </cfRule>
  </conditionalFormatting>
  <conditionalFormatting sqref="C113">
    <cfRule type="containsText" dxfId="240" priority="137" operator="containsText" text="Non-PAR">
      <formula>NOT(ISERROR(SEARCH("Non-PAR",C113)))</formula>
    </cfRule>
    <cfRule type="containsText" dxfId="239" priority="138" operator="containsText" text="PAR">
      <formula>NOT(ISERROR(SEARCH("PAR",C113)))</formula>
    </cfRule>
    <cfRule type="containsText" dxfId="238" priority="139" operator="containsText" text="Non-PAR">
      <formula>NOT(ISERROR(SEARCH("Non-PAR",C113)))</formula>
    </cfRule>
    <cfRule type="containsText" dxfId="237" priority="140" operator="containsText" text="Non-par">
      <formula>NOT(ISERROR(SEARCH("Non-par",C113)))</formula>
    </cfRule>
    <cfRule type="containsText" dxfId="236" priority="141" operator="containsText" text="PAR">
      <formula>NOT(ISERROR(SEARCH("PAR",C113)))</formula>
    </cfRule>
    <cfRule type="containsText" dxfId="235" priority="142" operator="containsText" text="See Non-PAR">
      <formula>NOT(ISERROR(SEARCH("See Non-PAR",C113)))</formula>
    </cfRule>
    <cfRule type="containsText" dxfId="234" priority="143" operator="containsText" text="Non">
      <formula>NOT(ISERROR(SEARCH("Non",C113)))</formula>
    </cfRule>
  </conditionalFormatting>
  <conditionalFormatting sqref="C115">
    <cfRule type="containsText" dxfId="233" priority="184" operator="containsText" text="Non-PAR">
      <formula>NOT(ISERROR(SEARCH("Non-PAR",C115)))</formula>
    </cfRule>
    <cfRule type="containsText" dxfId="232" priority="185" operator="containsText" text="PAR">
      <formula>NOT(ISERROR(SEARCH("PAR",C115)))</formula>
    </cfRule>
    <cfRule type="containsText" dxfId="231" priority="186" operator="containsText" text="Non-PAR">
      <formula>NOT(ISERROR(SEARCH("Non-PAR",C115)))</formula>
    </cfRule>
    <cfRule type="containsText" dxfId="230" priority="187" operator="containsText" text="Non-par">
      <formula>NOT(ISERROR(SEARCH("Non-par",C115)))</formula>
    </cfRule>
    <cfRule type="containsText" dxfId="229" priority="188" operator="containsText" text="PAR">
      <formula>NOT(ISERROR(SEARCH("PAR",C115)))</formula>
    </cfRule>
    <cfRule type="containsText" dxfId="228" priority="189" operator="containsText" text="See Non-PAR">
      <formula>NOT(ISERROR(SEARCH("See Non-PAR",C115)))</formula>
    </cfRule>
    <cfRule type="containsText" dxfId="227" priority="190" operator="containsText" text="Non">
      <formula>NOT(ISERROR(SEARCH("Non",C115)))</formula>
    </cfRule>
  </conditionalFormatting>
  <conditionalFormatting sqref="C117:C118">
    <cfRule type="containsText" dxfId="226" priority="177" operator="containsText" text="Non-PAR">
      <formula>NOT(ISERROR(SEARCH("Non-PAR",C117)))</formula>
    </cfRule>
    <cfRule type="containsText" dxfId="225" priority="178" operator="containsText" text="PAR">
      <formula>NOT(ISERROR(SEARCH("PAR",C117)))</formula>
    </cfRule>
    <cfRule type="containsText" dxfId="224" priority="179" operator="containsText" text="Non-PAR">
      <formula>NOT(ISERROR(SEARCH("Non-PAR",C117)))</formula>
    </cfRule>
    <cfRule type="containsText" dxfId="223" priority="180" operator="containsText" text="Non-par">
      <formula>NOT(ISERROR(SEARCH("Non-par",C117)))</formula>
    </cfRule>
    <cfRule type="containsText" dxfId="222" priority="181" operator="containsText" text="PAR">
      <formula>NOT(ISERROR(SEARCH("PAR",C117)))</formula>
    </cfRule>
    <cfRule type="containsText" dxfId="221" priority="182" operator="containsText" text="See Non-PAR">
      <formula>NOT(ISERROR(SEARCH("See Non-PAR",C117)))</formula>
    </cfRule>
    <cfRule type="containsText" dxfId="220" priority="183" operator="containsText" text="Non">
      <formula>NOT(ISERROR(SEARCH("Non",C117)))</formula>
    </cfRule>
  </conditionalFormatting>
  <conditionalFormatting sqref="C131">
    <cfRule type="containsText" dxfId="219" priority="170" operator="containsText" text="Non-PAR">
      <formula>NOT(ISERROR(SEARCH("Non-PAR",C131)))</formula>
    </cfRule>
    <cfRule type="containsText" dxfId="218" priority="171" operator="containsText" text="PAR">
      <formula>NOT(ISERROR(SEARCH("PAR",C131)))</formula>
    </cfRule>
    <cfRule type="containsText" dxfId="217" priority="172" operator="containsText" text="Non-PAR">
      <formula>NOT(ISERROR(SEARCH("Non-PAR",C131)))</formula>
    </cfRule>
    <cfRule type="containsText" dxfId="216" priority="173" operator="containsText" text="Non-par">
      <formula>NOT(ISERROR(SEARCH("Non-par",C131)))</formula>
    </cfRule>
    <cfRule type="containsText" dxfId="215" priority="174" operator="containsText" text="PAR">
      <formula>NOT(ISERROR(SEARCH("PAR",C131)))</formula>
    </cfRule>
    <cfRule type="containsText" dxfId="214" priority="175" operator="containsText" text="See Non-PAR">
      <formula>NOT(ISERROR(SEARCH("See Non-PAR",C131)))</formula>
    </cfRule>
    <cfRule type="containsText" dxfId="213" priority="176" operator="containsText" text="Non">
      <formula>NOT(ISERROR(SEARCH("Non",C131)))</formula>
    </cfRule>
  </conditionalFormatting>
  <conditionalFormatting sqref="C137:C138">
    <cfRule type="containsText" dxfId="212" priority="165" operator="containsText" text="Non-PAR">
      <formula>NOT(ISERROR(SEARCH("Non-PAR",C137)))</formula>
    </cfRule>
    <cfRule type="containsText" dxfId="211" priority="166" operator="containsText" text="Non-par">
      <formula>NOT(ISERROR(SEARCH("Non-par",C137)))</formula>
    </cfRule>
    <cfRule type="containsText" dxfId="210" priority="167" operator="containsText" text="PAR">
      <formula>NOT(ISERROR(SEARCH("PAR",C137)))</formula>
    </cfRule>
    <cfRule type="containsText" dxfId="209" priority="168" operator="containsText" text="See Non-PAR">
      <formula>NOT(ISERROR(SEARCH("See Non-PAR",C137)))</formula>
    </cfRule>
    <cfRule type="containsText" dxfId="208" priority="169" operator="containsText" text="Non">
      <formula>NOT(ISERROR(SEARCH("Non",C137)))</formula>
    </cfRule>
  </conditionalFormatting>
  <conditionalFormatting sqref="C137:C140">
    <cfRule type="containsText" dxfId="207" priority="158" operator="containsText" text="Non-PAR">
      <formula>NOT(ISERROR(SEARCH("Non-PAR",C137)))</formula>
    </cfRule>
    <cfRule type="containsText" dxfId="206" priority="160" operator="containsText" text="PAR">
      <formula>NOT(ISERROR(SEARCH("PAR",C137)))</formula>
    </cfRule>
  </conditionalFormatting>
  <conditionalFormatting sqref="C139:C140">
    <cfRule type="containsText" dxfId="205" priority="156" operator="containsText" text="Non-PAR">
      <formula>NOT(ISERROR(SEARCH("Non-PAR",C139)))</formula>
    </cfRule>
    <cfRule type="containsText" dxfId="204" priority="157" operator="containsText" text="PAR">
      <formula>NOT(ISERROR(SEARCH("PAR",C139)))</formula>
    </cfRule>
    <cfRule type="containsText" dxfId="203" priority="159" operator="containsText" text="Non-par">
      <formula>NOT(ISERROR(SEARCH("Non-par",C139)))</formula>
    </cfRule>
    <cfRule type="containsText" dxfId="202" priority="161" operator="containsText" text="See Non-PAR">
      <formula>NOT(ISERROR(SEARCH("See Non-PAR",C139)))</formula>
    </cfRule>
    <cfRule type="containsText" dxfId="201" priority="162" operator="containsText" text="Non">
      <formula>NOT(ISERROR(SEARCH("Non",C139)))</formula>
    </cfRule>
  </conditionalFormatting>
  <conditionalFormatting sqref="C145">
    <cfRule type="containsText" dxfId="200" priority="149" operator="containsText" text="Non-PAR">
      <formula>NOT(ISERROR(SEARCH("Non-PAR",C145)))</formula>
    </cfRule>
    <cfRule type="containsText" dxfId="199" priority="150" operator="containsText" text="PAR">
      <formula>NOT(ISERROR(SEARCH("PAR",C145)))</formula>
    </cfRule>
    <cfRule type="containsText" dxfId="198" priority="151" operator="containsText" text="Non-PAR">
      <formula>NOT(ISERROR(SEARCH("Non-PAR",C145)))</formula>
    </cfRule>
    <cfRule type="containsText" dxfId="197" priority="152" operator="containsText" text="Non-par">
      <formula>NOT(ISERROR(SEARCH("Non-par",C145)))</formula>
    </cfRule>
    <cfRule type="containsText" dxfId="196" priority="153" operator="containsText" text="PAR">
      <formula>NOT(ISERROR(SEARCH("PAR",C145)))</formula>
    </cfRule>
    <cfRule type="containsText" dxfId="195" priority="154" operator="containsText" text="See Non-PAR">
      <formula>NOT(ISERROR(SEARCH("See Non-PAR",C145)))</formula>
    </cfRule>
    <cfRule type="containsText" dxfId="194" priority="155" operator="containsText" text="Non">
      <formula>NOT(ISERROR(SEARCH("Non",C145)))</formula>
    </cfRule>
  </conditionalFormatting>
  <conditionalFormatting sqref="C160:C162">
    <cfRule type="containsText" dxfId="193" priority="122" operator="containsText" text="Non-PAR">
      <formula>NOT(ISERROR(SEARCH("Non-PAR",C160)))</formula>
    </cfRule>
    <cfRule type="containsText" dxfId="192" priority="123" operator="containsText" text="PAR">
      <formula>NOT(ISERROR(SEARCH("PAR",C160)))</formula>
    </cfRule>
    <cfRule type="containsText" dxfId="191" priority="124" operator="containsText" text="Non-PAR">
      <formula>NOT(ISERROR(SEARCH("Non-PAR",C160)))</formula>
    </cfRule>
    <cfRule type="containsText" dxfId="190" priority="125" operator="containsText" text="Non-par">
      <formula>NOT(ISERROR(SEARCH("Non-par",C160)))</formula>
    </cfRule>
    <cfRule type="containsText" dxfId="189" priority="126" operator="containsText" text="PAR">
      <formula>NOT(ISERROR(SEARCH("PAR",C160)))</formula>
    </cfRule>
    <cfRule type="containsText" dxfId="188" priority="127" operator="containsText" text="See Non-PAR">
      <formula>NOT(ISERROR(SEARCH("See Non-PAR",C160)))</formula>
    </cfRule>
    <cfRule type="containsText" dxfId="187" priority="128" operator="containsText" text="Non">
      <formula>NOT(ISERROR(SEARCH("Non",C160)))</formula>
    </cfRule>
  </conditionalFormatting>
  <conditionalFormatting sqref="C164:C165">
    <cfRule type="containsText" dxfId="186" priority="108" operator="containsText" text="Non-PAR">
      <formula>NOT(ISERROR(SEARCH("Non-PAR",C164)))</formula>
    </cfRule>
    <cfRule type="containsText" dxfId="185" priority="109" operator="containsText" text="PAR">
      <formula>NOT(ISERROR(SEARCH("PAR",C164)))</formula>
    </cfRule>
    <cfRule type="containsText" dxfId="184" priority="110" operator="containsText" text="Non-PAR">
      <formula>NOT(ISERROR(SEARCH("Non-PAR",C164)))</formula>
    </cfRule>
    <cfRule type="containsText" dxfId="183" priority="111" operator="containsText" text="Non-par">
      <formula>NOT(ISERROR(SEARCH("Non-par",C164)))</formula>
    </cfRule>
    <cfRule type="containsText" dxfId="182" priority="112" operator="containsText" text="PAR">
      <formula>NOT(ISERROR(SEARCH("PAR",C164)))</formula>
    </cfRule>
    <cfRule type="containsText" dxfId="181" priority="113" operator="containsText" text="See Non-PAR">
      <formula>NOT(ISERROR(SEARCH("See Non-PAR",C164)))</formula>
    </cfRule>
    <cfRule type="containsText" dxfId="180" priority="114" operator="containsText" text="Non">
      <formula>NOT(ISERROR(SEARCH("Non",C164)))</formula>
    </cfRule>
  </conditionalFormatting>
  <conditionalFormatting sqref="C174">
    <cfRule type="containsText" dxfId="179" priority="34" operator="containsText" text="OON ">
      <formula>NOT(ISERROR(SEARCH("OON ",C174)))</formula>
    </cfRule>
    <cfRule type="containsText" dxfId="178" priority="35" operator="containsText" text="Non">
      <formula>NOT(ISERROR(SEARCH("Non",C174)))</formula>
    </cfRule>
    <cfRule type="containsText" dxfId="177" priority="36" operator="containsText" text="PAR">
      <formula>NOT(ISERROR(SEARCH("PAR",C174)))</formula>
    </cfRule>
    <cfRule type="containsText" dxfId="176" priority="37" operator="containsText" text="Non">
      <formula>NOT(ISERROR(SEARCH("Non",C174)))</formula>
    </cfRule>
    <cfRule type="containsText" dxfId="175" priority="38" operator="containsText" text="Non-PAR">
      <formula>NOT(ISERROR(SEARCH("Non-PAR",C174)))</formula>
    </cfRule>
    <cfRule type="containsText" dxfId="174" priority="39" operator="containsText" text="PAR">
      <formula>NOT(ISERROR(SEARCH("PAR",C174)))</formula>
    </cfRule>
    <cfRule type="containsText" dxfId="173" priority="40" operator="containsText" text="See Non-PAR">
      <formula>NOT(ISERROR(SEARCH("See Non-PAR",C174)))</formula>
    </cfRule>
  </conditionalFormatting>
  <conditionalFormatting sqref="B83">
    <cfRule type="containsText" dxfId="172" priority="7" operator="containsText" text="Self">
      <formula>NOT(ISERROR(SEARCH("Self",B83)))</formula>
    </cfRule>
  </conditionalFormatting>
  <conditionalFormatting sqref="B83">
    <cfRule type="containsText" dxfId="171" priority="8" operator="containsText" text="Self Pay">
      <formula>NOT(ISERROR(SEARCH("Self Pay",B83)))</formula>
    </cfRule>
  </conditionalFormatting>
  <conditionalFormatting sqref="B88">
    <cfRule type="containsText" dxfId="170" priority="6" operator="containsText" text="Self Pay">
      <formula>NOT(ISERROR(SEARCH("Self Pay",B88)))</formula>
    </cfRule>
  </conditionalFormatting>
  <conditionalFormatting sqref="B112">
    <cfRule type="containsText" dxfId="169" priority="5" operator="containsText" text="Non">
      <formula>NOT(ISERROR(SEARCH("Non",B112)))</formula>
    </cfRule>
  </conditionalFormatting>
  <conditionalFormatting sqref="B112">
    <cfRule type="containsText" dxfId="168" priority="4" operator="containsText" text="Non-Par">
      <formula>NOT(ISERROR(SEARCH("Non-Par",B112)))</formula>
    </cfRule>
  </conditionalFormatting>
  <conditionalFormatting sqref="B66">
    <cfRule type="containsText" dxfId="167" priority="3" operator="containsText" text="Self Pay">
      <formula>NOT(ISERROR(SEARCH("Self Pay",B66)))</formula>
    </cfRule>
  </conditionalFormatting>
  <conditionalFormatting sqref="B66">
    <cfRule type="containsText" dxfId="166" priority="2" operator="containsText" text="See Non-PAR">
      <formula>NOT(ISERROR(SEARCH("See Non-PAR",B66)))</formula>
    </cfRule>
  </conditionalFormatting>
  <conditionalFormatting sqref="B66">
    <cfRule type="containsText" dxfId="165" priority="1" operator="containsText" text="Self">
      <formula>NOT(ISERROR(SEARCH("Self",B66)))</formula>
    </cfRule>
  </conditionalFormatting>
  <hyperlinks>
    <hyperlink ref="B122" r:id="rId1" xr:uid="{D0914316-6C49-44CE-9B42-441B96959C56}"/>
    <hyperlink ref="B126" r:id="rId2" xr:uid="{EC6C2669-B4C4-4197-BAF5-C7D7B947A3F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FA4D-DB36-40EC-9F22-434FF89FCDFF}">
  <dimension ref="A1:D165"/>
  <sheetViews>
    <sheetView workbookViewId="0">
      <pane ySplit="1" topLeftCell="A99" activePane="bottomLeft" state="frozen"/>
      <selection pane="bottomLeft" activeCell="A103" sqref="A103"/>
    </sheetView>
  </sheetViews>
  <sheetFormatPr defaultRowHeight="14.45"/>
  <cols>
    <col min="1" max="1" width="55" bestFit="1" customWidth="1"/>
    <col min="2" max="2" width="38.5703125" style="18" customWidth="1"/>
    <col min="3" max="3" width="16" bestFit="1" customWidth="1"/>
    <col min="4" max="4" width="14.42578125" bestFit="1" customWidth="1"/>
  </cols>
  <sheetData>
    <row r="1" spans="1:4">
      <c r="A1" s="213" t="s">
        <v>92</v>
      </c>
      <c r="B1" s="145" t="s">
        <v>93</v>
      </c>
      <c r="C1" s="214" t="s">
        <v>1972</v>
      </c>
      <c r="D1" s="3"/>
    </row>
    <row r="2" spans="1:4" ht="27.95">
      <c r="A2" s="142" t="s">
        <v>1883</v>
      </c>
      <c r="B2" s="4" t="s">
        <v>108</v>
      </c>
      <c r="C2" s="108" t="s">
        <v>2</v>
      </c>
      <c r="D2" s="3"/>
    </row>
    <row r="3" spans="1:4">
      <c r="A3" s="142" t="s">
        <v>780</v>
      </c>
      <c r="B3" s="4" t="s">
        <v>105</v>
      </c>
      <c r="C3" s="108" t="s">
        <v>2</v>
      </c>
      <c r="D3" s="3"/>
    </row>
    <row r="4" spans="1:4">
      <c r="A4" s="142" t="s">
        <v>781</v>
      </c>
      <c r="B4" s="4" t="s">
        <v>105</v>
      </c>
      <c r="C4" s="108" t="s">
        <v>2</v>
      </c>
      <c r="D4" s="3"/>
    </row>
    <row r="5" spans="1:4">
      <c r="A5" s="142" t="s">
        <v>1389</v>
      </c>
      <c r="B5" s="4" t="s">
        <v>108</v>
      </c>
      <c r="C5" s="108" t="s">
        <v>2</v>
      </c>
      <c r="D5" s="3"/>
    </row>
    <row r="6" spans="1:4">
      <c r="A6" s="142" t="s">
        <v>782</v>
      </c>
      <c r="B6" s="4" t="s">
        <v>105</v>
      </c>
      <c r="C6" s="108" t="s">
        <v>2</v>
      </c>
      <c r="D6" s="3"/>
    </row>
    <row r="7" spans="1:4">
      <c r="A7" s="117" t="s">
        <v>2032</v>
      </c>
      <c r="B7" s="1" t="s">
        <v>117</v>
      </c>
      <c r="C7" s="108" t="s">
        <v>2</v>
      </c>
      <c r="D7" s="3"/>
    </row>
    <row r="8" spans="1:4" ht="27.95">
      <c r="A8" s="117" t="s">
        <v>2033</v>
      </c>
      <c r="B8" s="1" t="s">
        <v>112</v>
      </c>
      <c r="C8" s="108" t="s">
        <v>2</v>
      </c>
      <c r="D8" s="3"/>
    </row>
    <row r="9" spans="1:4">
      <c r="A9" s="137" t="s">
        <v>2034</v>
      </c>
      <c r="B9" s="1" t="s">
        <v>112</v>
      </c>
      <c r="C9" s="108" t="s">
        <v>2</v>
      </c>
      <c r="D9" s="3"/>
    </row>
    <row r="10" spans="1:4">
      <c r="A10" s="117" t="s">
        <v>1390</v>
      </c>
      <c r="B10" s="1" t="s">
        <v>112</v>
      </c>
      <c r="C10" s="108" t="s">
        <v>2</v>
      </c>
      <c r="D10" s="3"/>
    </row>
    <row r="11" spans="1:4" ht="42">
      <c r="A11" s="117" t="s">
        <v>1393</v>
      </c>
      <c r="B11" s="1" t="s">
        <v>112</v>
      </c>
      <c r="C11" s="108" t="s">
        <v>2</v>
      </c>
      <c r="D11" s="3"/>
    </row>
    <row r="12" spans="1:4" ht="27.95">
      <c r="A12" s="137" t="s">
        <v>2035</v>
      </c>
      <c r="B12" s="42" t="s">
        <v>799</v>
      </c>
      <c r="C12" s="108" t="s">
        <v>2</v>
      </c>
      <c r="D12" s="3"/>
    </row>
    <row r="13" spans="1:4" ht="57.95">
      <c r="A13" s="117" t="s">
        <v>2036</v>
      </c>
      <c r="B13" s="1" t="s">
        <v>126</v>
      </c>
      <c r="C13" s="108" t="s">
        <v>2</v>
      </c>
      <c r="D13" s="3"/>
    </row>
    <row r="14" spans="1:4" ht="27.95">
      <c r="A14" s="117" t="s">
        <v>2037</v>
      </c>
      <c r="B14" s="1" t="s">
        <v>126</v>
      </c>
      <c r="C14" s="108" t="s">
        <v>2</v>
      </c>
      <c r="D14" s="3"/>
    </row>
    <row r="15" spans="1:4" ht="27.95">
      <c r="A15" s="117" t="s">
        <v>2038</v>
      </c>
      <c r="B15" s="1" t="s">
        <v>789</v>
      </c>
      <c r="C15" s="108" t="s">
        <v>2</v>
      </c>
      <c r="D15" s="3"/>
    </row>
    <row r="16" spans="1:4" ht="27.95">
      <c r="A16" s="117" t="s">
        <v>2039</v>
      </c>
      <c r="B16" s="1" t="s">
        <v>792</v>
      </c>
      <c r="C16" s="108" t="s">
        <v>2</v>
      </c>
      <c r="D16" s="3"/>
    </row>
    <row r="17" spans="1:4" ht="27.95">
      <c r="A17" s="117" t="s">
        <v>1929</v>
      </c>
      <c r="B17" s="27" t="s">
        <v>1398</v>
      </c>
      <c r="C17" s="108" t="s">
        <v>2</v>
      </c>
      <c r="D17" s="3"/>
    </row>
    <row r="18" spans="1:4" ht="57.95">
      <c r="A18" s="117" t="s">
        <v>2040</v>
      </c>
      <c r="B18" s="1" t="s">
        <v>126</v>
      </c>
      <c r="C18" s="108" t="s">
        <v>2</v>
      </c>
      <c r="D18" s="3"/>
    </row>
    <row r="19" spans="1:4" ht="27.95">
      <c r="A19" s="219" t="s">
        <v>2041</v>
      </c>
      <c r="B19" s="1" t="s">
        <v>789</v>
      </c>
      <c r="C19" s="108" t="s">
        <v>2</v>
      </c>
      <c r="D19" s="3"/>
    </row>
    <row r="20" spans="1:4" ht="31.5" customHeight="1">
      <c r="A20" s="117" t="s">
        <v>2042</v>
      </c>
      <c r="B20" s="1" t="s">
        <v>792</v>
      </c>
      <c r="C20" s="108" t="s">
        <v>2</v>
      </c>
      <c r="D20" s="3"/>
    </row>
    <row r="21" spans="1:4" ht="28.5" customHeight="1">
      <c r="A21" s="117" t="s">
        <v>2043</v>
      </c>
      <c r="B21" s="1" t="s">
        <v>126</v>
      </c>
      <c r="C21" s="108" t="s">
        <v>2</v>
      </c>
      <c r="D21" s="3"/>
    </row>
    <row r="22" spans="1:4" ht="42" customHeight="1">
      <c r="A22" s="117" t="s">
        <v>2044</v>
      </c>
      <c r="B22" s="1" t="s">
        <v>126</v>
      </c>
      <c r="C22" s="108" t="s">
        <v>2</v>
      </c>
      <c r="D22" s="3"/>
    </row>
    <row r="23" spans="1:4" ht="27.95">
      <c r="A23" s="117" t="s">
        <v>2045</v>
      </c>
      <c r="B23" s="1" t="s">
        <v>126</v>
      </c>
      <c r="C23" s="108" t="s">
        <v>2</v>
      </c>
      <c r="D23" s="3"/>
    </row>
    <row r="24" spans="1:4" ht="27.95">
      <c r="A24" s="117" t="s">
        <v>2046</v>
      </c>
      <c r="B24" s="1" t="s">
        <v>789</v>
      </c>
      <c r="C24" s="108" t="s">
        <v>2</v>
      </c>
      <c r="D24" s="3"/>
    </row>
    <row r="25" spans="1:4" ht="48" customHeight="1">
      <c r="A25" s="117" t="s">
        <v>2047</v>
      </c>
      <c r="B25" s="1" t="s">
        <v>126</v>
      </c>
      <c r="C25" s="108" t="s">
        <v>2</v>
      </c>
      <c r="D25" s="3"/>
    </row>
    <row r="26" spans="1:4" ht="45" customHeight="1">
      <c r="A26" s="117" t="s">
        <v>992</v>
      </c>
      <c r="B26" s="1" t="s">
        <v>126</v>
      </c>
      <c r="C26" s="108" t="s">
        <v>2</v>
      </c>
      <c r="D26" s="3"/>
    </row>
    <row r="27" spans="1:4" ht="42">
      <c r="A27" s="149" t="s">
        <v>997</v>
      </c>
      <c r="B27" s="75" t="s">
        <v>277</v>
      </c>
      <c r="C27" s="108" t="s">
        <v>6</v>
      </c>
      <c r="D27" s="3"/>
    </row>
    <row r="28" spans="1:4" ht="29.1">
      <c r="A28" s="128" t="s">
        <v>998</v>
      </c>
      <c r="B28" s="27" t="s">
        <v>1398</v>
      </c>
      <c r="C28" s="108" t="s">
        <v>2</v>
      </c>
    </row>
    <row r="29" spans="1:4" ht="15">
      <c r="A29" s="137" t="s">
        <v>2048</v>
      </c>
      <c r="B29" s="1" t="s">
        <v>792</v>
      </c>
      <c r="C29" s="108" t="s">
        <v>2</v>
      </c>
    </row>
    <row r="30" spans="1:4" ht="36.75" customHeight="1">
      <c r="A30" s="117" t="s">
        <v>2049</v>
      </c>
      <c r="B30" s="1" t="s">
        <v>126</v>
      </c>
      <c r="C30" s="108" t="s">
        <v>2</v>
      </c>
    </row>
    <row r="31" spans="1:4" ht="27.95">
      <c r="A31" s="117" t="s">
        <v>2050</v>
      </c>
      <c r="B31" s="2" t="s">
        <v>792</v>
      </c>
      <c r="C31" s="108" t="s">
        <v>2</v>
      </c>
    </row>
    <row r="32" spans="1:4" ht="32.25" customHeight="1">
      <c r="A32" s="117" t="s">
        <v>2051</v>
      </c>
      <c r="B32" s="1" t="s">
        <v>789</v>
      </c>
      <c r="C32" s="108" t="s">
        <v>2</v>
      </c>
    </row>
    <row r="33" spans="1:3" ht="27.95">
      <c r="A33" s="117" t="s">
        <v>1404</v>
      </c>
      <c r="B33" s="1" t="s">
        <v>112</v>
      </c>
      <c r="C33" s="108" t="s">
        <v>2</v>
      </c>
    </row>
    <row r="34" spans="1:3" ht="15">
      <c r="A34" s="137" t="s">
        <v>820</v>
      </c>
      <c r="B34" s="1" t="s">
        <v>112</v>
      </c>
      <c r="C34" s="108" t="s">
        <v>2</v>
      </c>
    </row>
    <row r="35" spans="1:3" ht="27.75" customHeight="1">
      <c r="A35" s="117" t="s">
        <v>821</v>
      </c>
      <c r="B35" s="1" t="s">
        <v>112</v>
      </c>
      <c r="C35" s="108" t="s">
        <v>2</v>
      </c>
    </row>
    <row r="36" spans="1:3" ht="27.95">
      <c r="A36" s="117" t="s">
        <v>822</v>
      </c>
      <c r="B36" s="1" t="s">
        <v>112</v>
      </c>
      <c r="C36" s="108" t="s">
        <v>2</v>
      </c>
    </row>
    <row r="37" spans="1:3" ht="27.95">
      <c r="A37" s="137" t="s">
        <v>1889</v>
      </c>
      <c r="B37" s="1" t="s">
        <v>2052</v>
      </c>
      <c r="C37" s="108" t="s">
        <v>2</v>
      </c>
    </row>
    <row r="38" spans="1:3" ht="30.75" customHeight="1">
      <c r="A38" s="117" t="s">
        <v>1407</v>
      </c>
      <c r="B38" s="1" t="s">
        <v>112</v>
      </c>
      <c r="C38" s="108" t="s">
        <v>2</v>
      </c>
    </row>
    <row r="39" spans="1:3" ht="27.95">
      <c r="A39" s="137" t="s">
        <v>181</v>
      </c>
      <c r="B39" s="1" t="s">
        <v>507</v>
      </c>
      <c r="C39" s="108" t="s">
        <v>2</v>
      </c>
    </row>
    <row r="40" spans="1:3">
      <c r="A40" s="119" t="s">
        <v>183</v>
      </c>
      <c r="B40" s="46" t="s">
        <v>184</v>
      </c>
      <c r="C40" s="108" t="s">
        <v>2</v>
      </c>
    </row>
    <row r="41" spans="1:3">
      <c r="A41" s="131" t="s">
        <v>1487</v>
      </c>
      <c r="B41" s="23" t="s">
        <v>182</v>
      </c>
      <c r="C41" s="108" t="s">
        <v>2</v>
      </c>
    </row>
    <row r="42" spans="1:3">
      <c r="A42" s="131" t="s">
        <v>1031</v>
      </c>
      <c r="B42" s="69" t="s">
        <v>833</v>
      </c>
      <c r="C42" s="108" t="s">
        <v>2</v>
      </c>
    </row>
    <row r="43" spans="1:3" ht="15">
      <c r="A43" s="118" t="s">
        <v>188</v>
      </c>
      <c r="B43" s="41" t="s">
        <v>277</v>
      </c>
      <c r="C43" s="108" t="s">
        <v>6</v>
      </c>
    </row>
    <row r="44" spans="1:3" ht="31.5" customHeight="1">
      <c r="A44" s="118" t="s">
        <v>189</v>
      </c>
      <c r="B44" s="98" t="s">
        <v>190</v>
      </c>
      <c r="C44" s="268" t="s">
        <v>2</v>
      </c>
    </row>
    <row r="45" spans="1:3" ht="46.5" customHeight="1">
      <c r="A45" s="118" t="s">
        <v>191</v>
      </c>
      <c r="B45" s="98" t="s">
        <v>190</v>
      </c>
      <c r="C45" s="268" t="s">
        <v>2</v>
      </c>
    </row>
    <row r="46" spans="1:3" ht="15">
      <c r="A46" s="118" t="s">
        <v>192</v>
      </c>
      <c r="B46" s="98" t="s">
        <v>190</v>
      </c>
      <c r="C46" s="268" t="s">
        <v>2</v>
      </c>
    </row>
    <row r="47" spans="1:3">
      <c r="A47" s="118" t="s">
        <v>193</v>
      </c>
      <c r="B47" s="98" t="s">
        <v>194</v>
      </c>
      <c r="C47" s="268" t="s">
        <v>2</v>
      </c>
    </row>
    <row r="48" spans="1:3">
      <c r="A48" s="118" t="s">
        <v>195</v>
      </c>
      <c r="B48" s="98" t="s">
        <v>190</v>
      </c>
      <c r="C48" s="268" t="s">
        <v>2</v>
      </c>
    </row>
    <row r="49" spans="1:3">
      <c r="A49" s="118" t="s">
        <v>196</v>
      </c>
      <c r="B49" s="98" t="s">
        <v>190</v>
      </c>
      <c r="C49" s="268" t="s">
        <v>2</v>
      </c>
    </row>
    <row r="50" spans="1:3">
      <c r="A50" s="118" t="s">
        <v>197</v>
      </c>
      <c r="B50" s="98" t="s">
        <v>190</v>
      </c>
      <c r="C50" s="268" t="s">
        <v>2</v>
      </c>
    </row>
    <row r="51" spans="1:3" ht="15">
      <c r="A51" s="118" t="s">
        <v>2053</v>
      </c>
      <c r="B51" s="290" t="s">
        <v>836</v>
      </c>
      <c r="C51" s="268" t="s">
        <v>2</v>
      </c>
    </row>
    <row r="52" spans="1:3" ht="30.75">
      <c r="A52" s="339" t="s">
        <v>835</v>
      </c>
      <c r="B52" s="290" t="s">
        <v>836</v>
      </c>
      <c r="C52" s="268" t="s">
        <v>2</v>
      </c>
    </row>
    <row r="53" spans="1:3" ht="30.75">
      <c r="A53" s="118" t="s">
        <v>838</v>
      </c>
      <c r="B53" s="23" t="s">
        <v>839</v>
      </c>
      <c r="C53" s="108" t="s">
        <v>2</v>
      </c>
    </row>
    <row r="54" spans="1:3">
      <c r="A54" s="137" t="s">
        <v>840</v>
      </c>
      <c r="B54" s="23" t="s">
        <v>841</v>
      </c>
      <c r="C54" s="108" t="s">
        <v>2</v>
      </c>
    </row>
    <row r="55" spans="1:3">
      <c r="A55" s="137" t="s">
        <v>1897</v>
      </c>
      <c r="B55" s="23" t="s">
        <v>847</v>
      </c>
      <c r="C55" s="108" t="s">
        <v>2</v>
      </c>
    </row>
    <row r="56" spans="1:3">
      <c r="A56" s="137" t="s">
        <v>1032</v>
      </c>
      <c r="B56" s="23" t="s">
        <v>845</v>
      </c>
      <c r="C56" s="108" t="s">
        <v>2</v>
      </c>
    </row>
    <row r="57" spans="1:3">
      <c r="A57" s="137" t="s">
        <v>2054</v>
      </c>
      <c r="B57" s="27" t="s">
        <v>2055</v>
      </c>
      <c r="C57" s="108" t="s">
        <v>2</v>
      </c>
    </row>
    <row r="58" spans="1:3" ht="57.95">
      <c r="A58" s="137" t="s">
        <v>1033</v>
      </c>
      <c r="B58" s="23" t="s">
        <v>847</v>
      </c>
      <c r="C58" s="108" t="s">
        <v>2</v>
      </c>
    </row>
    <row r="59" spans="1:3">
      <c r="A59" s="137" t="s">
        <v>1034</v>
      </c>
      <c r="B59" s="23" t="s">
        <v>847</v>
      </c>
      <c r="C59" s="108" t="s">
        <v>2</v>
      </c>
    </row>
    <row r="60" spans="1:3">
      <c r="A60" s="137" t="s">
        <v>1035</v>
      </c>
      <c r="B60" s="23" t="s">
        <v>845</v>
      </c>
      <c r="C60" s="108" t="s">
        <v>2</v>
      </c>
    </row>
    <row r="61" spans="1:3">
      <c r="A61" s="137" t="s">
        <v>1036</v>
      </c>
      <c r="B61" s="23" t="s">
        <v>847</v>
      </c>
      <c r="C61" s="108" t="s">
        <v>2</v>
      </c>
    </row>
    <row r="62" spans="1:3" ht="27.75" customHeight="1">
      <c r="A62" s="117" t="s">
        <v>2056</v>
      </c>
      <c r="B62" s="23" t="s">
        <v>847</v>
      </c>
      <c r="C62" s="108" t="s">
        <v>2</v>
      </c>
    </row>
    <row r="63" spans="1:3" ht="27.95">
      <c r="A63" s="118" t="s">
        <v>852</v>
      </c>
      <c r="B63" s="23" t="s">
        <v>841</v>
      </c>
      <c r="C63" s="108" t="s">
        <v>2</v>
      </c>
    </row>
    <row r="64" spans="1:3" ht="29.1">
      <c r="A64" s="117" t="s">
        <v>853</v>
      </c>
      <c r="B64" s="23" t="s">
        <v>841</v>
      </c>
      <c r="C64" s="108" t="s">
        <v>2</v>
      </c>
    </row>
    <row r="65" spans="1:4" ht="27.95">
      <c r="A65" s="117" t="s">
        <v>1038</v>
      </c>
      <c r="B65" s="23" t="s">
        <v>841</v>
      </c>
      <c r="C65" s="108" t="s">
        <v>2</v>
      </c>
      <c r="D65" s="57"/>
    </row>
    <row r="66" spans="1:4" ht="27.95">
      <c r="A66" s="307" t="s">
        <v>855</v>
      </c>
      <c r="B66" s="23" t="s">
        <v>856</v>
      </c>
      <c r="C66" s="108" t="s">
        <v>2</v>
      </c>
    </row>
    <row r="67" spans="1:4">
      <c r="A67" s="117" t="s">
        <v>1040</v>
      </c>
      <c r="B67" s="23" t="s">
        <v>858</v>
      </c>
      <c r="C67" s="108" t="s">
        <v>2</v>
      </c>
    </row>
    <row r="68" spans="1:4">
      <c r="A68" s="137" t="s">
        <v>1041</v>
      </c>
      <c r="B68" s="23" t="s">
        <v>839</v>
      </c>
      <c r="C68" s="108" t="s">
        <v>2</v>
      </c>
      <c r="D68" s="57"/>
    </row>
    <row r="69" spans="1:4">
      <c r="A69" s="119" t="s">
        <v>221</v>
      </c>
      <c r="B69" s="95" t="s">
        <v>222</v>
      </c>
      <c r="C69" s="108" t="s">
        <v>2</v>
      </c>
    </row>
    <row r="70" spans="1:4">
      <c r="A70" s="106" t="s">
        <v>1043</v>
      </c>
      <c r="B70" s="23" t="s">
        <v>555</v>
      </c>
      <c r="C70" s="108" t="s">
        <v>2</v>
      </c>
    </row>
    <row r="71" spans="1:4" ht="57.95">
      <c r="A71" s="118" t="s">
        <v>226</v>
      </c>
      <c r="B71" s="180" t="s">
        <v>277</v>
      </c>
      <c r="C71" s="108" t="s">
        <v>6</v>
      </c>
    </row>
    <row r="72" spans="1:4" ht="45.75">
      <c r="A72" s="411" t="s">
        <v>227</v>
      </c>
      <c r="B72" s="42" t="s">
        <v>558</v>
      </c>
      <c r="C72" s="108" t="s">
        <v>2</v>
      </c>
    </row>
    <row r="73" spans="1:4" ht="66.75" customHeight="1">
      <c r="A73" s="106" t="s">
        <v>1044</v>
      </c>
      <c r="B73" s="27" t="s">
        <v>560</v>
      </c>
      <c r="C73" s="108" t="s">
        <v>2</v>
      </c>
    </row>
    <row r="74" spans="1:4" ht="57.95">
      <c r="A74" s="129" t="s">
        <v>2057</v>
      </c>
      <c r="B74" s="4" t="s">
        <v>186</v>
      </c>
      <c r="C74" s="108" t="s">
        <v>6</v>
      </c>
    </row>
    <row r="75" spans="1:4">
      <c r="A75" s="117" t="s">
        <v>871</v>
      </c>
      <c r="B75" s="69" t="s">
        <v>248</v>
      </c>
      <c r="C75" s="108" t="s">
        <v>6</v>
      </c>
    </row>
    <row r="76" spans="1:4">
      <c r="A76" s="219" t="s">
        <v>2058</v>
      </c>
      <c r="B76" s="40" t="s">
        <v>254</v>
      </c>
      <c r="C76" s="108" t="s">
        <v>2</v>
      </c>
      <c r="D76" s="67"/>
    </row>
    <row r="77" spans="1:4" ht="27.95">
      <c r="A77" s="215" t="s">
        <v>1056</v>
      </c>
      <c r="B77" s="4" t="s">
        <v>186</v>
      </c>
      <c r="C77" s="108" t="s">
        <v>6</v>
      </c>
    </row>
    <row r="78" spans="1:4">
      <c r="A78" s="137" t="s">
        <v>1057</v>
      </c>
      <c r="B78" s="23" t="s">
        <v>2059</v>
      </c>
      <c r="C78" s="108" t="s">
        <v>2</v>
      </c>
    </row>
    <row r="79" spans="1:4">
      <c r="A79" s="215" t="s">
        <v>2060</v>
      </c>
      <c r="B79" s="40" t="s">
        <v>2061</v>
      </c>
      <c r="C79" s="108" t="s">
        <v>2</v>
      </c>
    </row>
    <row r="80" spans="1:4">
      <c r="A80" s="117" t="s">
        <v>2062</v>
      </c>
      <c r="B80" s="1" t="s">
        <v>254</v>
      </c>
      <c r="C80" s="108" t="s">
        <v>2</v>
      </c>
    </row>
    <row r="81" spans="1:4">
      <c r="A81" s="307" t="s">
        <v>2063</v>
      </c>
      <c r="B81" s="4" t="s">
        <v>186</v>
      </c>
      <c r="C81" s="108" t="s">
        <v>6</v>
      </c>
    </row>
    <row r="82" spans="1:4">
      <c r="A82" s="137" t="s">
        <v>1429</v>
      </c>
      <c r="B82" s="1" t="s">
        <v>254</v>
      </c>
      <c r="C82" s="108" t="s">
        <v>2</v>
      </c>
      <c r="D82" s="68"/>
    </row>
    <row r="83" spans="1:4">
      <c r="A83" s="215" t="s">
        <v>2064</v>
      </c>
      <c r="B83" s="23" t="s">
        <v>2059</v>
      </c>
      <c r="C83" s="108" t="s">
        <v>2</v>
      </c>
    </row>
    <row r="84" spans="1:4" ht="33.75" customHeight="1">
      <c r="A84" s="307" t="s">
        <v>882</v>
      </c>
      <c r="B84" s="23" t="s">
        <v>582</v>
      </c>
      <c r="C84" s="108" t="s">
        <v>2</v>
      </c>
      <c r="D84" s="319"/>
    </row>
    <row r="85" spans="1:4" ht="29.1">
      <c r="A85" s="117" t="s">
        <v>1430</v>
      </c>
      <c r="B85" s="1" t="s">
        <v>1431</v>
      </c>
      <c r="C85" s="108" t="s">
        <v>2</v>
      </c>
    </row>
    <row r="86" spans="1:4" ht="15">
      <c r="A86" s="349" t="s">
        <v>588</v>
      </c>
      <c r="B86" s="1" t="s">
        <v>588</v>
      </c>
      <c r="C86" s="108" t="s">
        <v>2</v>
      </c>
    </row>
    <row r="87" spans="1:4" ht="57.95">
      <c r="A87" s="110" t="s">
        <v>886</v>
      </c>
      <c r="B87" s="56" t="s">
        <v>887</v>
      </c>
      <c r="C87" s="108" t="s">
        <v>2</v>
      </c>
    </row>
    <row r="88" spans="1:4" ht="91.5">
      <c r="A88" s="106" t="s">
        <v>897</v>
      </c>
      <c r="B88" s="389" t="s">
        <v>623</v>
      </c>
      <c r="C88" s="108" t="s">
        <v>2</v>
      </c>
      <c r="D88" s="211"/>
    </row>
    <row r="89" spans="1:4" ht="43.5">
      <c r="A89" s="307" t="s">
        <v>272</v>
      </c>
      <c r="B89" s="46" t="s">
        <v>273</v>
      </c>
      <c r="C89" s="108" t="s">
        <v>2</v>
      </c>
      <c r="D89" s="211"/>
    </row>
    <row r="90" spans="1:4">
      <c r="A90" s="119" t="s">
        <v>274</v>
      </c>
      <c r="B90" s="46" t="s">
        <v>275</v>
      </c>
      <c r="C90" s="108" t="s">
        <v>2</v>
      </c>
    </row>
    <row r="91" spans="1:4">
      <c r="A91" s="141" t="s">
        <v>2065</v>
      </c>
      <c r="B91" s="1" t="s">
        <v>281</v>
      </c>
      <c r="C91" s="108" t="s">
        <v>2</v>
      </c>
    </row>
    <row r="92" spans="1:4" ht="30.75">
      <c r="A92" s="349" t="s">
        <v>903</v>
      </c>
      <c r="B92" s="4" t="s">
        <v>186</v>
      </c>
      <c r="C92" s="108" t="s">
        <v>6</v>
      </c>
    </row>
    <row r="93" spans="1:4" ht="27.95">
      <c r="A93" s="129" t="s">
        <v>2066</v>
      </c>
      <c r="B93" s="56" t="s">
        <v>279</v>
      </c>
      <c r="C93" s="108" t="s">
        <v>2</v>
      </c>
    </row>
    <row r="94" spans="1:4" ht="29.1">
      <c r="A94" s="128" t="s">
        <v>2067</v>
      </c>
      <c r="B94" s="1" t="s">
        <v>283</v>
      </c>
      <c r="C94" s="108" t="s">
        <v>2</v>
      </c>
    </row>
    <row r="95" spans="1:4" ht="29.1">
      <c r="A95" s="128" t="s">
        <v>2068</v>
      </c>
      <c r="B95" s="1" t="s">
        <v>281</v>
      </c>
      <c r="C95" s="108" t="s">
        <v>2</v>
      </c>
    </row>
    <row r="96" spans="1:4" ht="57.95">
      <c r="A96" s="128" t="s">
        <v>2069</v>
      </c>
      <c r="B96" s="85" t="s">
        <v>1215</v>
      </c>
      <c r="C96" s="108" t="s">
        <v>2</v>
      </c>
    </row>
    <row r="97" spans="1:4" ht="29.1">
      <c r="A97" s="128" t="s">
        <v>2070</v>
      </c>
      <c r="B97" s="1" t="s">
        <v>281</v>
      </c>
      <c r="C97" s="108" t="s">
        <v>2</v>
      </c>
    </row>
    <row r="98" spans="1:4" ht="57.95">
      <c r="A98" s="129" t="s">
        <v>2071</v>
      </c>
      <c r="B98" s="85" t="s">
        <v>2072</v>
      </c>
      <c r="C98" s="108" t="s">
        <v>2</v>
      </c>
    </row>
    <row r="99" spans="1:4" ht="28.5">
      <c r="A99" s="128" t="s">
        <v>909</v>
      </c>
      <c r="B99" s="41" t="s">
        <v>910</v>
      </c>
      <c r="C99" s="127" t="s">
        <v>4</v>
      </c>
    </row>
    <row r="100" spans="1:4">
      <c r="A100" s="119" t="s">
        <v>290</v>
      </c>
      <c r="B100" s="46" t="s">
        <v>291</v>
      </c>
      <c r="C100" s="108" t="s">
        <v>2</v>
      </c>
    </row>
    <row r="101" spans="1:4">
      <c r="A101" s="137" t="s">
        <v>299</v>
      </c>
      <c r="B101" s="1" t="s">
        <v>300</v>
      </c>
      <c r="C101" s="108" t="s">
        <v>2</v>
      </c>
    </row>
    <row r="102" spans="1:4">
      <c r="A102" s="110" t="s">
        <v>301</v>
      </c>
      <c r="B102" s="46" t="s">
        <v>302</v>
      </c>
      <c r="C102" s="108" t="s">
        <v>2</v>
      </c>
    </row>
    <row r="103" spans="1:4" ht="72.599999999999994">
      <c r="A103" s="106" t="s">
        <v>2073</v>
      </c>
      <c r="B103" s="41" t="s">
        <v>277</v>
      </c>
      <c r="C103" s="108" t="s">
        <v>6</v>
      </c>
    </row>
    <row r="104" spans="1:4" ht="93" customHeight="1">
      <c r="A104" s="348" t="s">
        <v>915</v>
      </c>
      <c r="B104" s="56" t="s">
        <v>1967</v>
      </c>
      <c r="C104" s="108" t="s">
        <v>2</v>
      </c>
    </row>
    <row r="105" spans="1:4" ht="43.5">
      <c r="A105" s="151" t="s">
        <v>304</v>
      </c>
      <c r="B105" s="4" t="s">
        <v>186</v>
      </c>
      <c r="C105" s="108" t="s">
        <v>6</v>
      </c>
    </row>
    <row r="106" spans="1:4">
      <c r="A106" s="119" t="s">
        <v>305</v>
      </c>
      <c r="B106" s="1" t="s">
        <v>306</v>
      </c>
      <c r="C106" s="108" t="s">
        <v>2</v>
      </c>
    </row>
    <row r="107" spans="1:4" ht="15" customHeight="1">
      <c r="A107" s="115" t="s">
        <v>650</v>
      </c>
      <c r="B107" s="4" t="s">
        <v>186</v>
      </c>
      <c r="C107" s="108" t="s">
        <v>6</v>
      </c>
    </row>
    <row r="108" spans="1:4" ht="43.5">
      <c r="A108" s="151" t="s">
        <v>311</v>
      </c>
      <c r="B108" s="4" t="s">
        <v>186</v>
      </c>
      <c r="C108" s="108" t="s">
        <v>6</v>
      </c>
      <c r="D108" s="57"/>
    </row>
    <row r="109" spans="1:4">
      <c r="A109" s="119" t="s">
        <v>920</v>
      </c>
      <c r="B109" s="56" t="s">
        <v>921</v>
      </c>
      <c r="C109" s="108" t="s">
        <v>2</v>
      </c>
    </row>
    <row r="110" spans="1:4" ht="52.5" customHeight="1">
      <c r="A110" s="119" t="s">
        <v>922</v>
      </c>
      <c r="B110" s="46" t="s">
        <v>923</v>
      </c>
      <c r="C110" s="108" t="s">
        <v>2</v>
      </c>
    </row>
    <row r="111" spans="1:4" ht="29.1">
      <c r="A111" s="118" t="s">
        <v>924</v>
      </c>
      <c r="B111" s="46" t="s">
        <v>925</v>
      </c>
      <c r="C111" s="108" t="s">
        <v>2</v>
      </c>
    </row>
    <row r="112" spans="1:4" ht="29.1">
      <c r="A112" s="118" t="s">
        <v>926</v>
      </c>
      <c r="B112" s="46" t="s">
        <v>927</v>
      </c>
      <c r="C112" s="108" t="s">
        <v>2</v>
      </c>
    </row>
    <row r="113" spans="1:3" ht="29.1">
      <c r="A113" s="307" t="s">
        <v>312</v>
      </c>
      <c r="B113" s="23" t="s">
        <v>313</v>
      </c>
      <c r="C113" s="108" t="s">
        <v>2</v>
      </c>
    </row>
    <row r="114" spans="1:3">
      <c r="A114" s="119" t="s">
        <v>321</v>
      </c>
      <c r="B114" s="56" t="s">
        <v>322</v>
      </c>
      <c r="C114" s="108" t="s">
        <v>2</v>
      </c>
    </row>
    <row r="115" spans="1:3">
      <c r="A115" s="216" t="s">
        <v>1068</v>
      </c>
      <c r="B115" s="1" t="s">
        <v>324</v>
      </c>
      <c r="C115" s="108" t="s">
        <v>2</v>
      </c>
    </row>
    <row r="116" spans="1:3" ht="60.75">
      <c r="A116" s="307" t="s">
        <v>2074</v>
      </c>
      <c r="B116" s="56" t="s">
        <v>1578</v>
      </c>
      <c r="C116" s="127" t="s">
        <v>4</v>
      </c>
    </row>
    <row r="117" spans="1:3" ht="45.75">
      <c r="A117" s="307" t="s">
        <v>2075</v>
      </c>
      <c r="B117" s="56" t="s">
        <v>327</v>
      </c>
      <c r="C117" s="127" t="s">
        <v>4</v>
      </c>
    </row>
    <row r="118" spans="1:3" ht="29.1">
      <c r="A118" s="118" t="s">
        <v>1070</v>
      </c>
      <c r="B118" s="69" t="s">
        <v>333</v>
      </c>
      <c r="C118" s="108" t="s">
        <v>2</v>
      </c>
    </row>
    <row r="119" spans="1:3">
      <c r="A119" s="142" t="s">
        <v>1071</v>
      </c>
      <c r="B119" s="4" t="s">
        <v>339</v>
      </c>
      <c r="C119" s="108" t="s">
        <v>2</v>
      </c>
    </row>
    <row r="120" spans="1:3">
      <c r="A120" s="142" t="s">
        <v>1360</v>
      </c>
      <c r="B120" s="4" t="s">
        <v>940</v>
      </c>
      <c r="C120" s="108" t="s">
        <v>2</v>
      </c>
    </row>
    <row r="121" spans="1:3">
      <c r="A121" s="142" t="s">
        <v>343</v>
      </c>
      <c r="B121" s="6" t="s">
        <v>335</v>
      </c>
      <c r="C121" s="108" t="s">
        <v>2</v>
      </c>
    </row>
    <row r="122" spans="1:3">
      <c r="A122" s="142" t="s">
        <v>1361</v>
      </c>
      <c r="B122" s="4" t="s">
        <v>940</v>
      </c>
      <c r="C122" s="108" t="s">
        <v>2</v>
      </c>
    </row>
    <row r="123" spans="1:3">
      <c r="A123" s="216" t="s">
        <v>345</v>
      </c>
      <c r="B123" s="21" t="s">
        <v>346</v>
      </c>
      <c r="C123" s="108" t="s">
        <v>2</v>
      </c>
    </row>
    <row r="124" spans="1:3">
      <c r="A124" s="142" t="s">
        <v>347</v>
      </c>
      <c r="B124" s="4" t="s">
        <v>348</v>
      </c>
      <c r="C124" s="108" t="s">
        <v>2</v>
      </c>
    </row>
    <row r="125" spans="1:3" ht="56.1">
      <c r="A125" s="142" t="s">
        <v>942</v>
      </c>
      <c r="B125" s="21" t="s">
        <v>350</v>
      </c>
      <c r="C125" s="108" t="s">
        <v>2</v>
      </c>
    </row>
    <row r="126" spans="1:3">
      <c r="A126" s="142" t="s">
        <v>2076</v>
      </c>
      <c r="B126" s="4" t="s">
        <v>186</v>
      </c>
      <c r="C126" s="108" t="s">
        <v>6</v>
      </c>
    </row>
    <row r="127" spans="1:3" ht="27.95">
      <c r="A127" s="142" t="s">
        <v>1072</v>
      </c>
      <c r="B127" s="4" t="s">
        <v>339</v>
      </c>
      <c r="C127" s="108" t="s">
        <v>2</v>
      </c>
    </row>
    <row r="128" spans="1:3">
      <c r="A128" s="142" t="s">
        <v>1362</v>
      </c>
      <c r="B128" s="4" t="s">
        <v>940</v>
      </c>
      <c r="C128" s="108" t="s">
        <v>2</v>
      </c>
    </row>
    <row r="129" spans="1:3">
      <c r="A129" s="142" t="s">
        <v>354</v>
      </c>
      <c r="B129" s="4" t="s">
        <v>348</v>
      </c>
      <c r="C129" s="108" t="s">
        <v>2</v>
      </c>
    </row>
    <row r="130" spans="1:3">
      <c r="A130" s="142" t="s">
        <v>711</v>
      </c>
      <c r="B130" s="289" t="s">
        <v>940</v>
      </c>
      <c r="C130" s="108" t="s">
        <v>2</v>
      </c>
    </row>
    <row r="131" spans="1:3">
      <c r="A131" s="142" t="s">
        <v>356</v>
      </c>
      <c r="B131" s="4" t="s">
        <v>348</v>
      </c>
      <c r="C131" s="108" t="s">
        <v>2</v>
      </c>
    </row>
    <row r="132" spans="1:3" ht="42">
      <c r="A132" s="142" t="s">
        <v>1074</v>
      </c>
      <c r="B132" s="6" t="s">
        <v>2077</v>
      </c>
      <c r="C132" s="108" t="s">
        <v>2</v>
      </c>
    </row>
    <row r="133" spans="1:3" ht="60" customHeight="1">
      <c r="A133" s="142" t="s">
        <v>1076</v>
      </c>
      <c r="B133" s="6" t="s">
        <v>2078</v>
      </c>
      <c r="C133" s="108" t="s">
        <v>2</v>
      </c>
    </row>
    <row r="134" spans="1:3">
      <c r="A134" s="142" t="s">
        <v>359</v>
      </c>
      <c r="B134" s="4" t="s">
        <v>360</v>
      </c>
      <c r="C134" s="108" t="s">
        <v>2</v>
      </c>
    </row>
    <row r="135" spans="1:3">
      <c r="A135" s="142" t="s">
        <v>1450</v>
      </c>
      <c r="B135" s="295" t="s">
        <v>2079</v>
      </c>
      <c r="C135" s="108" t="s">
        <v>2</v>
      </c>
    </row>
    <row r="136" spans="1:3">
      <c r="A136" s="142" t="s">
        <v>1079</v>
      </c>
      <c r="B136" s="4" t="s">
        <v>339</v>
      </c>
      <c r="C136" s="108" t="s">
        <v>2</v>
      </c>
    </row>
    <row r="137" spans="1:3">
      <c r="A137" s="142" t="s">
        <v>361</v>
      </c>
      <c r="B137" s="4" t="s">
        <v>341</v>
      </c>
      <c r="C137" s="108" t="s">
        <v>2</v>
      </c>
    </row>
    <row r="138" spans="1:3" ht="42">
      <c r="A138" s="142" t="s">
        <v>2080</v>
      </c>
      <c r="B138" s="21" t="s">
        <v>350</v>
      </c>
      <c r="C138" s="108" t="s">
        <v>2</v>
      </c>
    </row>
    <row r="139" spans="1:3">
      <c r="A139" s="142" t="s">
        <v>2081</v>
      </c>
      <c r="B139" s="4" t="s">
        <v>186</v>
      </c>
      <c r="C139" s="108" t="s">
        <v>6</v>
      </c>
    </row>
    <row r="140" spans="1:3" ht="27.95">
      <c r="A140" s="217" t="s">
        <v>2082</v>
      </c>
      <c r="B140" s="4" t="s">
        <v>186</v>
      </c>
      <c r="C140" s="108" t="s">
        <v>6</v>
      </c>
    </row>
    <row r="141" spans="1:3">
      <c r="A141" s="142" t="s">
        <v>717</v>
      </c>
      <c r="B141" s="4" t="s">
        <v>186</v>
      </c>
      <c r="C141" s="108" t="s">
        <v>6</v>
      </c>
    </row>
    <row r="142" spans="1:3" ht="42">
      <c r="A142" s="217" t="s">
        <v>960</v>
      </c>
      <c r="B142" s="4" t="s">
        <v>186</v>
      </c>
      <c r="C142" s="108" t="s">
        <v>6</v>
      </c>
    </row>
    <row r="143" spans="1:3">
      <c r="A143" s="142" t="s">
        <v>364</v>
      </c>
      <c r="B143" s="4" t="s">
        <v>186</v>
      </c>
      <c r="C143" s="108" t="s">
        <v>6</v>
      </c>
    </row>
    <row r="144" spans="1:3">
      <c r="A144" s="142" t="s">
        <v>365</v>
      </c>
      <c r="B144" s="4" t="s">
        <v>186</v>
      </c>
      <c r="C144" s="108" t="s">
        <v>6</v>
      </c>
    </row>
    <row r="145" spans="1:3" ht="27.95">
      <c r="A145" s="142" t="s">
        <v>721</v>
      </c>
      <c r="B145" s="4" t="s">
        <v>367</v>
      </c>
      <c r="C145" s="108" t="s">
        <v>2</v>
      </c>
    </row>
    <row r="146" spans="1:3" ht="27.95">
      <c r="A146" s="142" t="s">
        <v>1081</v>
      </c>
      <c r="B146" s="6" t="s">
        <v>344</v>
      </c>
      <c r="C146" s="108" t="s">
        <v>2</v>
      </c>
    </row>
    <row r="147" spans="1:3">
      <c r="A147" s="142" t="s">
        <v>965</v>
      </c>
      <c r="B147" s="4" t="s">
        <v>940</v>
      </c>
      <c r="C147" s="108" t="s">
        <v>2</v>
      </c>
    </row>
    <row r="148" spans="1:3">
      <c r="A148" s="142" t="s">
        <v>370</v>
      </c>
      <c r="B148" s="4" t="s">
        <v>348</v>
      </c>
      <c r="C148" s="108" t="s">
        <v>2</v>
      </c>
    </row>
    <row r="149" spans="1:3">
      <c r="A149" s="142" t="s">
        <v>966</v>
      </c>
      <c r="B149" s="6" t="s">
        <v>335</v>
      </c>
      <c r="C149" s="108" t="s">
        <v>2</v>
      </c>
    </row>
    <row r="150" spans="1:3">
      <c r="A150" s="142" t="s">
        <v>967</v>
      </c>
      <c r="B150" s="56" t="s">
        <v>968</v>
      </c>
      <c r="C150" s="108" t="s">
        <v>2</v>
      </c>
    </row>
    <row r="151" spans="1:3">
      <c r="A151" s="142" t="s">
        <v>1082</v>
      </c>
      <c r="B151" s="39" t="s">
        <v>373</v>
      </c>
      <c r="C151" s="108" t="s">
        <v>2</v>
      </c>
    </row>
    <row r="152" spans="1:3">
      <c r="A152" s="142" t="s">
        <v>1910</v>
      </c>
      <c r="B152" s="39" t="s">
        <v>373</v>
      </c>
      <c r="C152" s="108" t="s">
        <v>2</v>
      </c>
    </row>
    <row r="153" spans="1:3">
      <c r="A153" s="142" t="s">
        <v>1911</v>
      </c>
      <c r="B153" s="4" t="s">
        <v>186</v>
      </c>
      <c r="C153" s="108" t="s">
        <v>6</v>
      </c>
    </row>
    <row r="154" spans="1:3">
      <c r="A154" s="142" t="s">
        <v>1912</v>
      </c>
      <c r="B154" s="4" t="s">
        <v>186</v>
      </c>
      <c r="C154" s="108" t="s">
        <v>6</v>
      </c>
    </row>
    <row r="155" spans="1:3">
      <c r="A155" s="142" t="s">
        <v>374</v>
      </c>
      <c r="B155" s="4" t="s">
        <v>940</v>
      </c>
      <c r="C155" s="108" t="s">
        <v>2</v>
      </c>
    </row>
    <row r="156" spans="1:3">
      <c r="A156" s="142" t="s">
        <v>972</v>
      </c>
      <c r="B156" s="4" t="s">
        <v>940</v>
      </c>
      <c r="C156" s="108" t="s">
        <v>2</v>
      </c>
    </row>
    <row r="157" spans="1:3">
      <c r="A157" s="142" t="s">
        <v>376</v>
      </c>
      <c r="B157" s="4" t="s">
        <v>348</v>
      </c>
      <c r="C157" s="108" t="s">
        <v>2</v>
      </c>
    </row>
    <row r="158" spans="1:3">
      <c r="A158" s="137" t="s">
        <v>377</v>
      </c>
      <c r="B158" s="1" t="s">
        <v>378</v>
      </c>
      <c r="C158" s="108" t="s">
        <v>2</v>
      </c>
    </row>
    <row r="159" spans="1:3" ht="27.95">
      <c r="A159" s="142" t="s">
        <v>1913</v>
      </c>
      <c r="B159" s="4" t="s">
        <v>339</v>
      </c>
      <c r="C159" s="108" t="s">
        <v>2</v>
      </c>
    </row>
    <row r="160" spans="1:3" ht="27.95">
      <c r="A160" s="142" t="s">
        <v>1914</v>
      </c>
      <c r="B160" s="4" t="s">
        <v>339</v>
      </c>
      <c r="C160" s="108" t="s">
        <v>2</v>
      </c>
    </row>
    <row r="161" spans="1:3">
      <c r="A161" s="163" t="s">
        <v>736</v>
      </c>
      <c r="B161" s="205" t="s">
        <v>737</v>
      </c>
      <c r="C161" s="116" t="s">
        <v>6</v>
      </c>
    </row>
    <row r="162" spans="1:3" ht="15"/>
    <row r="163" spans="1:3" ht="15"/>
    <row r="164" spans="1:3" ht="15"/>
    <row r="165" spans="1:3" ht="15"/>
  </sheetData>
  <sheetProtection algorithmName="SHA-512" hashValue="GERkCWZes6KZSW4w3oovW2pP/ZJlWEyn1Zy1zrsYOd7+F06RH+lCk/EHoDLzGJaawj2nWfp5qF/CtcwjOBnFnw==" saltValue="3pYgX89zmPP3Z/p0ER9dKw==" spinCount="100000" sheet="1" objects="1" scenarios="1"/>
  <autoFilter ref="A1:C1" xr:uid="{C03BFA4D-DB36-40EC-9F22-434FF89FCDFF}">
    <sortState xmlns:xlrd2="http://schemas.microsoft.com/office/spreadsheetml/2017/richdata2" ref="A2:C158">
      <sortCondition ref="A1"/>
    </sortState>
  </autoFilter>
  <conditionalFormatting sqref="A60 C92:C93 C87:C90">
    <cfRule type="containsText" dxfId="164" priority="82" operator="containsText" text="Non-Par">
      <formula>NOT(ISERROR(SEARCH("Non-Par",A60)))</formula>
    </cfRule>
  </conditionalFormatting>
  <conditionalFormatting sqref="A130:A131 A133:A134">
    <cfRule type="containsText" dxfId="163" priority="252" operator="containsText" text="Non-Par">
      <formula>NOT(ISERROR(SEARCH("Non-Par",A130)))</formula>
    </cfRule>
  </conditionalFormatting>
  <conditionalFormatting sqref="A139">
    <cfRule type="containsText" dxfId="162" priority="142" operator="containsText" text="Non-par">
      <formula>NOT(ISERROR(SEARCH("Non-par",A139)))</formula>
    </cfRule>
  </conditionalFormatting>
  <conditionalFormatting sqref="A141:A142">
    <cfRule type="containsText" dxfId="161" priority="171" operator="containsText" text="Non-Par">
      <formula>NOT(ISERROR(SEARCH("Non-Par",A141)))</formula>
    </cfRule>
  </conditionalFormatting>
  <conditionalFormatting sqref="A14:B15">
    <cfRule type="containsText" dxfId="160" priority="64" operator="containsText" text="Non-Par">
      <formula>NOT(ISERROR(SEARCH("Non-Par",A14)))</formula>
    </cfRule>
  </conditionalFormatting>
  <conditionalFormatting sqref="A67:B67">
    <cfRule type="containsText" dxfId="159" priority="53" operator="containsText" text="Non-Par">
      <formula>NOT(ISERROR(SEARCH("Non-Par",A67)))</formula>
    </cfRule>
  </conditionalFormatting>
  <conditionalFormatting sqref="A78:B78">
    <cfRule type="containsText" dxfId="158" priority="222" operator="containsText" text="Non-Par">
      <formula>NOT(ISERROR(SEARCH("Non-Par",A78)))</formula>
    </cfRule>
  </conditionalFormatting>
  <conditionalFormatting sqref="A121:C121 C77:C79 C81:C86 C100:C114">
    <cfRule type="containsText" dxfId="157" priority="301" operator="containsText" text="Non-par">
      <formula>NOT(ISERROR(SEARCH("Non-par",A77)))</formula>
    </cfRule>
  </conditionalFormatting>
  <conditionalFormatting sqref="B9:B12 B17">
    <cfRule type="containsText" dxfId="156" priority="337" operator="containsText" text="Non-par">
      <formula>NOT(ISERROR(SEARCH("Non-par",B9)))</formula>
    </cfRule>
    <cfRule type="containsText" dxfId="155" priority="338" operator="containsText" text="Non-Par">
      <formula>NOT(ISERROR(SEARCH("Non-Par",B9)))</formula>
    </cfRule>
    <cfRule type="containsText" dxfId="154" priority="340" operator="containsText" text="Self Pay Non-Par with Ins">
      <formula>NOT(ISERROR(SEARCH("Self Pay Non-Par with Ins",B9)))</formula>
    </cfRule>
  </conditionalFormatting>
  <conditionalFormatting sqref="B9:B13 B87 B89:B98 B100:B103 B105:B1048576">
    <cfRule type="containsText" dxfId="153" priority="58" operator="containsText" text="Self Pay">
      <formula>NOT(ISERROR(SEARCH("Self Pay",B9)))</formula>
    </cfRule>
  </conditionalFormatting>
  <conditionalFormatting sqref="B13 B92:B98 C92:C97 B100:B103 C81:C87 B105:B110">
    <cfRule type="containsText" dxfId="152" priority="59" operator="containsText" text="See Non-PAR">
      <formula>NOT(ISERROR(SEARCH("See Non-PAR",B13)))</formula>
    </cfRule>
  </conditionalFormatting>
  <conditionalFormatting sqref="B17">
    <cfRule type="containsText" dxfId="151" priority="335" operator="containsText" text="Self Pay">
      <formula>NOT(ISERROR(SEARCH("Self Pay",B17)))</formula>
    </cfRule>
  </conditionalFormatting>
  <conditionalFormatting sqref="B19">
    <cfRule type="containsText" dxfId="150" priority="239" operator="containsText" text="Non-Par">
      <formula>NOT(ISERROR(SEARCH("Non-Par",B19)))</formula>
    </cfRule>
  </conditionalFormatting>
  <conditionalFormatting sqref="B21">
    <cfRule type="containsText" dxfId="149" priority="328" operator="containsText" text="Self Pay">
      <formula>NOT(ISERROR(SEARCH("Self Pay",B21)))</formula>
    </cfRule>
    <cfRule type="containsText" dxfId="148" priority="329" operator="containsText" text="See Non-PAR">
      <formula>NOT(ISERROR(SEARCH("See Non-PAR",B21)))</formula>
    </cfRule>
  </conditionalFormatting>
  <conditionalFormatting sqref="B22">
    <cfRule type="containsText" dxfId="147" priority="325" operator="containsText" text="Non-par">
      <formula>NOT(ISERROR(SEARCH("Non-par",B22)))</formula>
    </cfRule>
  </conditionalFormatting>
  <conditionalFormatting sqref="B25">
    <cfRule type="containsText" dxfId="146" priority="350" operator="containsText" text="Self Pay Non-Par with Ins">
      <formula>NOT(ISERROR(SEARCH("Self Pay Non-Par with Ins",B25)))</formula>
    </cfRule>
  </conditionalFormatting>
  <conditionalFormatting sqref="B42">
    <cfRule type="containsText" dxfId="145" priority="50" operator="containsText" text="Self Pay">
      <formula>NOT(ISERROR(SEARCH("Self Pay",B42)))</formula>
    </cfRule>
  </conditionalFormatting>
  <conditionalFormatting sqref="B59:B61">
    <cfRule type="containsText" dxfId="144" priority="85" operator="containsText" text="See Non-PAR">
      <formula>NOT(ISERROR(SEARCH("See Non-PAR",B59)))</formula>
    </cfRule>
    <cfRule type="containsText" dxfId="143" priority="86" operator="containsText" text="Self Pay">
      <formula>NOT(ISERROR(SEARCH("Self Pay",B59)))</formula>
    </cfRule>
  </conditionalFormatting>
  <conditionalFormatting sqref="B59:B62">
    <cfRule type="containsText" dxfId="142" priority="81" operator="containsText" text="Self">
      <formula>NOT(ISERROR(SEARCH("Self",B59)))</formula>
    </cfRule>
  </conditionalFormatting>
  <conditionalFormatting sqref="B62">
    <cfRule type="containsText" dxfId="141" priority="83" operator="containsText" text="Non-Par">
      <formula>NOT(ISERROR(SEARCH("Non-Par",B62)))</formula>
    </cfRule>
    <cfRule type="containsText" dxfId="140" priority="84" operator="containsText" text="Non">
      <formula>NOT(ISERROR(SEARCH("Non",B62)))</formula>
    </cfRule>
  </conditionalFormatting>
  <conditionalFormatting sqref="B63:B65">
    <cfRule type="containsText" dxfId="139" priority="186" operator="containsText" text="See Non-PAR">
      <formula>NOT(ISERROR(SEARCH("See Non-PAR",B63)))</formula>
    </cfRule>
    <cfRule type="containsText" dxfId="138" priority="187" operator="containsText" text="Self Pay">
      <formula>NOT(ISERROR(SEARCH("Self Pay",B63)))</formula>
    </cfRule>
  </conditionalFormatting>
  <conditionalFormatting sqref="B67 C2:C1048576">
    <cfRule type="containsText" dxfId="137" priority="52" operator="containsText" text="Non">
      <formula>NOT(ISERROR(SEARCH("Non",B2)))</formula>
    </cfRule>
  </conditionalFormatting>
  <conditionalFormatting sqref="B67:B68">
    <cfRule type="containsText" dxfId="136" priority="51" operator="containsText" text="Self Pay">
      <formula>NOT(ISERROR(SEARCH("Self Pay",B67)))</formula>
    </cfRule>
    <cfRule type="containsText" dxfId="135" priority="55" operator="containsText" text="See Non-PAR">
      <formula>NOT(ISERROR(SEARCH("See Non-PAR",B67)))</formula>
    </cfRule>
  </conditionalFormatting>
  <conditionalFormatting sqref="B71 B73">
    <cfRule type="containsText" dxfId="134" priority="191" operator="containsText" text="See Non-PAR">
      <formula>NOT(ISERROR(SEARCH("See Non-PAR",B71)))</formula>
    </cfRule>
    <cfRule type="containsText" dxfId="133" priority="192" operator="containsText" text="Self Pay">
      <formula>NOT(ISERROR(SEARCH("Self Pay",B71)))</formula>
    </cfRule>
  </conditionalFormatting>
  <conditionalFormatting sqref="B76">
    <cfRule type="containsText" dxfId="132" priority="178" operator="containsText" text="Self Pay">
      <formula>NOT(ISERROR(SEARCH("Self Pay",B76)))</formula>
    </cfRule>
    <cfRule type="containsText" dxfId="131" priority="179" operator="containsText" text="Non">
      <formula>NOT(ISERROR(SEARCH("Non",B76)))</formula>
    </cfRule>
    <cfRule type="containsText" dxfId="130" priority="180" operator="containsText" text="See Non-PAR">
      <formula>NOT(ISERROR(SEARCH("See Non-PAR",B76)))</formula>
    </cfRule>
  </conditionalFormatting>
  <conditionalFormatting sqref="B78">
    <cfRule type="containsText" dxfId="129" priority="220" operator="containsText" text="Self Pay">
      <formula>NOT(ISERROR(SEARCH("Self Pay",B78)))</formula>
    </cfRule>
    <cfRule type="containsText" dxfId="128" priority="221" operator="containsText" text="Non">
      <formula>NOT(ISERROR(SEARCH("Non",B78)))</formula>
    </cfRule>
    <cfRule type="containsText" dxfId="127" priority="223" operator="containsText" text="See Non-PAR">
      <formula>NOT(ISERROR(SEARCH("See Non-PAR",B78)))</formula>
    </cfRule>
  </conditionalFormatting>
  <conditionalFormatting sqref="B80:B84">
    <cfRule type="containsText" dxfId="126" priority="75" operator="containsText" text="Self Pay">
      <formula>NOT(ISERROR(SEARCH("Self Pay",B80)))</formula>
    </cfRule>
  </conditionalFormatting>
  <conditionalFormatting sqref="B84">
    <cfRule type="containsText" dxfId="125" priority="74" operator="containsText" text="SElf">
      <formula>NOT(ISERROR(SEARCH("SElf",B84)))</formula>
    </cfRule>
  </conditionalFormatting>
  <conditionalFormatting sqref="B85">
    <cfRule type="containsText" dxfId="124" priority="33" operator="containsText" text="Self">
      <formula>NOT(ISERROR(SEARCH("Self",B85)))</formula>
    </cfRule>
    <cfRule type="containsText" dxfId="123" priority="34" operator="containsText" text="Non-Par">
      <formula>NOT(ISERROR(SEARCH("Non-Par",B85)))</formula>
    </cfRule>
  </conditionalFormatting>
  <conditionalFormatting sqref="B87 B89:B90">
    <cfRule type="containsText" dxfId="122" priority="72" operator="containsText" text="See Non-PAR">
      <formula>NOT(ISERROR(SEARCH("See Non-PAR",B87)))</formula>
    </cfRule>
  </conditionalFormatting>
  <conditionalFormatting sqref="B112:B113">
    <cfRule type="containsText" dxfId="121" priority="43" operator="containsText" text="Self Pay">
      <formula>NOT(ISERROR(SEARCH("Self Pay",B112)))</formula>
    </cfRule>
  </conditionalFormatting>
  <conditionalFormatting sqref="B114">
    <cfRule type="containsText" dxfId="120" priority="177" operator="containsText" text="Non-Par">
      <formula>NOT(ISERROR(SEARCH("Non-Par",B114)))</formula>
    </cfRule>
  </conditionalFormatting>
  <conditionalFormatting sqref="B115:B120">
    <cfRule type="containsText" dxfId="119" priority="334" operator="containsText" text="Self Pay">
      <formula>NOT(ISERROR(SEARCH("Self Pay",B115)))</formula>
    </cfRule>
  </conditionalFormatting>
  <conditionalFormatting sqref="B124:B125">
    <cfRule type="containsText" dxfId="118" priority="253" operator="containsText" text="Non-Par">
      <formula>NOT(ISERROR(SEARCH("Non-Par",B124)))</formula>
    </cfRule>
  </conditionalFormatting>
  <conditionalFormatting sqref="B126:B137">
    <cfRule type="containsText" dxfId="117" priority="63" operator="containsText" text="Self Pay">
      <formula>NOT(ISERROR(SEARCH("Self Pay",B126)))</formula>
    </cfRule>
  </conditionalFormatting>
  <conditionalFormatting sqref="B129:B137">
    <cfRule type="containsText" dxfId="116" priority="249" operator="containsText" text="Non">
      <formula>NOT(ISERROR(SEARCH("Non",B129)))</formula>
    </cfRule>
    <cfRule type="containsText" dxfId="115" priority="250" operator="containsText" text="Non-Par">
      <formula>NOT(ISERROR(SEARCH("Non-Par",B129)))</formula>
    </cfRule>
  </conditionalFormatting>
  <conditionalFormatting sqref="B129:B138">
    <cfRule type="containsText" dxfId="114" priority="144" operator="containsText" text="See Non-PAR">
      <formula>NOT(ISERROR(SEARCH("See Non-PAR",B129)))</formula>
    </cfRule>
  </conditionalFormatting>
  <conditionalFormatting sqref="B138">
    <cfRule type="containsText" dxfId="113" priority="141" operator="containsText" text="Non-par">
      <formula>NOT(ISERROR(SEARCH("Non-par",B138)))</formula>
    </cfRule>
    <cfRule type="containsText" dxfId="112" priority="143" operator="containsText" text="PAR">
      <formula>NOT(ISERROR(SEARCH("PAR",B138)))</formula>
    </cfRule>
  </conditionalFormatting>
  <conditionalFormatting sqref="B139:B140">
    <cfRule type="containsText" dxfId="111" priority="146" operator="containsText" text="Self Pay">
      <formula>NOT(ISERROR(SEARCH("Self Pay",B139)))</formula>
    </cfRule>
  </conditionalFormatting>
  <conditionalFormatting sqref="B143:B146">
    <cfRule type="containsText" dxfId="110" priority="147" operator="containsText" text="Self Pay">
      <formula>NOT(ISERROR(SEARCH("Self Pay",B143)))</formula>
    </cfRule>
  </conditionalFormatting>
  <conditionalFormatting sqref="B147:B149">
    <cfRule type="containsText" dxfId="109" priority="155" operator="containsText" text="Non-par">
      <formula>NOT(ISERROR(SEARCH("Non-par",B147)))</formula>
    </cfRule>
    <cfRule type="containsText" dxfId="108" priority="156" operator="containsText" text="PAR">
      <formula>NOT(ISERROR(SEARCH("PAR",B147)))</formula>
    </cfRule>
    <cfRule type="containsText" dxfId="107" priority="157" operator="containsText" text="See Non-PAR">
      <formula>NOT(ISERROR(SEARCH("See Non-PAR",B147)))</formula>
    </cfRule>
  </conditionalFormatting>
  <conditionalFormatting sqref="B151">
    <cfRule type="containsText" dxfId="106" priority="125" operator="containsText" text="Self">
      <formula>NOT(ISERROR(SEARCH("Self",B151)))</formula>
    </cfRule>
  </conditionalFormatting>
  <conditionalFormatting sqref="B152:B161">
    <cfRule type="containsText" dxfId="105" priority="78" operator="containsText" text="Self Pay">
      <formula>NOT(ISERROR(SEARCH("Self Pay",B152)))</formula>
    </cfRule>
  </conditionalFormatting>
  <conditionalFormatting sqref="B153">
    <cfRule type="containsText" dxfId="104" priority="94" operator="containsText" text="See Non-PAR">
      <formula>NOT(ISERROR(SEARCH("See Non-PAR",B153)))</formula>
    </cfRule>
  </conditionalFormatting>
  <conditionalFormatting sqref="B80:C80">
    <cfRule type="containsText" dxfId="103" priority="183" operator="containsText" text="See Non-PAR">
      <formula>NOT(ISERROR(SEARCH("See Non-PAR",B80)))</formula>
    </cfRule>
  </conditionalFormatting>
  <conditionalFormatting sqref="B115:C120">
    <cfRule type="containsText" dxfId="102" priority="210" operator="containsText" text="See Non-PAR">
      <formula>NOT(ISERROR(SEARCH("See Non-PAR",B115)))</formula>
    </cfRule>
  </conditionalFormatting>
  <conditionalFormatting sqref="B81:B83 B113 C2:C57 C100:C114">
    <cfRule type="containsText" dxfId="101" priority="176" operator="containsText" text="See Non-PAR">
      <formula>NOT(ISERROR(SEARCH("See Non-PAR",B2)))</formula>
    </cfRule>
  </conditionalFormatting>
  <conditionalFormatting sqref="C90 C92:C97 C69:C79 C81:C87 C2:C57 C100:C114">
    <cfRule type="containsText" dxfId="100" priority="315" operator="containsText" text="PAR">
      <formula>NOT(ISERROR(SEARCH("PAR",C2)))</formula>
    </cfRule>
  </conditionalFormatting>
  <conditionalFormatting sqref="C2:C1048576">
    <cfRule type="containsText" dxfId="99" priority="67" operator="containsText" text="OON">
      <formula>NOT(ISERROR(SEARCH("OON",C2)))</formula>
    </cfRule>
  </conditionalFormatting>
  <conditionalFormatting sqref="C7">
    <cfRule type="containsText" dxfId="98" priority="40" operator="containsText" text="Non-Par">
      <formula>NOT(ISERROR(SEARCH("Non-Par",C7)))</formula>
    </cfRule>
    <cfRule type="containsText" dxfId="97" priority="41" operator="containsText" text="See Non-PAR">
      <formula>NOT(ISERROR(SEARCH("See Non-PAR",C7)))</formula>
    </cfRule>
  </conditionalFormatting>
  <conditionalFormatting sqref="C11:C18 C25:C27">
    <cfRule type="containsText" dxfId="96" priority="314" operator="containsText" text="Non-PAR">
      <formula>NOT(ISERROR(SEARCH("Non-PAR",C11)))</formula>
    </cfRule>
  </conditionalFormatting>
  <conditionalFormatting sqref="C28">
    <cfRule type="containsText" dxfId="95" priority="56" operator="containsText" text="Non-Par">
      <formula>NOT(ISERROR(SEARCH("Non-Par",C28)))</formula>
    </cfRule>
    <cfRule type="containsText" dxfId="94" priority="57" operator="containsText" text="See Non-PAR">
      <formula>NOT(ISERROR(SEARCH("See Non-PAR",C28)))</formula>
    </cfRule>
  </conditionalFormatting>
  <conditionalFormatting sqref="C58:C65">
    <cfRule type="containsText" dxfId="93" priority="188" operator="containsText" text="Non-Par">
      <formula>NOT(ISERROR(SEARCH("Non-Par",C58)))</formula>
    </cfRule>
    <cfRule type="containsText" dxfId="92" priority="189" operator="containsText" text="PAR">
      <formula>NOT(ISERROR(SEARCH("PAR",C58)))</formula>
    </cfRule>
    <cfRule type="containsText" dxfId="91" priority="190" operator="containsText" text="See Non-PAR">
      <formula>NOT(ISERROR(SEARCH("See Non-PAR",C58)))</formula>
    </cfRule>
  </conditionalFormatting>
  <conditionalFormatting sqref="C66:C68">
    <cfRule type="containsText" dxfId="90" priority="231" operator="containsText" text="PAR">
      <formula>NOT(ISERROR(SEARCH("PAR",C66)))</formula>
    </cfRule>
    <cfRule type="containsText" dxfId="89" priority="232" operator="containsText" text="See Non-PAR">
      <formula>NOT(ISERROR(SEARCH("See Non-PAR",C66)))</formula>
    </cfRule>
  </conditionalFormatting>
  <conditionalFormatting sqref="C68">
    <cfRule type="containsText" dxfId="88" priority="230" operator="containsText" text="Non-Par">
      <formula>NOT(ISERROR(SEARCH("Non-Par",C68)))</formula>
    </cfRule>
  </conditionalFormatting>
  <conditionalFormatting sqref="C90 C69:C79">
    <cfRule type="containsText" dxfId="87" priority="316" operator="containsText" text="See Non-PAR">
      <formula>NOT(ISERROR(SEARCH("See Non-PAR",C69)))</formula>
    </cfRule>
  </conditionalFormatting>
  <conditionalFormatting sqref="C73:C76">
    <cfRule type="containsText" dxfId="86" priority="310" operator="containsText" text="Non-Par">
      <formula>NOT(ISERROR(SEARCH("Non-Par",C73)))</formula>
    </cfRule>
  </conditionalFormatting>
  <conditionalFormatting sqref="C80">
    <cfRule type="containsText" dxfId="85" priority="181" operator="containsText" text="Non-Par">
      <formula>NOT(ISERROR(SEARCH("Non-Par",C80)))</formula>
    </cfRule>
    <cfRule type="containsText" dxfId="84" priority="182" operator="containsText" text="PAR">
      <formula>NOT(ISERROR(SEARCH("PAR",C80)))</formula>
    </cfRule>
  </conditionalFormatting>
  <conditionalFormatting sqref="A124:A128">
    <cfRule type="containsText" dxfId="83" priority="247" operator="containsText" text="Non-Par">
      <formula>NOT(ISERROR(SEARCH("Non-Par",A124)))</formula>
    </cfRule>
  </conditionalFormatting>
  <conditionalFormatting sqref="C88:C89">
    <cfRule type="containsText" dxfId="82" priority="218" operator="containsText" text="PAR">
      <formula>NOT(ISERROR(SEARCH("PAR",C88)))</formula>
    </cfRule>
    <cfRule type="containsText" dxfId="81" priority="219" operator="containsText" text="See Non-PAR">
      <formula>NOT(ISERROR(SEARCH("See Non-PAR",C88)))</formula>
    </cfRule>
  </conditionalFormatting>
  <conditionalFormatting sqref="C91">
    <cfRule type="containsText" dxfId="80" priority="68" operator="containsText" text="Non-par">
      <formula>NOT(ISERROR(SEARCH("Non-par",C91)))</formula>
    </cfRule>
    <cfRule type="containsText" dxfId="79" priority="70" operator="containsText" text="PAR">
      <formula>NOT(ISERROR(SEARCH("PAR",C91)))</formula>
    </cfRule>
    <cfRule type="containsText" dxfId="78" priority="71" operator="containsText" text="See Non-PAR">
      <formula>NOT(ISERROR(SEARCH("See Non-PAR",C91)))</formula>
    </cfRule>
  </conditionalFormatting>
  <conditionalFormatting sqref="B81">
    <cfRule type="containsText" dxfId="77" priority="174" operator="containsText" text="Non">
      <formula>NOT(ISERROR(SEARCH("Non",B81)))</formula>
    </cfRule>
  </conditionalFormatting>
  <conditionalFormatting sqref="C94:C97">
    <cfRule type="containsText" dxfId="76" priority="313" operator="containsText" text="Non-par">
      <formula>NOT(ISERROR(SEARCH("Non-par",C94)))</formula>
    </cfRule>
  </conditionalFormatting>
  <conditionalFormatting sqref="C98:C99">
    <cfRule type="containsText" dxfId="75" priority="214" operator="containsText" text="Non-Par">
      <formula>NOT(ISERROR(SEARCH("Non-Par",C98)))</formula>
    </cfRule>
    <cfRule type="containsText" dxfId="74" priority="215" operator="containsText" text="PAR">
      <formula>NOT(ISERROR(SEARCH("PAR",C98)))</formula>
    </cfRule>
    <cfRule type="containsText" dxfId="73" priority="216" operator="containsText" text="See Non-PAR">
      <formula>NOT(ISERROR(SEARCH("See Non-PAR",C98)))</formula>
    </cfRule>
  </conditionalFormatting>
  <conditionalFormatting sqref="C115:C120">
    <cfRule type="containsText" dxfId="72" priority="208" operator="containsText" text="Non-Par">
      <formula>NOT(ISERROR(SEARCH("Non-Par",C115)))</formula>
    </cfRule>
    <cfRule type="containsText" dxfId="71" priority="209" operator="containsText" text="PAR">
      <formula>NOT(ISERROR(SEARCH("PAR",C115)))</formula>
    </cfRule>
  </conditionalFormatting>
  <conditionalFormatting sqref="C121:C122">
    <cfRule type="containsText" dxfId="70" priority="297" operator="containsText" text="PAR">
      <formula>NOT(ISERROR(SEARCH("PAR",C121)))</formula>
    </cfRule>
    <cfRule type="containsText" dxfId="69" priority="298" operator="containsText" text="See Non-PAR">
      <formula>NOT(ISERROR(SEARCH("See Non-PAR",C121)))</formula>
    </cfRule>
  </conditionalFormatting>
  <conditionalFormatting sqref="C122">
    <cfRule type="containsText" dxfId="68" priority="296" operator="containsText" text="Non-Par">
      <formula>NOT(ISERROR(SEARCH("Non-Par",C122)))</formula>
    </cfRule>
  </conditionalFormatting>
  <conditionalFormatting sqref="C123">
    <cfRule type="containsText" dxfId="67" priority="295" operator="containsText" text="Non-par">
      <formula>NOT(ISERROR(SEARCH("Non-par",C123)))</formula>
    </cfRule>
  </conditionalFormatting>
  <conditionalFormatting sqref="C123:C141">
    <cfRule type="containsText" dxfId="66" priority="203" operator="containsText" text="PAR">
      <formula>NOT(ISERROR(SEARCH("PAR",C123)))</formula>
    </cfRule>
    <cfRule type="containsText" dxfId="65" priority="204" operator="containsText" text="See Non-PAR">
      <formula>NOT(ISERROR(SEARCH("See Non-PAR",C123)))</formula>
    </cfRule>
  </conditionalFormatting>
  <conditionalFormatting sqref="C124:C149">
    <cfRule type="containsText" dxfId="64" priority="135" operator="containsText" text="Non-Par">
      <formula>NOT(ISERROR(SEARCH("Non-Par",C124)))</formula>
    </cfRule>
  </conditionalFormatting>
  <conditionalFormatting sqref="C142:C149">
    <cfRule type="containsText" dxfId="63" priority="136" operator="containsText" text="PAR">
      <formula>NOT(ISERROR(SEARCH("PAR",C142)))</formula>
    </cfRule>
    <cfRule type="containsText" dxfId="62" priority="137" operator="containsText" text="See Non-PAR">
      <formula>NOT(ISERROR(SEARCH("See Non-PAR",C142)))</formula>
    </cfRule>
  </conditionalFormatting>
  <conditionalFormatting sqref="C149">
    <cfRule type="containsText" dxfId="61" priority="60" operator="containsText" text="Non-Par">
      <formula>NOT(ISERROR(SEARCH("Non-Par",C149)))</formula>
    </cfRule>
    <cfRule type="containsText" dxfId="60" priority="61" operator="containsText" text="PAR">
      <formula>NOT(ISERROR(SEARCH("PAR",C149)))</formula>
    </cfRule>
    <cfRule type="containsText" dxfId="59" priority="62" operator="containsText" text="See Non-PAR">
      <formula>NOT(ISERROR(SEARCH("See Non-PAR",C149)))</formula>
    </cfRule>
  </conditionalFormatting>
  <conditionalFormatting sqref="C150">
    <cfRule type="containsText" dxfId="58" priority="105" operator="containsText" text="OON Benefits">
      <formula>NOT(ISERROR(SEARCH("OON Benefits",C150)))</formula>
    </cfRule>
    <cfRule type="containsText" dxfId="57" priority="106" operator="containsText" text="Non-PAR">
      <formula>NOT(ISERROR(SEARCH("Non-PAR",C150)))</formula>
    </cfRule>
    <cfRule type="containsText" dxfId="56" priority="107" operator="containsText" text="See Non-PAR">
      <formula>NOT(ISERROR(SEARCH("See Non-PAR",C150)))</formula>
    </cfRule>
    <cfRule type="containsText" dxfId="55" priority="108" operator="containsText" text="PAR">
      <formula>NOT(ISERROR(SEARCH("PAR",C150)))</formula>
    </cfRule>
    <cfRule type="containsText" dxfId="54" priority="109" operator="containsText" text="Non-PAR">
      <formula>NOT(ISERROR(SEARCH("Non-PAR",C150)))</formula>
    </cfRule>
    <cfRule type="containsText" dxfId="53" priority="110" operator="containsText" text="PAR">
      <formula>NOT(ISERROR(SEARCH("PAR",C150)))</formula>
    </cfRule>
    <cfRule type="containsText" dxfId="52" priority="111" operator="containsText" text="See Non-PAR">
      <formula>NOT(ISERROR(SEARCH("See Non-PAR",C150)))</formula>
    </cfRule>
    <cfRule type="containsText" dxfId="51" priority="112" operator="containsText" text="Non">
      <formula>NOT(ISERROR(SEARCH("Non",C150)))</formula>
    </cfRule>
    <cfRule type="containsText" dxfId="50" priority="113" operator="containsText" text="PAR">
      <formula>NOT(ISERROR(SEARCH("PAR",C150)))</formula>
    </cfRule>
    <cfRule type="containsText" dxfId="49" priority="114" operator="containsText" text="Non">
      <formula>NOT(ISERROR(SEARCH("Non",C150)))</formula>
    </cfRule>
  </conditionalFormatting>
  <conditionalFormatting sqref="C151:C152">
    <cfRule type="containsText" dxfId="48" priority="115" operator="containsText" text="Non-Par">
      <formula>NOT(ISERROR(SEARCH("Non-Par",C151)))</formula>
    </cfRule>
    <cfRule type="containsText" dxfId="47" priority="116" operator="containsText" text="PAR">
      <formula>NOT(ISERROR(SEARCH("PAR",C151)))</formula>
    </cfRule>
    <cfRule type="containsText" dxfId="46" priority="117" operator="containsText" text="See Non-PAR">
      <formula>NOT(ISERROR(SEARCH("See Non-PAR",C151)))</formula>
    </cfRule>
  </conditionalFormatting>
  <conditionalFormatting sqref="C153">
    <cfRule type="containsText" dxfId="45" priority="95" operator="containsText" text="OON Benefits">
      <formula>NOT(ISERROR(SEARCH("OON Benefits",C153)))</formula>
    </cfRule>
    <cfRule type="containsText" dxfId="44" priority="96" operator="containsText" text="Non-PAR">
      <formula>NOT(ISERROR(SEARCH("Non-PAR",C153)))</formula>
    </cfRule>
    <cfRule type="containsText" dxfId="43" priority="97" operator="containsText" text="See Non-PAR">
      <formula>NOT(ISERROR(SEARCH("See Non-PAR",C153)))</formula>
    </cfRule>
    <cfRule type="containsText" dxfId="42" priority="98" operator="containsText" text="PAR">
      <formula>NOT(ISERROR(SEARCH("PAR",C153)))</formula>
    </cfRule>
    <cfRule type="containsText" dxfId="41" priority="99" operator="containsText" text="Non-PAR">
      <formula>NOT(ISERROR(SEARCH("Non-PAR",C153)))</formula>
    </cfRule>
    <cfRule type="containsText" dxfId="40" priority="100" operator="containsText" text="PAR">
      <formula>NOT(ISERROR(SEARCH("PAR",C153)))</formula>
    </cfRule>
    <cfRule type="containsText" dxfId="39" priority="101" operator="containsText" text="See Non-PAR">
      <formula>NOT(ISERROR(SEARCH("See Non-PAR",C153)))</formula>
    </cfRule>
    <cfRule type="containsText" dxfId="38" priority="102" operator="containsText" text="Non">
      <formula>NOT(ISERROR(SEARCH("Non",C153)))</formula>
    </cfRule>
    <cfRule type="containsText" dxfId="37" priority="103" operator="containsText" text="PAR">
      <formula>NOT(ISERROR(SEARCH("PAR",C153)))</formula>
    </cfRule>
    <cfRule type="containsText" dxfId="36" priority="104" operator="containsText" text="Non">
      <formula>NOT(ISERROR(SEARCH("Non",C153)))</formula>
    </cfRule>
  </conditionalFormatting>
  <conditionalFormatting sqref="C154">
    <cfRule type="containsText" dxfId="35" priority="132" operator="containsText" text="Non-Par">
      <formula>NOT(ISERROR(SEARCH("Non-Par",C154)))</formula>
    </cfRule>
    <cfRule type="containsText" dxfId="34" priority="133" operator="containsText" text="PAR">
      <formula>NOT(ISERROR(SEARCH("PAR",C154)))</formula>
    </cfRule>
    <cfRule type="containsText" dxfId="33" priority="134" operator="containsText" text="See Non-PAR">
      <formula>NOT(ISERROR(SEARCH("See Non-PAR",C154)))</formula>
    </cfRule>
  </conditionalFormatting>
  <conditionalFormatting sqref="C155:C161">
    <cfRule type="containsText" dxfId="32" priority="87" operator="containsText" text="Non-par">
      <formula>NOT(ISERROR(SEARCH("Non-par",C155)))</formula>
    </cfRule>
    <cfRule type="containsText" dxfId="31" priority="88" operator="containsText" text="PAR">
      <formula>NOT(ISERROR(SEARCH("PAR",C155)))</formula>
    </cfRule>
    <cfRule type="containsText" dxfId="30" priority="89" operator="containsText" text="See Non-PAR">
      <formula>NOT(ISERROR(SEARCH("See Non-PAR",C155)))</formula>
    </cfRule>
    <cfRule type="containsText" dxfId="29" priority="91" operator="containsText" text="Non">
      <formula>NOT(ISERROR(SEARCH("Non",C155)))</formula>
    </cfRule>
  </conditionalFormatting>
  <conditionalFormatting sqref="B7">
    <cfRule type="containsText" dxfId="28" priority="31" operator="containsText" text="Self Pay">
      <formula>NOT(ISERROR(SEARCH("Self Pay",B7)))</formula>
    </cfRule>
  </conditionalFormatting>
  <conditionalFormatting sqref="B7">
    <cfRule type="containsText" dxfId="27" priority="32" operator="containsText" text="See Non-PAR">
      <formula>NOT(ISERROR(SEARCH("See Non-PAR",B7)))</formula>
    </cfRule>
  </conditionalFormatting>
  <conditionalFormatting sqref="B1:B42 B73:B87 B44:B50 B53:B71">
    <cfRule type="containsText" dxfId="26" priority="30" operator="containsText" text="Self Pay">
      <formula>NOT(ISERROR(SEARCH("Self Pay",B1)))</formula>
    </cfRule>
  </conditionalFormatting>
  <conditionalFormatting sqref="A53">
    <cfRule type="containsText" dxfId="25" priority="29" operator="containsText" text="Non-Par">
      <formula>NOT(ISERROR(SEARCH("Non-Par",A53)))</formula>
    </cfRule>
  </conditionalFormatting>
  <conditionalFormatting sqref="B72">
    <cfRule type="containsText" dxfId="24" priority="28" operator="containsText" text="Self Pay">
      <formula>NOT(ISERROR(SEARCH("Self Pay",B72)))</formula>
    </cfRule>
  </conditionalFormatting>
  <conditionalFormatting sqref="B99">
    <cfRule type="containsText" dxfId="23" priority="23" operator="containsText" text="Self Pay">
      <formula>NOT(ISERROR(SEARCH("Self Pay",B99)))</formula>
    </cfRule>
  </conditionalFormatting>
  <conditionalFormatting sqref="B99">
    <cfRule type="containsText" dxfId="22" priority="24" operator="containsText" text="See Non-PAR">
      <formula>NOT(ISERROR(SEARCH("See Non-PAR",B99)))</formula>
    </cfRule>
  </conditionalFormatting>
  <conditionalFormatting sqref="C116:C117">
    <cfRule type="notContainsBlanks" dxfId="21" priority="22">
      <formula>LEN(TRIM(C116))&gt;0</formula>
    </cfRule>
  </conditionalFormatting>
  <conditionalFormatting sqref="C99">
    <cfRule type="containsText" dxfId="20" priority="21" operator="containsText" text="See Non-PAR">
      <formula>NOT(ISERROR(SEARCH("See Non-PAR",C99)))</formula>
    </cfRule>
  </conditionalFormatting>
  <conditionalFormatting sqref="C99">
    <cfRule type="containsText" dxfId="19" priority="19" operator="containsText" text="Non-Par">
      <formula>NOT(ISERROR(SEARCH("Non-Par",C99)))</formula>
    </cfRule>
    <cfRule type="containsText" dxfId="18" priority="20" operator="containsText" text="PAR">
      <formula>NOT(ISERROR(SEARCH("PAR",C99)))</formula>
    </cfRule>
  </conditionalFormatting>
  <conditionalFormatting sqref="C99">
    <cfRule type="notContainsBlanks" dxfId="17" priority="18">
      <formula>LEN(TRIM(C99))&gt;0</formula>
    </cfRule>
  </conditionalFormatting>
  <conditionalFormatting sqref="B86">
    <cfRule type="containsText" dxfId="16" priority="16" operator="containsText" text="Self Pay">
      <formula>NOT(ISERROR(SEARCH("Self Pay",B86)))</formula>
    </cfRule>
  </conditionalFormatting>
  <conditionalFormatting sqref="B86">
    <cfRule type="containsText" dxfId="15" priority="17" operator="containsText" text="See Non-PAR">
      <formula>NOT(ISERROR(SEARCH("See Non-PAR",B86)))</formula>
    </cfRule>
  </conditionalFormatting>
  <conditionalFormatting sqref="B43">
    <cfRule type="containsText" dxfId="14" priority="15" operator="containsText" text="Self Pay">
      <formula>NOT(ISERROR(SEARCH("Self Pay",B43)))</formula>
    </cfRule>
  </conditionalFormatting>
  <conditionalFormatting sqref="B43">
    <cfRule type="containsText" dxfId="13" priority="14" operator="containsText" text="See Non-PAR">
      <formula>NOT(ISERROR(SEARCH("See Non-PAR",B43)))</formula>
    </cfRule>
  </conditionalFormatting>
  <conditionalFormatting sqref="B43">
    <cfRule type="containsText" dxfId="12" priority="13" operator="containsText" text="Self">
      <formula>NOT(ISERROR(SEARCH("Self",B43)))</formula>
    </cfRule>
  </conditionalFormatting>
  <conditionalFormatting sqref="C43">
    <cfRule type="containsText" dxfId="11" priority="12" operator="containsText" text="See Non-PAR">
      <formula>NOT(ISERROR(SEARCH("See Non-PAR",C43)))</formula>
    </cfRule>
  </conditionalFormatting>
  <conditionalFormatting sqref="B51">
    <cfRule type="containsText" dxfId="10" priority="9" operator="containsText" text="Non-Par">
      <formula>NOT(ISERROR(SEARCH("Non-Par",B51)))</formula>
    </cfRule>
  </conditionalFormatting>
  <conditionalFormatting sqref="B51">
    <cfRule type="containsText" dxfId="9" priority="7" operator="containsText" text="Self Pay">
      <formula>NOT(ISERROR(SEARCH("Self Pay",B51)))</formula>
    </cfRule>
  </conditionalFormatting>
  <conditionalFormatting sqref="B51">
    <cfRule type="containsText" dxfId="8" priority="8" operator="containsText" text="Non">
      <formula>NOT(ISERROR(SEARCH("Non",B51)))</formula>
    </cfRule>
  </conditionalFormatting>
  <conditionalFormatting sqref="B51">
    <cfRule type="containsText" dxfId="7" priority="10" operator="containsText" text="See Non-PAR">
      <formula>NOT(ISERROR(SEARCH("See Non-PAR",B51)))</formula>
    </cfRule>
  </conditionalFormatting>
  <conditionalFormatting sqref="B51">
    <cfRule type="containsText" dxfId="6" priority="11" operator="containsText" text="Non-Par">
      <formula>NOT(ISERROR(SEARCH("Non-Par",B51)))</formula>
    </cfRule>
  </conditionalFormatting>
  <conditionalFormatting sqref="A52:B52">
    <cfRule type="containsText" dxfId="5" priority="4" operator="containsText" text="Non-Par">
      <formula>NOT(ISERROR(SEARCH("Non-Par",A52)))</formula>
    </cfRule>
  </conditionalFormatting>
  <conditionalFormatting sqref="B52">
    <cfRule type="containsText" dxfId="4" priority="6" operator="containsText" text="Self Pay">
      <formula>NOT(ISERROR(SEARCH("Self Pay",B52)))</formula>
    </cfRule>
  </conditionalFormatting>
  <conditionalFormatting sqref="B52">
    <cfRule type="containsText" dxfId="3" priority="3" operator="containsText" text="Non">
      <formula>NOT(ISERROR(SEARCH("Non",B52)))</formula>
    </cfRule>
  </conditionalFormatting>
  <conditionalFormatting sqref="B52">
    <cfRule type="containsText" dxfId="2" priority="5" operator="containsText" text="See Non-PAR">
      <formula>NOT(ISERROR(SEARCH("See Non-PAR",B52)))</formula>
    </cfRule>
  </conditionalFormatting>
  <conditionalFormatting sqref="B104">
    <cfRule type="containsText" dxfId="1" priority="1" operator="containsText" text="Self Pay">
      <formula>NOT(ISERROR(SEARCH("Self Pay",B104)))</formula>
    </cfRule>
  </conditionalFormatting>
  <conditionalFormatting sqref="B104">
    <cfRule type="containsText" dxfId="0" priority="2" operator="containsText" text="See Non-PAR">
      <formula>NOT(ISERROR(SEARCH("See Non-PAR",B104)))</formula>
    </cfRule>
  </conditionalFormatting>
  <hyperlinks>
    <hyperlink ref="A105" r:id="rId1" display="System Maintenance- Requesting a New Insurance Plan to be Added to NextGen or Update an Existing Plan 06.18.24" xr:uid="{86191325-8A9B-4655-8E4F-79C24F5BDC6D}"/>
    <hyperlink ref="A108" r:id="rId2" display="System Maintenance- Requesting a New Insurance Plan to be Added to NextGen or Update an Existing Plan 06.18.24" xr:uid="{7BEC264B-830E-4571-806B-8AFE9AE3C0B5}"/>
    <hyperlink ref="B88" r:id="rId3" xr:uid="{4EC8271C-359F-4E08-BCFB-3800E840FAD1}"/>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AFDA9-EC5A-45E8-9EC6-D3E2C0B87AB4}">
  <sheetPr>
    <tabColor rgb="FFFFC000"/>
  </sheetPr>
  <dimension ref="A1:B23"/>
  <sheetViews>
    <sheetView workbookViewId="0">
      <pane xSplit="1" ySplit="3" topLeftCell="B4" activePane="bottomRight" state="frozen"/>
      <selection pane="bottomRight" activeCell="C12" sqref="C12"/>
      <selection pane="bottomLeft" sqref="A1:B33"/>
      <selection pane="topRight" sqref="A1:B33"/>
    </sheetView>
  </sheetViews>
  <sheetFormatPr defaultRowHeight="14.45"/>
  <cols>
    <col min="1" max="1" width="39" customWidth="1"/>
    <col min="2" max="2" width="68" customWidth="1"/>
  </cols>
  <sheetData>
    <row r="1" spans="1:2" ht="45" customHeight="1">
      <c r="A1" s="407" t="s">
        <v>63</v>
      </c>
      <c r="B1" s="407"/>
    </row>
    <row r="2" spans="1:2" ht="45" customHeight="1">
      <c r="A2" s="408" t="s">
        <v>64</v>
      </c>
      <c r="B2" s="409"/>
    </row>
    <row r="3" spans="1:2" ht="15.75">
      <c r="A3" s="385" t="s">
        <v>65</v>
      </c>
      <c r="B3" s="386" t="s">
        <v>66</v>
      </c>
    </row>
    <row r="4" spans="1:2" ht="30.75">
      <c r="A4" s="110" t="s">
        <v>67</v>
      </c>
      <c r="B4" s="222" t="s">
        <v>68</v>
      </c>
    </row>
    <row r="5" spans="1:2" ht="39" customHeight="1">
      <c r="A5" s="110" t="s">
        <v>69</v>
      </c>
      <c r="B5" s="222" t="s">
        <v>70</v>
      </c>
    </row>
    <row r="6" spans="1:2" ht="30" customHeight="1">
      <c r="A6" s="110" t="s">
        <v>71</v>
      </c>
      <c r="B6" s="222" t="s">
        <v>72</v>
      </c>
    </row>
    <row r="7" spans="1:2" ht="45" customHeight="1">
      <c r="A7" s="110" t="s">
        <v>73</v>
      </c>
      <c r="B7" s="223" t="s">
        <v>74</v>
      </c>
    </row>
    <row r="8" spans="1:2" ht="30.75" customHeight="1">
      <c r="A8" s="110" t="s">
        <v>75</v>
      </c>
      <c r="B8" s="223" t="s">
        <v>76</v>
      </c>
    </row>
    <row r="9" spans="1:2" ht="29.25" customHeight="1">
      <c r="A9" s="106" t="s">
        <v>77</v>
      </c>
      <c r="B9" s="223" t="s">
        <v>78</v>
      </c>
    </row>
    <row r="10" spans="1:2" ht="39.75" customHeight="1">
      <c r="A10" s="106" t="s">
        <v>79</v>
      </c>
      <c r="B10" s="224" t="s">
        <v>80</v>
      </c>
    </row>
    <row r="11" spans="1:2">
      <c r="A11" s="110" t="s">
        <v>81</v>
      </c>
      <c r="B11" s="224" t="s">
        <v>82</v>
      </c>
    </row>
    <row r="12" spans="1:2" ht="29.25" customHeight="1">
      <c r="A12" s="106" t="s">
        <v>83</v>
      </c>
      <c r="B12" s="223" t="s">
        <v>84</v>
      </c>
    </row>
    <row r="13" spans="1:2" ht="38.25" customHeight="1">
      <c r="A13" s="106" t="s">
        <v>85</v>
      </c>
      <c r="B13" s="222" t="s">
        <v>68</v>
      </c>
    </row>
    <row r="14" spans="1:2" ht="88.5" customHeight="1">
      <c r="A14" s="225" t="s">
        <v>86</v>
      </c>
      <c r="B14" s="226" t="s">
        <v>87</v>
      </c>
    </row>
    <row r="15" spans="1:2" ht="60.75">
      <c r="A15" s="227" t="s">
        <v>88</v>
      </c>
      <c r="B15" s="222" t="s">
        <v>89</v>
      </c>
    </row>
    <row r="16" spans="1:2" ht="29.1">
      <c r="A16" s="228" t="s">
        <v>90</v>
      </c>
      <c r="B16" s="229" t="s">
        <v>91</v>
      </c>
    </row>
    <row r="17" spans="1:2">
      <c r="A17" s="94"/>
      <c r="B17" s="94"/>
    </row>
    <row r="18" spans="1:2">
      <c r="A18" s="94"/>
      <c r="B18" s="94"/>
    </row>
    <row r="19" spans="1:2">
      <c r="A19" s="94"/>
      <c r="B19" s="94"/>
    </row>
    <row r="20" spans="1:2">
      <c r="A20" s="94"/>
      <c r="B20" s="94"/>
    </row>
    <row r="21" spans="1:2">
      <c r="A21" s="94"/>
      <c r="B21" s="94"/>
    </row>
    <row r="22" spans="1:2">
      <c r="A22" s="94"/>
      <c r="B22" s="94"/>
    </row>
    <row r="23" spans="1:2">
      <c r="A23" s="94"/>
      <c r="B23" s="94"/>
    </row>
  </sheetData>
  <sheetProtection algorithmName="SHA-512" hashValue="iMKIBzPvnCUxBXuwSYOZECzz0iTU5/gH7IR2wn5Imq/ZZnYt3ySSYhVtHMZKf7MEpoXArc6gkswN506LbulqPg==" saltValue="lgg307nJG/svY6cc9nfwaA==" spinCount="100000" sheet="1" objects="1" scenarios="1"/>
  <mergeCells count="2">
    <mergeCell ref="A1:B1"/>
    <mergeCell ref="A2:B2"/>
  </mergeCells>
  <hyperlinks>
    <hyperlink ref="A2" r:id="rId1" display="US Eye Vision Plan Benefits &amp; Authorizations Guide.pdf" xr:uid="{A9A18468-44E3-4C0D-B209-4F2A7755A9A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7283F-952B-415D-946C-889070AEFA73}">
  <dimension ref="A1:N222"/>
  <sheetViews>
    <sheetView workbookViewId="0">
      <pane xSplit="3" ySplit="1" topLeftCell="D148" activePane="bottomRight" state="frozen"/>
      <selection pane="bottomRight" activeCell="B148" sqref="B148"/>
      <selection pane="bottomLeft" activeCell="A3" sqref="A3"/>
      <selection pane="topRight" activeCell="E1" sqref="E1"/>
    </sheetView>
  </sheetViews>
  <sheetFormatPr defaultColWidth="8.85546875" defaultRowHeight="15" customHeight="1"/>
  <cols>
    <col min="1" max="1" width="61.5703125" style="79" customWidth="1"/>
    <col min="2" max="2" width="40.42578125" style="80" customWidth="1"/>
    <col min="3" max="3" width="26.42578125" style="81" bestFit="1" customWidth="1"/>
    <col min="4" max="4" width="17.140625" style="82" customWidth="1"/>
    <col min="5" max="5" width="12.5703125" style="83" customWidth="1"/>
    <col min="6" max="7" width="13.42578125" style="83" customWidth="1"/>
    <col min="8" max="8" width="13.140625" style="83" customWidth="1"/>
    <col min="9" max="9" width="13.42578125" style="83" customWidth="1"/>
    <col min="10" max="10" width="14.85546875" style="83" customWidth="1"/>
    <col min="11" max="11" width="13.5703125" style="83" customWidth="1"/>
    <col min="12" max="12" width="15.42578125" style="83" customWidth="1"/>
    <col min="13" max="16384" width="8.85546875" style="47"/>
  </cols>
  <sheetData>
    <row r="1" spans="1:14" s="48" customFormat="1" ht="112.5">
      <c r="A1" s="213" t="s">
        <v>92</v>
      </c>
      <c r="B1" s="145" t="s">
        <v>93</v>
      </c>
      <c r="C1" s="152" t="s">
        <v>94</v>
      </c>
      <c r="D1" s="152" t="s">
        <v>95</v>
      </c>
      <c r="E1" s="284" t="s">
        <v>96</v>
      </c>
      <c r="F1" s="284" t="s">
        <v>97</v>
      </c>
      <c r="G1" s="284" t="s">
        <v>98</v>
      </c>
      <c r="H1" s="284" t="s">
        <v>99</v>
      </c>
      <c r="I1" s="284" t="s">
        <v>100</v>
      </c>
      <c r="J1" s="284" t="s">
        <v>101</v>
      </c>
      <c r="K1" s="284" t="s">
        <v>102</v>
      </c>
      <c r="L1" s="285" t="s">
        <v>103</v>
      </c>
      <c r="M1" s="57"/>
      <c r="N1" s="57"/>
    </row>
    <row r="2" spans="1:14">
      <c r="A2" s="115" t="s">
        <v>104</v>
      </c>
      <c r="B2" s="74" t="s">
        <v>105</v>
      </c>
      <c r="C2" s="180" t="s">
        <v>106</v>
      </c>
      <c r="D2" s="75"/>
      <c r="E2" s="42" t="s">
        <v>2</v>
      </c>
      <c r="F2" s="42" t="s">
        <v>2</v>
      </c>
      <c r="G2" s="42" t="s">
        <v>2</v>
      </c>
      <c r="H2" s="42" t="s">
        <v>2</v>
      </c>
      <c r="I2" s="42" t="s">
        <v>2</v>
      </c>
      <c r="J2" s="42" t="s">
        <v>2</v>
      </c>
      <c r="K2" s="42" t="s">
        <v>2</v>
      </c>
      <c r="L2" s="277" t="s">
        <v>2</v>
      </c>
      <c r="M2" s="319"/>
      <c r="N2" s="319"/>
    </row>
    <row r="3" spans="1:14">
      <c r="A3" s="115" t="s">
        <v>107</v>
      </c>
      <c r="B3" s="74" t="s">
        <v>108</v>
      </c>
      <c r="C3" s="180" t="s">
        <v>106</v>
      </c>
      <c r="D3" s="75"/>
      <c r="E3" s="42" t="s">
        <v>2</v>
      </c>
      <c r="F3" s="42" t="s">
        <v>2</v>
      </c>
      <c r="G3" s="42" t="s">
        <v>2</v>
      </c>
      <c r="H3" s="42" t="s">
        <v>2</v>
      </c>
      <c r="I3" s="42" t="s">
        <v>2</v>
      </c>
      <c r="J3" s="42" t="s">
        <v>2</v>
      </c>
      <c r="K3" s="42" t="s">
        <v>2</v>
      </c>
      <c r="L3" s="277" t="s">
        <v>2</v>
      </c>
      <c r="M3" s="319"/>
      <c r="N3" s="319"/>
    </row>
    <row r="4" spans="1:14" ht="30.75">
      <c r="A4" s="115" t="s">
        <v>109</v>
      </c>
      <c r="B4" s="74" t="s">
        <v>108</v>
      </c>
      <c r="C4" s="180" t="s">
        <v>106</v>
      </c>
      <c r="D4" s="75"/>
      <c r="E4" s="42" t="s">
        <v>2</v>
      </c>
      <c r="F4" s="42" t="s">
        <v>2</v>
      </c>
      <c r="G4" s="42" t="s">
        <v>2</v>
      </c>
      <c r="H4" s="42" t="s">
        <v>2</v>
      </c>
      <c r="I4" s="42" t="s">
        <v>2</v>
      </c>
      <c r="J4" s="42" t="s">
        <v>2</v>
      </c>
      <c r="K4" s="42" t="s">
        <v>2</v>
      </c>
      <c r="L4" s="277" t="s">
        <v>2</v>
      </c>
      <c r="M4" s="319"/>
      <c r="N4" s="319"/>
    </row>
    <row r="5" spans="1:14">
      <c r="A5" s="115" t="s">
        <v>110</v>
      </c>
      <c r="B5" s="74" t="s">
        <v>105</v>
      </c>
      <c r="C5" s="180" t="s">
        <v>106</v>
      </c>
      <c r="D5" s="75"/>
      <c r="E5" s="42" t="s">
        <v>2</v>
      </c>
      <c r="F5" s="42" t="s">
        <v>2</v>
      </c>
      <c r="G5" s="42" t="s">
        <v>2</v>
      </c>
      <c r="H5" s="42" t="s">
        <v>2</v>
      </c>
      <c r="I5" s="42" t="s">
        <v>2</v>
      </c>
      <c r="J5" s="42" t="s">
        <v>2</v>
      </c>
      <c r="K5" s="42" t="s">
        <v>2</v>
      </c>
      <c r="L5" s="277" t="s">
        <v>2</v>
      </c>
      <c r="M5" s="319"/>
      <c r="N5" s="319"/>
    </row>
    <row r="6" spans="1:14" ht="60.75">
      <c r="A6" s="278" t="s">
        <v>111</v>
      </c>
      <c r="B6" s="98" t="s">
        <v>112</v>
      </c>
      <c r="C6" s="76" t="s">
        <v>106</v>
      </c>
      <c r="D6" s="320"/>
      <c r="E6" s="74" t="s">
        <v>2</v>
      </c>
      <c r="F6" s="74" t="s">
        <v>2</v>
      </c>
      <c r="G6" s="74" t="s">
        <v>2</v>
      </c>
      <c r="H6" s="74" t="s">
        <v>2</v>
      </c>
      <c r="I6" s="74" t="s">
        <v>2</v>
      </c>
      <c r="J6" s="74" t="s">
        <v>2</v>
      </c>
      <c r="K6" s="74" t="s">
        <v>2</v>
      </c>
      <c r="L6" s="274" t="s">
        <v>2</v>
      </c>
      <c r="M6" s="319"/>
      <c r="N6" s="319"/>
    </row>
    <row r="7" spans="1:14" ht="30.75">
      <c r="A7" s="278" t="s">
        <v>113</v>
      </c>
      <c r="B7" s="98" t="s">
        <v>112</v>
      </c>
      <c r="C7" s="76" t="s">
        <v>106</v>
      </c>
      <c r="D7" s="320"/>
      <c r="E7" s="74" t="s">
        <v>2</v>
      </c>
      <c r="F7" s="74" t="s">
        <v>2</v>
      </c>
      <c r="G7" s="74" t="s">
        <v>2</v>
      </c>
      <c r="H7" s="74" t="s">
        <v>2</v>
      </c>
      <c r="I7" s="74" t="s">
        <v>2</v>
      </c>
      <c r="J7" s="74" t="s">
        <v>2</v>
      </c>
      <c r="K7" s="74" t="s">
        <v>2</v>
      </c>
      <c r="L7" s="274" t="s">
        <v>2</v>
      </c>
      <c r="M7" s="319"/>
      <c r="N7" s="319"/>
    </row>
    <row r="8" spans="1:14">
      <c r="A8" s="133" t="s">
        <v>114</v>
      </c>
      <c r="B8" s="98" t="s">
        <v>115</v>
      </c>
      <c r="C8" s="76" t="s">
        <v>106</v>
      </c>
      <c r="D8" s="320"/>
      <c r="E8" s="74" t="s">
        <v>2</v>
      </c>
      <c r="F8" s="74" t="s">
        <v>2</v>
      </c>
      <c r="G8" s="74" t="s">
        <v>2</v>
      </c>
      <c r="H8" s="74" t="s">
        <v>2</v>
      </c>
      <c r="I8" s="74" t="s">
        <v>2</v>
      </c>
      <c r="J8" s="74" t="s">
        <v>2</v>
      </c>
      <c r="K8" s="74" t="s">
        <v>2</v>
      </c>
      <c r="L8" s="274" t="s">
        <v>2</v>
      </c>
      <c r="M8" s="319"/>
      <c r="N8" s="319"/>
    </row>
    <row r="9" spans="1:14" ht="30.75">
      <c r="A9" s="307" t="s">
        <v>116</v>
      </c>
      <c r="B9" s="98" t="s">
        <v>117</v>
      </c>
      <c r="C9" s="76" t="s">
        <v>106</v>
      </c>
      <c r="D9" s="320"/>
      <c r="E9" s="74" t="s">
        <v>2</v>
      </c>
      <c r="F9" s="74" t="s">
        <v>2</v>
      </c>
      <c r="G9" s="74" t="s">
        <v>2</v>
      </c>
      <c r="H9" s="74" t="s">
        <v>2</v>
      </c>
      <c r="I9" s="74" t="s">
        <v>2</v>
      </c>
      <c r="J9" s="74" t="s">
        <v>2</v>
      </c>
      <c r="K9" s="74" t="s">
        <v>2</v>
      </c>
      <c r="L9" s="274" t="s">
        <v>2</v>
      </c>
      <c r="M9" s="319"/>
      <c r="N9" s="319"/>
    </row>
    <row r="10" spans="1:14">
      <c r="A10" s="307" t="s">
        <v>118</v>
      </c>
      <c r="B10" s="98" t="s">
        <v>115</v>
      </c>
      <c r="C10" s="76" t="s">
        <v>106</v>
      </c>
      <c r="D10" s="320"/>
      <c r="E10" s="74" t="s">
        <v>2</v>
      </c>
      <c r="F10" s="74" t="s">
        <v>2</v>
      </c>
      <c r="G10" s="74" t="s">
        <v>2</v>
      </c>
      <c r="H10" s="74" t="s">
        <v>2</v>
      </c>
      <c r="I10" s="74" t="s">
        <v>2</v>
      </c>
      <c r="J10" s="74" t="s">
        <v>2</v>
      </c>
      <c r="K10" s="74" t="s">
        <v>2</v>
      </c>
      <c r="L10" s="274" t="s">
        <v>2</v>
      </c>
      <c r="M10" s="319"/>
      <c r="N10" s="319"/>
    </row>
    <row r="11" spans="1:14" ht="45.75">
      <c r="A11" s="106" t="s">
        <v>119</v>
      </c>
      <c r="B11" s="98" t="s">
        <v>115</v>
      </c>
      <c r="C11" s="76" t="s">
        <v>106</v>
      </c>
      <c r="D11" s="320"/>
      <c r="E11" s="74" t="s">
        <v>2</v>
      </c>
      <c r="F11" s="74" t="s">
        <v>6</v>
      </c>
      <c r="G11" s="74" t="s">
        <v>2</v>
      </c>
      <c r="H11" s="74" t="s">
        <v>2</v>
      </c>
      <c r="I11" s="74" t="s">
        <v>2</v>
      </c>
      <c r="J11" s="74" t="s">
        <v>2</v>
      </c>
      <c r="K11" s="74" t="s">
        <v>2</v>
      </c>
      <c r="L11" s="274" t="s">
        <v>2</v>
      </c>
      <c r="M11" s="319"/>
      <c r="N11" s="319"/>
    </row>
    <row r="12" spans="1:14">
      <c r="A12" s="307" t="s">
        <v>120</v>
      </c>
      <c r="B12" s="98" t="s">
        <v>112</v>
      </c>
      <c r="C12" s="76" t="s">
        <v>106</v>
      </c>
      <c r="D12" s="320"/>
      <c r="E12" s="74" t="s">
        <v>2</v>
      </c>
      <c r="F12" s="74" t="s">
        <v>2</v>
      </c>
      <c r="G12" s="74" t="s">
        <v>2</v>
      </c>
      <c r="H12" s="74" t="s">
        <v>2</v>
      </c>
      <c r="I12" s="74" t="s">
        <v>2</v>
      </c>
      <c r="J12" s="74" t="s">
        <v>2</v>
      </c>
      <c r="K12" s="74" t="s">
        <v>2</v>
      </c>
      <c r="L12" s="274" t="s">
        <v>2</v>
      </c>
      <c r="M12" s="319"/>
      <c r="N12" s="319"/>
    </row>
    <row r="13" spans="1:14" ht="45.75">
      <c r="A13" s="278" t="s">
        <v>121</v>
      </c>
      <c r="B13" s="98" t="s">
        <v>112</v>
      </c>
      <c r="C13" s="76" t="s">
        <v>106</v>
      </c>
      <c r="D13" s="320"/>
      <c r="E13" s="74" t="s">
        <v>2</v>
      </c>
      <c r="F13" s="74" t="s">
        <v>2</v>
      </c>
      <c r="G13" s="74" t="s">
        <v>2</v>
      </c>
      <c r="H13" s="74" t="s">
        <v>2</v>
      </c>
      <c r="I13" s="74" t="s">
        <v>2</v>
      </c>
      <c r="J13" s="74" t="s">
        <v>2</v>
      </c>
      <c r="K13" s="74" t="s">
        <v>2</v>
      </c>
      <c r="L13" s="274" t="s">
        <v>2</v>
      </c>
      <c r="M13" s="319"/>
      <c r="N13" s="319"/>
    </row>
    <row r="14" spans="1:14" ht="30.75">
      <c r="A14" s="278" t="s">
        <v>122</v>
      </c>
      <c r="B14" s="98" t="s">
        <v>112</v>
      </c>
      <c r="C14" s="76" t="s">
        <v>106</v>
      </c>
      <c r="D14" s="320"/>
      <c r="E14" s="74" t="s">
        <v>2</v>
      </c>
      <c r="F14" s="74" t="s">
        <v>2</v>
      </c>
      <c r="G14" s="74" t="s">
        <v>2</v>
      </c>
      <c r="H14" s="74" t="s">
        <v>2</v>
      </c>
      <c r="I14" s="74" t="s">
        <v>2</v>
      </c>
      <c r="J14" s="74" t="s">
        <v>2</v>
      </c>
      <c r="K14" s="74" t="s">
        <v>2</v>
      </c>
      <c r="L14" s="274" t="s">
        <v>2</v>
      </c>
      <c r="M14" s="319"/>
      <c r="N14" s="319"/>
    </row>
    <row r="15" spans="1:14" ht="60.75">
      <c r="A15" s="106" t="s">
        <v>123</v>
      </c>
      <c r="B15" s="98" t="s">
        <v>124</v>
      </c>
      <c r="C15" s="76" t="s">
        <v>106</v>
      </c>
      <c r="D15" s="320"/>
      <c r="E15" s="74" t="s">
        <v>2</v>
      </c>
      <c r="F15" s="74" t="s">
        <v>2</v>
      </c>
      <c r="G15" s="74" t="s">
        <v>2</v>
      </c>
      <c r="H15" s="74" t="s">
        <v>2</v>
      </c>
      <c r="I15" s="74" t="s">
        <v>2</v>
      </c>
      <c r="J15" s="74" t="s">
        <v>2</v>
      </c>
      <c r="K15" s="74" t="s">
        <v>2</v>
      </c>
      <c r="L15" s="274" t="s">
        <v>2</v>
      </c>
      <c r="M15" s="319"/>
      <c r="N15" s="319"/>
    </row>
    <row r="16" spans="1:14" ht="30.75">
      <c r="A16" s="106" t="s">
        <v>125</v>
      </c>
      <c r="B16" s="98" t="s">
        <v>126</v>
      </c>
      <c r="C16" s="76" t="s">
        <v>106</v>
      </c>
      <c r="D16" s="320"/>
      <c r="E16" s="74" t="s">
        <v>2</v>
      </c>
      <c r="F16" s="74" t="s">
        <v>2</v>
      </c>
      <c r="G16" s="74" t="s">
        <v>2</v>
      </c>
      <c r="H16" s="74" t="s">
        <v>2</v>
      </c>
      <c r="I16" s="74" t="s">
        <v>2</v>
      </c>
      <c r="J16" s="74" t="s">
        <v>2</v>
      </c>
      <c r="K16" s="74" t="s">
        <v>2</v>
      </c>
      <c r="L16" s="274" t="s">
        <v>2</v>
      </c>
      <c r="M16" s="319"/>
      <c r="N16" s="319"/>
    </row>
    <row r="17" spans="1:14">
      <c r="A17" s="106" t="s">
        <v>127</v>
      </c>
      <c r="B17" s="69" t="s">
        <v>128</v>
      </c>
      <c r="C17" s="180" t="s">
        <v>106</v>
      </c>
      <c r="D17" s="320"/>
      <c r="E17" s="74" t="s">
        <v>2</v>
      </c>
      <c r="F17" s="74" t="s">
        <v>2</v>
      </c>
      <c r="G17" s="74" t="s">
        <v>2</v>
      </c>
      <c r="H17" s="74" t="s">
        <v>2</v>
      </c>
      <c r="I17" s="74" t="s">
        <v>2</v>
      </c>
      <c r="J17" s="74" t="s">
        <v>2</v>
      </c>
      <c r="K17" s="74" t="s">
        <v>2</v>
      </c>
      <c r="L17" s="274" t="s">
        <v>2</v>
      </c>
      <c r="M17" s="319"/>
      <c r="N17" s="319"/>
    </row>
    <row r="18" spans="1:14" ht="30.75">
      <c r="A18" s="106" t="s">
        <v>129</v>
      </c>
      <c r="B18" s="69" t="s">
        <v>128</v>
      </c>
      <c r="C18" s="180" t="s">
        <v>106</v>
      </c>
      <c r="D18" s="320"/>
      <c r="E18" s="74" t="s">
        <v>2</v>
      </c>
      <c r="F18" s="74" t="s">
        <v>2</v>
      </c>
      <c r="G18" s="74" t="s">
        <v>2</v>
      </c>
      <c r="H18" s="74" t="s">
        <v>2</v>
      </c>
      <c r="I18" s="74" t="s">
        <v>2</v>
      </c>
      <c r="J18" s="74" t="s">
        <v>2</v>
      </c>
      <c r="K18" s="74" t="s">
        <v>2</v>
      </c>
      <c r="L18" s="274" t="s">
        <v>2</v>
      </c>
      <c r="M18" s="319"/>
      <c r="N18" s="319"/>
    </row>
    <row r="19" spans="1:14" ht="30.75">
      <c r="A19" s="106" t="s">
        <v>130</v>
      </c>
      <c r="B19" s="287" t="s">
        <v>131</v>
      </c>
      <c r="C19" s="76" t="s">
        <v>106</v>
      </c>
      <c r="D19" s="320"/>
      <c r="E19" s="74" t="s">
        <v>2</v>
      </c>
      <c r="F19" s="74" t="s">
        <v>2</v>
      </c>
      <c r="G19" s="74" t="s">
        <v>2</v>
      </c>
      <c r="H19" s="74" t="s">
        <v>2</v>
      </c>
      <c r="I19" s="74" t="s">
        <v>2</v>
      </c>
      <c r="J19" s="74" t="s">
        <v>2</v>
      </c>
      <c r="K19" s="74" t="s">
        <v>2</v>
      </c>
      <c r="L19" s="274" t="s">
        <v>2</v>
      </c>
      <c r="M19" s="319"/>
      <c r="N19" s="319"/>
    </row>
    <row r="20" spans="1:14" ht="30.75">
      <c r="A20" s="106" t="s">
        <v>132</v>
      </c>
      <c r="B20" s="27" t="s">
        <v>133</v>
      </c>
      <c r="C20" s="76" t="s">
        <v>106</v>
      </c>
      <c r="D20" s="320"/>
      <c r="E20" s="74" t="s">
        <v>2</v>
      </c>
      <c r="F20" s="74" t="s">
        <v>2</v>
      </c>
      <c r="G20" s="74" t="s">
        <v>2</v>
      </c>
      <c r="H20" s="74" t="s">
        <v>2</v>
      </c>
      <c r="I20" s="74" t="s">
        <v>2</v>
      </c>
      <c r="J20" s="74" t="s">
        <v>2</v>
      </c>
      <c r="K20" s="74" t="s">
        <v>2</v>
      </c>
      <c r="L20" s="274" t="s">
        <v>2</v>
      </c>
      <c r="M20" s="319"/>
      <c r="N20" s="319"/>
    </row>
    <row r="21" spans="1:14">
      <c r="A21" s="106" t="s">
        <v>134</v>
      </c>
      <c r="B21" s="69" t="s">
        <v>128</v>
      </c>
      <c r="C21" s="76" t="s">
        <v>106</v>
      </c>
      <c r="D21" s="320"/>
      <c r="E21" s="74" t="s">
        <v>2</v>
      </c>
      <c r="F21" s="74" t="s">
        <v>2</v>
      </c>
      <c r="G21" s="74" t="s">
        <v>2</v>
      </c>
      <c r="H21" s="74" t="s">
        <v>2</v>
      </c>
      <c r="I21" s="74" t="s">
        <v>2</v>
      </c>
      <c r="J21" s="74" t="s">
        <v>2</v>
      </c>
      <c r="K21" s="74" t="s">
        <v>2</v>
      </c>
      <c r="L21" s="274" t="s">
        <v>2</v>
      </c>
      <c r="M21" s="319"/>
      <c r="N21" s="319"/>
    </row>
    <row r="22" spans="1:14" ht="45.75">
      <c r="A22" s="106" t="s">
        <v>135</v>
      </c>
      <c r="B22" s="98" t="s">
        <v>126</v>
      </c>
      <c r="C22" s="76" t="s">
        <v>106</v>
      </c>
      <c r="D22" s="320"/>
      <c r="E22" s="74" t="s">
        <v>2</v>
      </c>
      <c r="F22" s="74" t="s">
        <v>2</v>
      </c>
      <c r="G22" s="74" t="s">
        <v>2</v>
      </c>
      <c r="H22" s="74" t="s">
        <v>2</v>
      </c>
      <c r="I22" s="74" t="s">
        <v>2</v>
      </c>
      <c r="J22" s="74" t="s">
        <v>2</v>
      </c>
      <c r="K22" s="74" t="s">
        <v>2</v>
      </c>
      <c r="L22" s="274" t="s">
        <v>2</v>
      </c>
      <c r="M22" s="319"/>
      <c r="N22" s="319"/>
    </row>
    <row r="23" spans="1:14" ht="30.75">
      <c r="A23" s="106" t="s">
        <v>136</v>
      </c>
      <c r="B23" s="98" t="s">
        <v>137</v>
      </c>
      <c r="C23" s="76" t="s">
        <v>106</v>
      </c>
      <c r="D23" s="320"/>
      <c r="E23" s="74" t="s">
        <v>2</v>
      </c>
      <c r="F23" s="74" t="s">
        <v>2</v>
      </c>
      <c r="G23" s="74" t="s">
        <v>2</v>
      </c>
      <c r="H23" s="74" t="s">
        <v>2</v>
      </c>
      <c r="I23" s="74" t="s">
        <v>2</v>
      </c>
      <c r="J23" s="74" t="s">
        <v>2</v>
      </c>
      <c r="K23" s="74" t="s">
        <v>2</v>
      </c>
      <c r="L23" s="274" t="s">
        <v>2</v>
      </c>
      <c r="M23" s="319"/>
      <c r="N23" s="319"/>
    </row>
    <row r="24" spans="1:14" ht="30.75">
      <c r="A24" s="106" t="s">
        <v>138</v>
      </c>
      <c r="B24" s="98" t="s">
        <v>126</v>
      </c>
      <c r="C24" s="76" t="s">
        <v>106</v>
      </c>
      <c r="D24" s="320"/>
      <c r="E24" s="74" t="s">
        <v>2</v>
      </c>
      <c r="F24" s="74" t="s">
        <v>2</v>
      </c>
      <c r="G24" s="74" t="s">
        <v>2</v>
      </c>
      <c r="H24" s="74" t="s">
        <v>2</v>
      </c>
      <c r="I24" s="74" t="s">
        <v>2</v>
      </c>
      <c r="J24" s="74" t="s">
        <v>2</v>
      </c>
      <c r="K24" s="74" t="s">
        <v>2</v>
      </c>
      <c r="L24" s="274" t="s">
        <v>2</v>
      </c>
      <c r="M24" s="319"/>
      <c r="N24" s="319"/>
    </row>
    <row r="25" spans="1:14" ht="30.75">
      <c r="A25" s="106" t="s">
        <v>139</v>
      </c>
      <c r="B25" s="98" t="s">
        <v>126</v>
      </c>
      <c r="C25" s="76" t="s">
        <v>106</v>
      </c>
      <c r="D25" s="320"/>
      <c r="E25" s="74" t="s">
        <v>2</v>
      </c>
      <c r="F25" s="74" t="s">
        <v>2</v>
      </c>
      <c r="G25" s="74" t="s">
        <v>2</v>
      </c>
      <c r="H25" s="74" t="s">
        <v>2</v>
      </c>
      <c r="I25" s="74" t="s">
        <v>2</v>
      </c>
      <c r="J25" s="74" t="s">
        <v>2</v>
      </c>
      <c r="K25" s="74" t="s">
        <v>2</v>
      </c>
      <c r="L25" s="274" t="s">
        <v>2</v>
      </c>
      <c r="M25" s="319"/>
      <c r="N25" s="319"/>
    </row>
    <row r="26" spans="1:14">
      <c r="A26" s="106" t="s">
        <v>140</v>
      </c>
      <c r="B26" s="69" t="s">
        <v>128</v>
      </c>
      <c r="C26" s="76" t="s">
        <v>106</v>
      </c>
      <c r="D26" s="320"/>
      <c r="E26" s="74" t="s">
        <v>2</v>
      </c>
      <c r="F26" s="74" t="s">
        <v>2</v>
      </c>
      <c r="G26" s="74" t="s">
        <v>2</v>
      </c>
      <c r="H26" s="74" t="s">
        <v>2</v>
      </c>
      <c r="I26" s="74" t="s">
        <v>2</v>
      </c>
      <c r="J26" s="74" t="s">
        <v>2</v>
      </c>
      <c r="K26" s="74" t="s">
        <v>2</v>
      </c>
      <c r="L26" s="274" t="s">
        <v>2</v>
      </c>
      <c r="M26" s="319"/>
      <c r="N26" s="319"/>
    </row>
    <row r="27" spans="1:14">
      <c r="A27" s="106" t="s">
        <v>141</v>
      </c>
      <c r="B27" s="69" t="s">
        <v>128</v>
      </c>
      <c r="C27" s="76" t="s">
        <v>106</v>
      </c>
      <c r="D27" s="320"/>
      <c r="E27" s="74" t="s">
        <v>2</v>
      </c>
      <c r="F27" s="74" t="s">
        <v>2</v>
      </c>
      <c r="G27" s="74" t="s">
        <v>2</v>
      </c>
      <c r="H27" s="74" t="s">
        <v>2</v>
      </c>
      <c r="I27" s="74" t="s">
        <v>2</v>
      </c>
      <c r="J27" s="74" t="s">
        <v>2</v>
      </c>
      <c r="K27" s="74" t="s">
        <v>2</v>
      </c>
      <c r="L27" s="274" t="s">
        <v>2</v>
      </c>
      <c r="M27" s="319"/>
      <c r="N27" s="319"/>
    </row>
    <row r="28" spans="1:14" ht="30.75">
      <c r="A28" s="106" t="s">
        <v>142</v>
      </c>
      <c r="B28" s="98" t="s">
        <v>126</v>
      </c>
      <c r="C28" s="76" t="s">
        <v>106</v>
      </c>
      <c r="D28" s="320"/>
      <c r="E28" s="74" t="s">
        <v>2</v>
      </c>
      <c r="F28" s="74" t="s">
        <v>2</v>
      </c>
      <c r="G28" s="74" t="s">
        <v>2</v>
      </c>
      <c r="H28" s="74" t="s">
        <v>2</v>
      </c>
      <c r="I28" s="74" t="s">
        <v>2</v>
      </c>
      <c r="J28" s="74" t="s">
        <v>2</v>
      </c>
      <c r="K28" s="74" t="s">
        <v>2</v>
      </c>
      <c r="L28" s="274" t="s">
        <v>2</v>
      </c>
      <c r="M28" s="319"/>
      <c r="N28" s="319"/>
    </row>
    <row r="29" spans="1:14">
      <c r="A29" s="106" t="s">
        <v>143</v>
      </c>
      <c r="B29" s="69" t="s">
        <v>128</v>
      </c>
      <c r="C29" s="76" t="s">
        <v>106</v>
      </c>
      <c r="D29" s="320"/>
      <c r="E29" s="74" t="s">
        <v>2</v>
      </c>
      <c r="F29" s="74" t="s">
        <v>2</v>
      </c>
      <c r="G29" s="74" t="s">
        <v>2</v>
      </c>
      <c r="H29" s="74" t="s">
        <v>2</v>
      </c>
      <c r="I29" s="74" t="s">
        <v>2</v>
      </c>
      <c r="J29" s="74" t="s">
        <v>2</v>
      </c>
      <c r="K29" s="74" t="s">
        <v>2</v>
      </c>
      <c r="L29" s="274" t="s">
        <v>2</v>
      </c>
      <c r="M29" s="319"/>
      <c r="N29" s="319"/>
    </row>
    <row r="30" spans="1:14" ht="30.75">
      <c r="A30" s="106" t="s">
        <v>144</v>
      </c>
      <c r="B30" s="69" t="s">
        <v>128</v>
      </c>
      <c r="C30" s="76" t="s">
        <v>106</v>
      </c>
      <c r="D30" s="320"/>
      <c r="E30" s="74" t="s">
        <v>2</v>
      </c>
      <c r="F30" s="74" t="s">
        <v>2</v>
      </c>
      <c r="G30" s="74" t="s">
        <v>2</v>
      </c>
      <c r="H30" s="74" t="s">
        <v>2</v>
      </c>
      <c r="I30" s="74" t="s">
        <v>2</v>
      </c>
      <c r="J30" s="74" t="s">
        <v>2</v>
      </c>
      <c r="K30" s="74" t="s">
        <v>2</v>
      </c>
      <c r="L30" s="274" t="s">
        <v>2</v>
      </c>
      <c r="M30" s="319"/>
      <c r="N30" s="319"/>
    </row>
    <row r="31" spans="1:14" ht="30.75">
      <c r="A31" s="106" t="s">
        <v>145</v>
      </c>
      <c r="B31" s="98" t="s">
        <v>126</v>
      </c>
      <c r="C31" s="76" t="s">
        <v>106</v>
      </c>
      <c r="D31" s="320"/>
      <c r="E31" s="74" t="s">
        <v>2</v>
      </c>
      <c r="F31" s="74" t="s">
        <v>2</v>
      </c>
      <c r="G31" s="74" t="s">
        <v>2</v>
      </c>
      <c r="H31" s="74" t="s">
        <v>2</v>
      </c>
      <c r="I31" s="74" t="s">
        <v>2</v>
      </c>
      <c r="J31" s="74" t="s">
        <v>2</v>
      </c>
      <c r="K31" s="74" t="s">
        <v>2</v>
      </c>
      <c r="L31" s="274" t="s">
        <v>2</v>
      </c>
      <c r="M31" s="319"/>
      <c r="N31" s="319"/>
    </row>
    <row r="32" spans="1:14">
      <c r="A32" s="106" t="s">
        <v>146</v>
      </c>
      <c r="B32" s="69" t="s">
        <v>128</v>
      </c>
      <c r="C32" s="76" t="s">
        <v>106</v>
      </c>
      <c r="D32" s="320"/>
      <c r="E32" s="74" t="s">
        <v>2</v>
      </c>
      <c r="F32" s="74" t="s">
        <v>2</v>
      </c>
      <c r="G32" s="74" t="s">
        <v>2</v>
      </c>
      <c r="H32" s="74" t="s">
        <v>2</v>
      </c>
      <c r="I32" s="74" t="s">
        <v>2</v>
      </c>
      <c r="J32" s="74" t="s">
        <v>2</v>
      </c>
      <c r="K32" s="74" t="s">
        <v>2</v>
      </c>
      <c r="L32" s="274" t="s">
        <v>2</v>
      </c>
      <c r="M32" s="319"/>
      <c r="N32" s="319"/>
    </row>
    <row r="33" spans="1:14" ht="30.75">
      <c r="A33" s="106" t="s">
        <v>147</v>
      </c>
      <c r="B33" s="98" t="s">
        <v>126</v>
      </c>
      <c r="C33" s="76" t="s">
        <v>106</v>
      </c>
      <c r="D33" s="320"/>
      <c r="E33" s="74" t="s">
        <v>2</v>
      </c>
      <c r="F33" s="74" t="s">
        <v>2</v>
      </c>
      <c r="G33" s="74" t="s">
        <v>2</v>
      </c>
      <c r="H33" s="74" t="s">
        <v>2</v>
      </c>
      <c r="I33" s="74" t="s">
        <v>2</v>
      </c>
      <c r="J33" s="74" t="s">
        <v>2</v>
      </c>
      <c r="K33" s="74" t="s">
        <v>2</v>
      </c>
      <c r="L33" s="274" t="s">
        <v>2</v>
      </c>
      <c r="M33" s="319"/>
      <c r="N33" s="319"/>
    </row>
    <row r="34" spans="1:14">
      <c r="A34" s="106" t="s">
        <v>148</v>
      </c>
      <c r="B34" s="69" t="s">
        <v>128</v>
      </c>
      <c r="C34" s="76" t="s">
        <v>106</v>
      </c>
      <c r="D34" s="320"/>
      <c r="E34" s="74" t="s">
        <v>2</v>
      </c>
      <c r="F34" s="74" t="s">
        <v>2</v>
      </c>
      <c r="G34" s="74" t="s">
        <v>2</v>
      </c>
      <c r="H34" s="74" t="s">
        <v>2</v>
      </c>
      <c r="I34" s="74" t="s">
        <v>2</v>
      </c>
      <c r="J34" s="74" t="s">
        <v>2</v>
      </c>
      <c r="K34" s="74" t="s">
        <v>2</v>
      </c>
      <c r="L34" s="274" t="s">
        <v>2</v>
      </c>
      <c r="M34" s="319"/>
      <c r="N34" s="319"/>
    </row>
    <row r="35" spans="1:14" ht="30.75">
      <c r="A35" s="106" t="s">
        <v>149</v>
      </c>
      <c r="B35" s="69" t="s">
        <v>128</v>
      </c>
      <c r="C35" s="76" t="s">
        <v>106</v>
      </c>
      <c r="D35" s="320"/>
      <c r="E35" s="74" t="s">
        <v>2</v>
      </c>
      <c r="F35" s="74" t="s">
        <v>2</v>
      </c>
      <c r="G35" s="74" t="s">
        <v>2</v>
      </c>
      <c r="H35" s="74" t="s">
        <v>2</v>
      </c>
      <c r="I35" s="74" t="s">
        <v>2</v>
      </c>
      <c r="J35" s="74" t="s">
        <v>2</v>
      </c>
      <c r="K35" s="74" t="s">
        <v>2</v>
      </c>
      <c r="L35" s="274" t="s">
        <v>2</v>
      </c>
      <c r="M35" s="319"/>
      <c r="N35" s="319"/>
    </row>
    <row r="36" spans="1:14">
      <c r="A36" s="106" t="s">
        <v>150</v>
      </c>
      <c r="B36" s="69" t="s">
        <v>128</v>
      </c>
      <c r="C36" s="76" t="s">
        <v>106</v>
      </c>
      <c r="D36" s="320"/>
      <c r="E36" s="74" t="s">
        <v>2</v>
      </c>
      <c r="F36" s="74" t="s">
        <v>2</v>
      </c>
      <c r="G36" s="74" t="s">
        <v>2</v>
      </c>
      <c r="H36" s="74" t="s">
        <v>2</v>
      </c>
      <c r="I36" s="74" t="s">
        <v>2</v>
      </c>
      <c r="J36" s="74" t="s">
        <v>2</v>
      </c>
      <c r="K36" s="74" t="s">
        <v>2</v>
      </c>
      <c r="L36" s="274" t="s">
        <v>2</v>
      </c>
      <c r="M36" s="319"/>
      <c r="N36" s="319"/>
    </row>
    <row r="37" spans="1:14" ht="30.75">
      <c r="A37" s="106" t="s">
        <v>151</v>
      </c>
      <c r="B37" s="69" t="s">
        <v>128</v>
      </c>
      <c r="C37" s="76" t="s">
        <v>106</v>
      </c>
      <c r="D37" s="320"/>
      <c r="E37" s="74" t="s">
        <v>2</v>
      </c>
      <c r="F37" s="74" t="s">
        <v>2</v>
      </c>
      <c r="G37" s="74" t="s">
        <v>2</v>
      </c>
      <c r="H37" s="74" t="s">
        <v>2</v>
      </c>
      <c r="I37" s="74" t="s">
        <v>2</v>
      </c>
      <c r="J37" s="74" t="s">
        <v>2</v>
      </c>
      <c r="K37" s="74" t="s">
        <v>2</v>
      </c>
      <c r="L37" s="274" t="s">
        <v>2</v>
      </c>
      <c r="M37" s="319"/>
      <c r="N37" s="319"/>
    </row>
    <row r="38" spans="1:14" ht="30.75">
      <c r="A38" s="106" t="s">
        <v>152</v>
      </c>
      <c r="B38" s="98" t="s">
        <v>126</v>
      </c>
      <c r="C38" s="76" t="s">
        <v>106</v>
      </c>
      <c r="D38" s="320"/>
      <c r="E38" s="74" t="s">
        <v>2</v>
      </c>
      <c r="F38" s="74" t="s">
        <v>2</v>
      </c>
      <c r="G38" s="74" t="s">
        <v>2</v>
      </c>
      <c r="H38" s="74" t="s">
        <v>2</v>
      </c>
      <c r="I38" s="74" t="s">
        <v>2</v>
      </c>
      <c r="J38" s="74" t="s">
        <v>2</v>
      </c>
      <c r="K38" s="74" t="s">
        <v>2</v>
      </c>
      <c r="L38" s="274" t="s">
        <v>2</v>
      </c>
      <c r="M38" s="319"/>
      <c r="N38" s="319"/>
    </row>
    <row r="39" spans="1:14" ht="45.75">
      <c r="A39" s="106" t="s">
        <v>153</v>
      </c>
      <c r="B39" s="98" t="s">
        <v>126</v>
      </c>
      <c r="C39" s="76" t="s">
        <v>106</v>
      </c>
      <c r="D39" s="320"/>
      <c r="E39" s="74" t="s">
        <v>2</v>
      </c>
      <c r="F39" s="74" t="s">
        <v>2</v>
      </c>
      <c r="G39" s="74" t="s">
        <v>2</v>
      </c>
      <c r="H39" s="74" t="s">
        <v>2</v>
      </c>
      <c r="I39" s="74" t="s">
        <v>2</v>
      </c>
      <c r="J39" s="74" t="s">
        <v>2</v>
      </c>
      <c r="K39" s="74" t="s">
        <v>2</v>
      </c>
      <c r="L39" s="274" t="s">
        <v>2</v>
      </c>
      <c r="M39" s="319"/>
      <c r="N39" s="319"/>
    </row>
    <row r="40" spans="1:14" ht="30.75">
      <c r="A40" s="106" t="s">
        <v>154</v>
      </c>
      <c r="B40" s="98" t="s">
        <v>126</v>
      </c>
      <c r="C40" s="76" t="s">
        <v>106</v>
      </c>
      <c r="D40" s="320"/>
      <c r="E40" s="74" t="s">
        <v>2</v>
      </c>
      <c r="F40" s="74" t="s">
        <v>2</v>
      </c>
      <c r="G40" s="74" t="s">
        <v>2</v>
      </c>
      <c r="H40" s="74" t="s">
        <v>2</v>
      </c>
      <c r="I40" s="74" t="s">
        <v>2</v>
      </c>
      <c r="J40" s="74" t="s">
        <v>2</v>
      </c>
      <c r="K40" s="74" t="s">
        <v>2</v>
      </c>
      <c r="L40" s="274" t="s">
        <v>2</v>
      </c>
      <c r="M40" s="319"/>
      <c r="N40" s="319"/>
    </row>
    <row r="41" spans="1:14" ht="30.75">
      <c r="A41" s="106" t="s">
        <v>155</v>
      </c>
      <c r="B41" s="98" t="s">
        <v>126</v>
      </c>
      <c r="C41" s="76" t="s">
        <v>106</v>
      </c>
      <c r="D41" s="320"/>
      <c r="E41" s="74" t="s">
        <v>2</v>
      </c>
      <c r="F41" s="74" t="s">
        <v>2</v>
      </c>
      <c r="G41" s="74" t="s">
        <v>2</v>
      </c>
      <c r="H41" s="74" t="s">
        <v>2</v>
      </c>
      <c r="I41" s="74" t="s">
        <v>2</v>
      </c>
      <c r="J41" s="74" t="s">
        <v>2</v>
      </c>
      <c r="K41" s="74" t="s">
        <v>2</v>
      </c>
      <c r="L41" s="274" t="s">
        <v>2</v>
      </c>
      <c r="M41" s="319"/>
      <c r="N41" s="319"/>
    </row>
    <row r="42" spans="1:14" ht="30.75">
      <c r="A42" s="307" t="s">
        <v>156</v>
      </c>
      <c r="B42" s="98" t="s">
        <v>112</v>
      </c>
      <c r="C42" s="180" t="s">
        <v>106</v>
      </c>
      <c r="D42" s="320"/>
      <c r="E42" s="74" t="s">
        <v>2</v>
      </c>
      <c r="F42" s="74" t="s">
        <v>2</v>
      </c>
      <c r="G42" s="74" t="s">
        <v>2</v>
      </c>
      <c r="H42" s="74" t="s">
        <v>2</v>
      </c>
      <c r="I42" s="74" t="s">
        <v>2</v>
      </c>
      <c r="J42" s="74" t="s">
        <v>2</v>
      </c>
      <c r="K42" s="74" t="s">
        <v>2</v>
      </c>
      <c r="L42" s="274" t="s">
        <v>2</v>
      </c>
      <c r="M42" s="319"/>
      <c r="N42" s="319"/>
    </row>
    <row r="43" spans="1:14">
      <c r="A43" s="307" t="s">
        <v>157</v>
      </c>
      <c r="B43" s="98" t="s">
        <v>112</v>
      </c>
      <c r="C43" s="180" t="s">
        <v>106</v>
      </c>
      <c r="D43" s="320"/>
      <c r="E43" s="74" t="s">
        <v>2</v>
      </c>
      <c r="F43" s="74" t="s">
        <v>2</v>
      </c>
      <c r="G43" s="74" t="s">
        <v>2</v>
      </c>
      <c r="H43" s="74" t="s">
        <v>2</v>
      </c>
      <c r="I43" s="74" t="s">
        <v>2</v>
      </c>
      <c r="J43" s="74" t="s">
        <v>2</v>
      </c>
      <c r="K43" s="74" t="s">
        <v>2</v>
      </c>
      <c r="L43" s="274" t="s">
        <v>2</v>
      </c>
      <c r="M43" s="319"/>
      <c r="N43" s="319"/>
    </row>
    <row r="44" spans="1:14">
      <c r="A44" s="307" t="s">
        <v>158</v>
      </c>
      <c r="B44" s="98" t="s">
        <v>112</v>
      </c>
      <c r="C44" s="180" t="s">
        <v>106</v>
      </c>
      <c r="D44" s="320"/>
      <c r="E44" s="74" t="s">
        <v>2</v>
      </c>
      <c r="F44" s="74" t="s">
        <v>2</v>
      </c>
      <c r="G44" s="74" t="s">
        <v>2</v>
      </c>
      <c r="H44" s="74" t="s">
        <v>2</v>
      </c>
      <c r="I44" s="74" t="s">
        <v>2</v>
      </c>
      <c r="J44" s="74" t="s">
        <v>2</v>
      </c>
      <c r="K44" s="74" t="s">
        <v>2</v>
      </c>
      <c r="L44" s="274" t="s">
        <v>2</v>
      </c>
      <c r="M44" s="319"/>
      <c r="N44" s="319"/>
    </row>
    <row r="45" spans="1:14">
      <c r="A45" s="307" t="s">
        <v>159</v>
      </c>
      <c r="B45" s="98" t="s">
        <v>112</v>
      </c>
      <c r="C45" s="180" t="s">
        <v>106</v>
      </c>
      <c r="D45" s="320"/>
      <c r="E45" s="74" t="s">
        <v>2</v>
      </c>
      <c r="F45" s="74" t="s">
        <v>2</v>
      </c>
      <c r="G45" s="74" t="s">
        <v>2</v>
      </c>
      <c r="H45" s="74" t="s">
        <v>2</v>
      </c>
      <c r="I45" s="74" t="s">
        <v>2</v>
      </c>
      <c r="J45" s="74" t="s">
        <v>2</v>
      </c>
      <c r="K45" s="74" t="s">
        <v>2</v>
      </c>
      <c r="L45" s="274" t="s">
        <v>2</v>
      </c>
      <c r="M45" s="319"/>
      <c r="N45" s="319"/>
    </row>
    <row r="46" spans="1:14" ht="46.5" customHeight="1">
      <c r="A46" s="348" t="s">
        <v>160</v>
      </c>
      <c r="B46" s="56" t="s">
        <v>161</v>
      </c>
      <c r="C46" s="180" t="s">
        <v>106</v>
      </c>
      <c r="D46" s="191"/>
      <c r="E46" s="42" t="s">
        <v>2</v>
      </c>
      <c r="F46" s="42" t="s">
        <v>2</v>
      </c>
      <c r="G46" s="42" t="s">
        <v>2</v>
      </c>
      <c r="H46" s="42" t="s">
        <v>2</v>
      </c>
      <c r="I46" s="42" t="s">
        <v>2</v>
      </c>
      <c r="J46" s="42" t="s">
        <v>2</v>
      </c>
      <c r="K46" s="42" t="s">
        <v>2</v>
      </c>
      <c r="L46" s="277" t="s">
        <v>2</v>
      </c>
      <c r="M46" s="319"/>
      <c r="N46" s="319"/>
    </row>
    <row r="47" spans="1:14">
      <c r="A47" s="307" t="s">
        <v>162</v>
      </c>
      <c r="B47" s="98" t="s">
        <v>112</v>
      </c>
      <c r="C47" s="76" t="s">
        <v>106</v>
      </c>
      <c r="D47" s="320"/>
      <c r="E47" s="74" t="s">
        <v>2</v>
      </c>
      <c r="F47" s="74" t="s">
        <v>2</v>
      </c>
      <c r="G47" s="74" t="s">
        <v>2</v>
      </c>
      <c r="H47" s="74" t="s">
        <v>2</v>
      </c>
      <c r="I47" s="74" t="s">
        <v>2</v>
      </c>
      <c r="J47" s="74" t="s">
        <v>2</v>
      </c>
      <c r="K47" s="74" t="s">
        <v>2</v>
      </c>
      <c r="L47" s="274" t="s">
        <v>2</v>
      </c>
      <c r="M47" s="319"/>
      <c r="N47" s="319"/>
    </row>
    <row r="48" spans="1:14">
      <c r="A48" s="307" t="s">
        <v>163</v>
      </c>
      <c r="B48" s="98" t="s">
        <v>112</v>
      </c>
      <c r="C48" s="76" t="s">
        <v>106</v>
      </c>
      <c r="D48" s="320"/>
      <c r="E48" s="74" t="s">
        <v>2</v>
      </c>
      <c r="F48" s="74" t="s">
        <v>2</v>
      </c>
      <c r="G48" s="74" t="s">
        <v>2</v>
      </c>
      <c r="H48" s="74" t="s">
        <v>2</v>
      </c>
      <c r="I48" s="74" t="s">
        <v>2</v>
      </c>
      <c r="J48" s="74" t="s">
        <v>2</v>
      </c>
      <c r="K48" s="74" t="s">
        <v>2</v>
      </c>
      <c r="L48" s="274" t="s">
        <v>2</v>
      </c>
      <c r="M48" s="319"/>
      <c r="N48" s="319"/>
    </row>
    <row r="49" spans="1:14">
      <c r="A49" s="278" t="s">
        <v>164</v>
      </c>
      <c r="B49" s="98" t="s">
        <v>112</v>
      </c>
      <c r="C49" s="76" t="s">
        <v>106</v>
      </c>
      <c r="D49" s="320"/>
      <c r="E49" s="74" t="s">
        <v>2</v>
      </c>
      <c r="F49" s="74" t="s">
        <v>2</v>
      </c>
      <c r="G49" s="74" t="s">
        <v>2</v>
      </c>
      <c r="H49" s="74" t="s">
        <v>2</v>
      </c>
      <c r="I49" s="74" t="s">
        <v>2</v>
      </c>
      <c r="J49" s="74" t="s">
        <v>2</v>
      </c>
      <c r="K49" s="74" t="s">
        <v>2</v>
      </c>
      <c r="L49" s="274" t="s">
        <v>2</v>
      </c>
      <c r="M49" s="319"/>
      <c r="N49" s="319"/>
    </row>
    <row r="50" spans="1:14" ht="45.75">
      <c r="A50" s="278" t="s">
        <v>165</v>
      </c>
      <c r="B50" s="98" t="s">
        <v>112</v>
      </c>
      <c r="C50" s="76" t="s">
        <v>106</v>
      </c>
      <c r="D50" s="320"/>
      <c r="E50" s="74" t="s">
        <v>2</v>
      </c>
      <c r="F50" s="74" t="s">
        <v>2</v>
      </c>
      <c r="G50" s="74" t="s">
        <v>2</v>
      </c>
      <c r="H50" s="74" t="s">
        <v>2</v>
      </c>
      <c r="I50" s="74" t="s">
        <v>2</v>
      </c>
      <c r="J50" s="74" t="s">
        <v>2</v>
      </c>
      <c r="K50" s="74" t="s">
        <v>2</v>
      </c>
      <c r="L50" s="274" t="s">
        <v>2</v>
      </c>
      <c r="M50" s="319"/>
      <c r="N50" s="319"/>
    </row>
    <row r="51" spans="1:14" ht="30.75">
      <c r="A51" s="307" t="s">
        <v>166</v>
      </c>
      <c r="B51" s="98" t="s">
        <v>112</v>
      </c>
      <c r="C51" s="76" t="s">
        <v>106</v>
      </c>
      <c r="D51" s="320"/>
      <c r="E51" s="74" t="s">
        <v>2</v>
      </c>
      <c r="F51" s="74" t="s">
        <v>2</v>
      </c>
      <c r="G51" s="74" t="s">
        <v>2</v>
      </c>
      <c r="H51" s="74" t="s">
        <v>2</v>
      </c>
      <c r="I51" s="74" t="s">
        <v>2</v>
      </c>
      <c r="J51" s="74" t="s">
        <v>2</v>
      </c>
      <c r="K51" s="74" t="s">
        <v>2</v>
      </c>
      <c r="L51" s="274" t="s">
        <v>2</v>
      </c>
      <c r="M51" s="319"/>
      <c r="N51" s="319"/>
    </row>
    <row r="52" spans="1:14" ht="30.75">
      <c r="A52" s="278" t="s">
        <v>167</v>
      </c>
      <c r="B52" s="98" t="s">
        <v>112</v>
      </c>
      <c r="C52" s="76" t="s">
        <v>106</v>
      </c>
      <c r="D52" s="320"/>
      <c r="E52" s="74" t="s">
        <v>2</v>
      </c>
      <c r="F52" s="74" t="s">
        <v>2</v>
      </c>
      <c r="G52" s="74" t="s">
        <v>2</v>
      </c>
      <c r="H52" s="74" t="s">
        <v>2</v>
      </c>
      <c r="I52" s="74" t="s">
        <v>2</v>
      </c>
      <c r="J52" s="74" t="s">
        <v>2</v>
      </c>
      <c r="K52" s="74" t="s">
        <v>2</v>
      </c>
      <c r="L52" s="274" t="s">
        <v>2</v>
      </c>
      <c r="M52" s="319"/>
      <c r="N52" s="319"/>
    </row>
    <row r="53" spans="1:14" s="61" customFormat="1">
      <c r="A53" s="307" t="s">
        <v>168</v>
      </c>
      <c r="B53" s="98" t="s">
        <v>169</v>
      </c>
      <c r="C53" s="180" t="s">
        <v>170</v>
      </c>
      <c r="D53" s="320"/>
      <c r="E53" s="74" t="s">
        <v>2</v>
      </c>
      <c r="F53" s="74" t="s">
        <v>2</v>
      </c>
      <c r="G53" s="74" t="s">
        <v>2</v>
      </c>
      <c r="H53" s="74" t="s">
        <v>2</v>
      </c>
      <c r="I53" s="74" t="s">
        <v>2</v>
      </c>
      <c r="J53" s="74" t="s">
        <v>2</v>
      </c>
      <c r="K53" s="74" t="s">
        <v>2</v>
      </c>
      <c r="L53" s="274" t="s">
        <v>2</v>
      </c>
      <c r="M53" s="319"/>
      <c r="N53" s="319"/>
    </row>
    <row r="54" spans="1:14">
      <c r="A54" s="307" t="s">
        <v>171</v>
      </c>
      <c r="B54" s="98" t="s">
        <v>112</v>
      </c>
      <c r="C54" s="180" t="s">
        <v>106</v>
      </c>
      <c r="D54" s="320"/>
      <c r="E54" s="74" t="s">
        <v>2</v>
      </c>
      <c r="F54" s="74" t="s">
        <v>2</v>
      </c>
      <c r="G54" s="74" t="s">
        <v>2</v>
      </c>
      <c r="H54" s="74" t="s">
        <v>2</v>
      </c>
      <c r="I54" s="74" t="s">
        <v>2</v>
      </c>
      <c r="J54" s="74" t="s">
        <v>2</v>
      </c>
      <c r="K54" s="74" t="s">
        <v>2</v>
      </c>
      <c r="L54" s="274" t="s">
        <v>2</v>
      </c>
      <c r="M54" s="319"/>
      <c r="N54" s="319"/>
    </row>
    <row r="55" spans="1:14" ht="30.75">
      <c r="A55" s="307" t="s">
        <v>172</v>
      </c>
      <c r="B55" s="98" t="s">
        <v>112</v>
      </c>
      <c r="C55" s="180" t="s">
        <v>106</v>
      </c>
      <c r="D55" s="320"/>
      <c r="E55" s="74" t="s">
        <v>2</v>
      </c>
      <c r="F55" s="74" t="s">
        <v>2</v>
      </c>
      <c r="G55" s="74" t="s">
        <v>2</v>
      </c>
      <c r="H55" s="74" t="s">
        <v>2</v>
      </c>
      <c r="I55" s="74" t="s">
        <v>2</v>
      </c>
      <c r="J55" s="74" t="s">
        <v>2</v>
      </c>
      <c r="K55" s="74" t="s">
        <v>2</v>
      </c>
      <c r="L55" s="274" t="s">
        <v>2</v>
      </c>
      <c r="M55" s="319"/>
      <c r="N55" s="319"/>
    </row>
    <row r="56" spans="1:14" ht="60.75">
      <c r="A56" s="106" t="s">
        <v>173</v>
      </c>
      <c r="B56" s="69" t="s">
        <v>75</v>
      </c>
      <c r="C56" s="180" t="s">
        <v>106</v>
      </c>
      <c r="D56" s="320"/>
      <c r="E56" s="78" t="s">
        <v>174</v>
      </c>
      <c r="F56" s="74" t="s">
        <v>175</v>
      </c>
      <c r="G56" s="74" t="s">
        <v>6</v>
      </c>
      <c r="H56" s="74" t="s">
        <v>176</v>
      </c>
      <c r="I56" s="74" t="s">
        <v>177</v>
      </c>
      <c r="J56" s="78" t="s">
        <v>178</v>
      </c>
      <c r="K56" s="74" t="s">
        <v>179</v>
      </c>
      <c r="L56" s="274" t="s">
        <v>180</v>
      </c>
      <c r="M56" s="319"/>
      <c r="N56" s="319"/>
    </row>
    <row r="57" spans="1:14">
      <c r="A57" s="307" t="s">
        <v>181</v>
      </c>
      <c r="B57" s="23" t="s">
        <v>182</v>
      </c>
      <c r="C57" s="180" t="s">
        <v>106</v>
      </c>
      <c r="D57" s="75"/>
      <c r="E57" s="42" t="s">
        <v>2</v>
      </c>
      <c r="F57" s="42" t="s">
        <v>2</v>
      </c>
      <c r="G57" s="42" t="s">
        <v>2</v>
      </c>
      <c r="H57" s="42" t="s">
        <v>2</v>
      </c>
      <c r="I57" s="42" t="s">
        <v>2</v>
      </c>
      <c r="J57" s="42" t="s">
        <v>2</v>
      </c>
      <c r="K57" s="42" t="s">
        <v>2</v>
      </c>
      <c r="L57" s="277" t="s">
        <v>2</v>
      </c>
      <c r="M57" s="319"/>
      <c r="N57" s="319"/>
    </row>
    <row r="58" spans="1:14">
      <c r="A58" s="308" t="s">
        <v>183</v>
      </c>
      <c r="B58" s="69" t="s">
        <v>184</v>
      </c>
      <c r="C58" s="180" t="s">
        <v>106</v>
      </c>
      <c r="D58" s="320"/>
      <c r="E58" s="42" t="s">
        <v>2</v>
      </c>
      <c r="F58" s="42" t="s">
        <v>2</v>
      </c>
      <c r="G58" s="42" t="s">
        <v>2</v>
      </c>
      <c r="H58" s="42" t="s">
        <v>2</v>
      </c>
      <c r="I58" s="42" t="s">
        <v>2</v>
      </c>
      <c r="J58" s="42" t="s">
        <v>2</v>
      </c>
      <c r="K58" s="42" t="s">
        <v>2</v>
      </c>
      <c r="L58" s="277" t="s">
        <v>2</v>
      </c>
      <c r="M58" s="319"/>
      <c r="N58" s="319"/>
    </row>
    <row r="59" spans="1:14">
      <c r="A59" s="307" t="s">
        <v>185</v>
      </c>
      <c r="B59" s="74" t="s">
        <v>186</v>
      </c>
      <c r="C59" s="180" t="s">
        <v>187</v>
      </c>
      <c r="D59" s="75"/>
      <c r="E59" s="74" t="s">
        <v>6</v>
      </c>
      <c r="F59" s="74" t="s">
        <v>6</v>
      </c>
      <c r="G59" s="74" t="s">
        <v>6</v>
      </c>
      <c r="H59" s="74" t="s">
        <v>6</v>
      </c>
      <c r="I59" s="74" t="s">
        <v>6</v>
      </c>
      <c r="J59" s="74" t="s">
        <v>6</v>
      </c>
      <c r="K59" s="74" t="s">
        <v>6</v>
      </c>
      <c r="L59" s="274" t="s">
        <v>6</v>
      </c>
      <c r="M59" s="319"/>
      <c r="N59" s="319"/>
    </row>
    <row r="60" spans="1:14">
      <c r="A60" s="411" t="s">
        <v>188</v>
      </c>
      <c r="B60" s="74" t="s">
        <v>186</v>
      </c>
      <c r="C60" s="180" t="s">
        <v>187</v>
      </c>
      <c r="D60" s="75"/>
      <c r="E60" s="74" t="s">
        <v>6</v>
      </c>
      <c r="F60" s="74" t="s">
        <v>6</v>
      </c>
      <c r="G60" s="74" t="s">
        <v>6</v>
      </c>
      <c r="H60" s="74" t="s">
        <v>6</v>
      </c>
      <c r="I60" s="74" t="s">
        <v>6</v>
      </c>
      <c r="J60" s="74" t="s">
        <v>6</v>
      </c>
      <c r="K60" s="74" t="s">
        <v>6</v>
      </c>
      <c r="L60" s="274" t="s">
        <v>6</v>
      </c>
      <c r="M60" s="319"/>
      <c r="N60" s="319"/>
    </row>
    <row r="61" spans="1:14" ht="30.75">
      <c r="A61" s="307" t="s">
        <v>189</v>
      </c>
      <c r="B61" s="98" t="s">
        <v>190</v>
      </c>
      <c r="C61" s="180" t="s">
        <v>106</v>
      </c>
      <c r="D61" s="320"/>
      <c r="E61" s="42" t="s">
        <v>2</v>
      </c>
      <c r="F61" s="42" t="s">
        <v>2</v>
      </c>
      <c r="G61" s="230" t="s">
        <v>2</v>
      </c>
      <c r="H61" s="42" t="s">
        <v>2</v>
      </c>
      <c r="I61" s="74" t="s">
        <v>6</v>
      </c>
      <c r="J61" s="42" t="s">
        <v>2</v>
      </c>
      <c r="K61" s="42" t="s">
        <v>2</v>
      </c>
      <c r="L61" s="277" t="s">
        <v>2</v>
      </c>
      <c r="M61" s="319"/>
      <c r="N61" s="319"/>
    </row>
    <row r="62" spans="1:14" ht="45.75">
      <c r="A62" s="307" t="s">
        <v>191</v>
      </c>
      <c r="B62" s="98" t="s">
        <v>190</v>
      </c>
      <c r="C62" s="180" t="s">
        <v>106</v>
      </c>
      <c r="D62" s="320"/>
      <c r="E62" s="42" t="s">
        <v>2</v>
      </c>
      <c r="F62" s="42" t="s">
        <v>2</v>
      </c>
      <c r="G62" s="42" t="s">
        <v>2</v>
      </c>
      <c r="H62" s="42" t="s">
        <v>2</v>
      </c>
      <c r="I62" s="74" t="s">
        <v>6</v>
      </c>
      <c r="J62" s="42" t="s">
        <v>2</v>
      </c>
      <c r="K62" s="42" t="s">
        <v>2</v>
      </c>
      <c r="L62" s="277" t="s">
        <v>2</v>
      </c>
      <c r="M62" s="319"/>
      <c r="N62" s="319"/>
    </row>
    <row r="63" spans="1:14">
      <c r="A63" s="307" t="s">
        <v>192</v>
      </c>
      <c r="B63" s="98" t="s">
        <v>190</v>
      </c>
      <c r="C63" s="180" t="s">
        <v>106</v>
      </c>
      <c r="D63" s="320"/>
      <c r="E63" s="42" t="s">
        <v>2</v>
      </c>
      <c r="F63" s="42" t="s">
        <v>2</v>
      </c>
      <c r="G63" s="42" t="s">
        <v>2</v>
      </c>
      <c r="H63" s="42" t="s">
        <v>2</v>
      </c>
      <c r="I63" s="42" t="s">
        <v>6</v>
      </c>
      <c r="J63" s="42" t="s">
        <v>2</v>
      </c>
      <c r="K63" s="42" t="s">
        <v>2</v>
      </c>
      <c r="L63" s="277" t="s">
        <v>2</v>
      </c>
      <c r="M63" s="319"/>
      <c r="N63" s="319"/>
    </row>
    <row r="64" spans="1:14" ht="30.75" customHeight="1">
      <c r="A64" s="307" t="s">
        <v>193</v>
      </c>
      <c r="B64" s="98" t="s">
        <v>194</v>
      </c>
      <c r="C64" s="180" t="s">
        <v>106</v>
      </c>
      <c r="D64" s="320"/>
      <c r="E64" s="42" t="s">
        <v>2</v>
      </c>
      <c r="F64" s="42" t="s">
        <v>2</v>
      </c>
      <c r="G64" s="74" t="s">
        <v>6</v>
      </c>
      <c r="H64" s="42" t="s">
        <v>2</v>
      </c>
      <c r="I64" s="42" t="s">
        <v>2</v>
      </c>
      <c r="J64" s="42" t="s">
        <v>2</v>
      </c>
      <c r="K64" s="42" t="s">
        <v>2</v>
      </c>
      <c r="L64" s="277" t="s">
        <v>2</v>
      </c>
      <c r="M64" s="319"/>
      <c r="N64" s="319"/>
    </row>
    <row r="65" spans="1:14">
      <c r="A65" s="307" t="s">
        <v>195</v>
      </c>
      <c r="B65" s="98" t="s">
        <v>190</v>
      </c>
      <c r="C65" s="180" t="s">
        <v>106</v>
      </c>
      <c r="D65" s="320"/>
      <c r="E65" s="42" t="s">
        <v>2</v>
      </c>
      <c r="F65" s="42" t="s">
        <v>2</v>
      </c>
      <c r="G65" s="42" t="s">
        <v>2</v>
      </c>
      <c r="H65" s="42" t="s">
        <v>2</v>
      </c>
      <c r="I65" s="42" t="s">
        <v>6</v>
      </c>
      <c r="J65" s="42" t="s">
        <v>2</v>
      </c>
      <c r="K65" s="42" t="s">
        <v>2</v>
      </c>
      <c r="L65" s="277" t="s">
        <v>2</v>
      </c>
      <c r="M65" s="319"/>
      <c r="N65" s="319"/>
    </row>
    <row r="66" spans="1:14">
      <c r="A66" s="307" t="s">
        <v>196</v>
      </c>
      <c r="B66" s="98" t="s">
        <v>190</v>
      </c>
      <c r="C66" s="180" t="s">
        <v>106</v>
      </c>
      <c r="D66" s="320"/>
      <c r="E66" s="42" t="s">
        <v>2</v>
      </c>
      <c r="F66" s="42" t="s">
        <v>2</v>
      </c>
      <c r="G66" s="42" t="s">
        <v>6</v>
      </c>
      <c r="H66" s="42" t="s">
        <v>2</v>
      </c>
      <c r="I66" s="42" t="s">
        <v>2</v>
      </c>
      <c r="J66" s="42" t="s">
        <v>2</v>
      </c>
      <c r="K66" s="42" t="s">
        <v>2</v>
      </c>
      <c r="L66" s="277" t="s">
        <v>2</v>
      </c>
      <c r="M66" s="319"/>
      <c r="N66" s="319"/>
    </row>
    <row r="67" spans="1:14">
      <c r="A67" s="307" t="s">
        <v>197</v>
      </c>
      <c r="B67" s="98" t="s">
        <v>190</v>
      </c>
      <c r="C67" s="180" t="s">
        <v>106</v>
      </c>
      <c r="D67" s="320"/>
      <c r="E67" s="42" t="s">
        <v>2</v>
      </c>
      <c r="F67" s="42" t="s">
        <v>2</v>
      </c>
      <c r="G67" s="42" t="s">
        <v>2</v>
      </c>
      <c r="H67" s="42" t="s">
        <v>2</v>
      </c>
      <c r="I67" s="74" t="s">
        <v>6</v>
      </c>
      <c r="J67" s="42" t="s">
        <v>2</v>
      </c>
      <c r="K67" s="42" t="s">
        <v>2</v>
      </c>
      <c r="L67" s="277" t="s">
        <v>2</v>
      </c>
      <c r="M67" s="319"/>
      <c r="N67" s="319"/>
    </row>
    <row r="68" spans="1:14">
      <c r="A68" s="307" t="s">
        <v>198</v>
      </c>
      <c r="B68" s="98" t="s">
        <v>186</v>
      </c>
      <c r="C68" s="23" t="s">
        <v>187</v>
      </c>
      <c r="D68" s="320"/>
      <c r="E68" s="42" t="s">
        <v>6</v>
      </c>
      <c r="F68" s="42" t="s">
        <v>6</v>
      </c>
      <c r="G68" s="42" t="s">
        <v>6</v>
      </c>
      <c r="H68" s="42" t="s">
        <v>6</v>
      </c>
      <c r="I68" s="42" t="s">
        <v>6</v>
      </c>
      <c r="J68" s="42" t="s">
        <v>6</v>
      </c>
      <c r="K68" s="42" t="s">
        <v>6</v>
      </c>
      <c r="L68" s="277" t="s">
        <v>6</v>
      </c>
      <c r="M68" s="319"/>
      <c r="N68" s="319"/>
    </row>
    <row r="69" spans="1:14">
      <c r="A69" s="307" t="s">
        <v>199</v>
      </c>
      <c r="B69" s="231" t="s">
        <v>200</v>
      </c>
      <c r="C69" s="180" t="s">
        <v>106</v>
      </c>
      <c r="D69" s="320"/>
      <c r="E69" s="42" t="s">
        <v>2</v>
      </c>
      <c r="F69" s="42" t="s">
        <v>2</v>
      </c>
      <c r="G69" s="42" t="s">
        <v>6</v>
      </c>
      <c r="H69" s="42" t="s">
        <v>2</v>
      </c>
      <c r="I69" s="42" t="s">
        <v>6</v>
      </c>
      <c r="J69" s="42" t="s">
        <v>2</v>
      </c>
      <c r="K69" s="42" t="s">
        <v>2</v>
      </c>
      <c r="L69" s="277" t="s">
        <v>2</v>
      </c>
      <c r="M69" s="319"/>
      <c r="N69" s="319"/>
    </row>
    <row r="70" spans="1:14">
      <c r="A70" s="307" t="s">
        <v>201</v>
      </c>
      <c r="B70" s="98" t="s">
        <v>202</v>
      </c>
      <c r="C70" s="180" t="s">
        <v>106</v>
      </c>
      <c r="D70" s="320"/>
      <c r="E70" s="42" t="s">
        <v>2</v>
      </c>
      <c r="F70" s="42" t="s">
        <v>2</v>
      </c>
      <c r="G70" s="42" t="s">
        <v>6</v>
      </c>
      <c r="H70" s="42" t="s">
        <v>6</v>
      </c>
      <c r="I70" s="42" t="s">
        <v>6</v>
      </c>
      <c r="J70" s="42" t="s">
        <v>6</v>
      </c>
      <c r="K70" s="42" t="s">
        <v>6</v>
      </c>
      <c r="L70" s="277" t="s">
        <v>6</v>
      </c>
      <c r="M70" s="319"/>
      <c r="N70" s="319"/>
    </row>
    <row r="71" spans="1:14">
      <c r="A71" s="106" t="s">
        <v>203</v>
      </c>
      <c r="B71" s="70" t="s">
        <v>204</v>
      </c>
      <c r="C71" s="180" t="s">
        <v>106</v>
      </c>
      <c r="D71" s="320"/>
      <c r="E71" s="42" t="s">
        <v>2</v>
      </c>
      <c r="F71" s="42" t="s">
        <v>2</v>
      </c>
      <c r="G71" s="42" t="s">
        <v>2</v>
      </c>
      <c r="H71" s="42" t="s">
        <v>2</v>
      </c>
      <c r="I71" s="42" t="s">
        <v>2</v>
      </c>
      <c r="J71" s="42" t="s">
        <v>2</v>
      </c>
      <c r="K71" s="42" t="s">
        <v>2</v>
      </c>
      <c r="L71" s="277" t="s">
        <v>2</v>
      </c>
      <c r="M71" s="319"/>
      <c r="N71" s="319"/>
    </row>
    <row r="72" spans="1:14" ht="45.75">
      <c r="A72" s="307" t="s">
        <v>205</v>
      </c>
      <c r="B72" s="70" t="s">
        <v>206</v>
      </c>
      <c r="C72" s="180" t="s">
        <v>106</v>
      </c>
      <c r="D72" s="320"/>
      <c r="E72" s="42" t="s">
        <v>2</v>
      </c>
      <c r="F72" s="42" t="s">
        <v>2</v>
      </c>
      <c r="G72" s="42" t="s">
        <v>2</v>
      </c>
      <c r="H72" s="42" t="s">
        <v>2</v>
      </c>
      <c r="I72" s="42" t="s">
        <v>2</v>
      </c>
      <c r="J72" s="42" t="s">
        <v>2</v>
      </c>
      <c r="K72" s="42" t="s">
        <v>2</v>
      </c>
      <c r="L72" s="277" t="s">
        <v>2</v>
      </c>
      <c r="M72" s="319"/>
      <c r="N72" s="319"/>
    </row>
    <row r="73" spans="1:14" ht="45" customHeight="1">
      <c r="A73" s="307" t="s">
        <v>207</v>
      </c>
      <c r="B73" s="98" t="s">
        <v>186</v>
      </c>
      <c r="C73" s="23" t="s">
        <v>187</v>
      </c>
      <c r="D73" s="23"/>
      <c r="E73" s="42" t="s">
        <v>6</v>
      </c>
      <c r="F73" s="42" t="s">
        <v>6</v>
      </c>
      <c r="G73" s="42" t="s">
        <v>6</v>
      </c>
      <c r="H73" s="42" t="s">
        <v>6</v>
      </c>
      <c r="I73" s="42" t="s">
        <v>6</v>
      </c>
      <c r="J73" s="42" t="s">
        <v>6</v>
      </c>
      <c r="K73" s="42" t="s">
        <v>6</v>
      </c>
      <c r="L73" s="277" t="s">
        <v>6</v>
      </c>
      <c r="M73" s="319"/>
      <c r="N73" s="319"/>
    </row>
    <row r="74" spans="1:14">
      <c r="A74" s="307" t="s">
        <v>208</v>
      </c>
      <c r="B74" s="70" t="s">
        <v>209</v>
      </c>
      <c r="C74" s="180" t="s">
        <v>106</v>
      </c>
      <c r="D74" s="320"/>
      <c r="E74" s="42" t="s">
        <v>2</v>
      </c>
      <c r="F74" s="42" t="s">
        <v>2</v>
      </c>
      <c r="G74" s="42" t="s">
        <v>2</v>
      </c>
      <c r="H74" s="42" t="s">
        <v>2</v>
      </c>
      <c r="I74" s="42" t="s">
        <v>2</v>
      </c>
      <c r="J74" s="42" t="s">
        <v>2</v>
      </c>
      <c r="K74" s="42" t="s">
        <v>2</v>
      </c>
      <c r="L74" s="277" t="s">
        <v>2</v>
      </c>
      <c r="M74" s="319"/>
      <c r="N74" s="319"/>
    </row>
    <row r="75" spans="1:14">
      <c r="A75" s="307" t="s">
        <v>210</v>
      </c>
      <c r="B75" s="42" t="s">
        <v>209</v>
      </c>
      <c r="C75" s="180" t="s">
        <v>106</v>
      </c>
      <c r="D75" s="23"/>
      <c r="E75" s="42" t="s">
        <v>6</v>
      </c>
      <c r="F75" s="42" t="s">
        <v>6</v>
      </c>
      <c r="G75" s="42" t="s">
        <v>6</v>
      </c>
      <c r="H75" s="42" t="s">
        <v>6</v>
      </c>
      <c r="I75" s="42" t="s">
        <v>6</v>
      </c>
      <c r="J75" s="42" t="s">
        <v>6</v>
      </c>
      <c r="K75" s="42" t="s">
        <v>2</v>
      </c>
      <c r="L75" s="277" t="s">
        <v>2</v>
      </c>
      <c r="M75" s="319"/>
      <c r="N75" s="319"/>
    </row>
    <row r="76" spans="1:14">
      <c r="A76" s="321" t="s">
        <v>211</v>
      </c>
      <c r="B76" s="98" t="s">
        <v>212</v>
      </c>
      <c r="C76" s="180" t="s">
        <v>106</v>
      </c>
      <c r="D76" s="320"/>
      <c r="E76" s="42" t="s">
        <v>2</v>
      </c>
      <c r="F76" s="42" t="s">
        <v>2</v>
      </c>
      <c r="G76" s="42" t="s">
        <v>2</v>
      </c>
      <c r="H76" s="42" t="s">
        <v>2</v>
      </c>
      <c r="I76" s="42" t="s">
        <v>2</v>
      </c>
      <c r="J76" s="42" t="s">
        <v>2</v>
      </c>
      <c r="K76" s="42" t="s">
        <v>2</v>
      </c>
      <c r="L76" s="42" t="s">
        <v>2</v>
      </c>
      <c r="M76" s="319"/>
      <c r="N76" s="319"/>
    </row>
    <row r="77" spans="1:14">
      <c r="A77" s="377" t="s">
        <v>213</v>
      </c>
      <c r="B77" s="378" t="s">
        <v>212</v>
      </c>
      <c r="C77" s="180" t="s">
        <v>106</v>
      </c>
      <c r="D77" s="320"/>
      <c r="E77" s="42" t="s">
        <v>2</v>
      </c>
      <c r="F77" s="42" t="s">
        <v>2</v>
      </c>
      <c r="G77" s="42" t="s">
        <v>2</v>
      </c>
      <c r="H77" s="42" t="s">
        <v>2</v>
      </c>
      <c r="I77" s="42" t="s">
        <v>2</v>
      </c>
      <c r="J77" s="42" t="s">
        <v>2</v>
      </c>
      <c r="K77" s="42" t="s">
        <v>2</v>
      </c>
      <c r="L77" s="42" t="s">
        <v>2</v>
      </c>
      <c r="M77" s="319"/>
      <c r="N77" s="319"/>
    </row>
    <row r="78" spans="1:14">
      <c r="A78" s="377" t="s">
        <v>214</v>
      </c>
      <c r="B78" s="378" t="s">
        <v>215</v>
      </c>
      <c r="C78" s="180" t="s">
        <v>106</v>
      </c>
      <c r="D78" s="320"/>
      <c r="E78" s="42" t="s">
        <v>2</v>
      </c>
      <c r="F78" s="42" t="s">
        <v>2</v>
      </c>
      <c r="G78" s="42" t="s">
        <v>2</v>
      </c>
      <c r="H78" s="42" t="s">
        <v>2</v>
      </c>
      <c r="I78" s="42" t="s">
        <v>2</v>
      </c>
      <c r="J78" s="42" t="s">
        <v>2</v>
      </c>
      <c r="K78" s="42" t="s">
        <v>2</v>
      </c>
      <c r="L78" s="42" t="s">
        <v>2</v>
      </c>
      <c r="M78" s="319"/>
      <c r="N78" s="319"/>
    </row>
    <row r="79" spans="1:14" ht="30.75" customHeight="1">
      <c r="A79" s="318" t="s">
        <v>216</v>
      </c>
      <c r="B79" s="42" t="s">
        <v>209</v>
      </c>
      <c r="C79" s="180" t="s">
        <v>106</v>
      </c>
      <c r="D79" s="320"/>
      <c r="E79" s="42" t="s">
        <v>2</v>
      </c>
      <c r="F79" s="42" t="s">
        <v>2</v>
      </c>
      <c r="G79" s="42" t="s">
        <v>2</v>
      </c>
      <c r="H79" s="42" t="s">
        <v>2</v>
      </c>
      <c r="I79" s="42" t="s">
        <v>2</v>
      </c>
      <c r="J79" s="42" t="s">
        <v>2</v>
      </c>
      <c r="K79" s="42" t="s">
        <v>2</v>
      </c>
      <c r="L79" s="277" t="s">
        <v>2</v>
      </c>
      <c r="M79" s="319"/>
      <c r="N79" s="319"/>
    </row>
    <row r="80" spans="1:14">
      <c r="A80" s="318" t="s">
        <v>217</v>
      </c>
      <c r="B80" s="42" t="s">
        <v>209</v>
      </c>
      <c r="C80" s="180" t="s">
        <v>106</v>
      </c>
      <c r="D80" s="320"/>
      <c r="E80" s="42" t="s">
        <v>2</v>
      </c>
      <c r="F80" s="42" t="s">
        <v>2</v>
      </c>
      <c r="G80" s="42" t="s">
        <v>2</v>
      </c>
      <c r="H80" s="42" t="s">
        <v>2</v>
      </c>
      <c r="I80" s="42" t="s">
        <v>2</v>
      </c>
      <c r="J80" s="42" t="s">
        <v>2</v>
      </c>
      <c r="K80" s="42" t="s">
        <v>2</v>
      </c>
      <c r="L80" s="277" t="s">
        <v>2</v>
      </c>
      <c r="M80" s="319"/>
      <c r="N80" s="319"/>
    </row>
    <row r="81" spans="1:14">
      <c r="A81" s="318" t="s">
        <v>218</v>
      </c>
      <c r="B81" s="42" t="s">
        <v>209</v>
      </c>
      <c r="C81" s="180" t="s">
        <v>106</v>
      </c>
      <c r="D81" s="320"/>
      <c r="E81" s="42" t="s">
        <v>2</v>
      </c>
      <c r="F81" s="42" t="s">
        <v>2</v>
      </c>
      <c r="G81" s="42" t="s">
        <v>2</v>
      </c>
      <c r="H81" s="42" t="s">
        <v>2</v>
      </c>
      <c r="I81" s="42" t="s">
        <v>2</v>
      </c>
      <c r="J81" s="42" t="s">
        <v>2</v>
      </c>
      <c r="K81" s="42" t="s">
        <v>2</v>
      </c>
      <c r="L81" s="277" t="s">
        <v>2</v>
      </c>
      <c r="M81" s="319"/>
      <c r="N81" s="319"/>
    </row>
    <row r="82" spans="1:14">
      <c r="A82" s="307" t="s">
        <v>219</v>
      </c>
      <c r="B82" s="231" t="s">
        <v>220</v>
      </c>
      <c r="C82" s="180" t="s">
        <v>106</v>
      </c>
      <c r="D82" s="320"/>
      <c r="E82" s="42" t="s">
        <v>2</v>
      </c>
      <c r="F82" s="42" t="s">
        <v>2</v>
      </c>
      <c r="G82" s="42" t="s">
        <v>2</v>
      </c>
      <c r="H82" s="42" t="s">
        <v>2</v>
      </c>
      <c r="I82" s="42" t="s">
        <v>2</v>
      </c>
      <c r="J82" s="42" t="s">
        <v>2</v>
      </c>
      <c r="K82" s="42" t="s">
        <v>2</v>
      </c>
      <c r="L82" s="277" t="s">
        <v>2</v>
      </c>
      <c r="M82" s="319"/>
      <c r="N82" s="319"/>
    </row>
    <row r="83" spans="1:14">
      <c r="A83" s="119" t="s">
        <v>221</v>
      </c>
      <c r="B83" s="95" t="s">
        <v>222</v>
      </c>
      <c r="C83" s="180" t="s">
        <v>223</v>
      </c>
      <c r="D83" s="320"/>
      <c r="E83" s="42" t="s">
        <v>2</v>
      </c>
      <c r="F83" s="42" t="s">
        <v>2</v>
      </c>
      <c r="G83" s="42" t="s">
        <v>2</v>
      </c>
      <c r="H83" s="42" t="s">
        <v>2</v>
      </c>
      <c r="I83" s="42" t="s">
        <v>2</v>
      </c>
      <c r="J83" s="42" t="s">
        <v>2</v>
      </c>
      <c r="K83" s="42" t="s">
        <v>2</v>
      </c>
      <c r="L83" s="277" t="s">
        <v>2</v>
      </c>
      <c r="M83" s="319"/>
      <c r="N83" s="319"/>
    </row>
    <row r="84" spans="1:14" ht="60.75">
      <c r="A84" s="106" t="s">
        <v>224</v>
      </c>
      <c r="B84" s="231" t="s">
        <v>225</v>
      </c>
      <c r="C84" s="180" t="s">
        <v>106</v>
      </c>
      <c r="D84" s="320"/>
      <c r="E84" s="42" t="s">
        <v>2</v>
      </c>
      <c r="F84" s="42" t="s">
        <v>2</v>
      </c>
      <c r="G84" s="42" t="s">
        <v>2</v>
      </c>
      <c r="H84" s="42" t="s">
        <v>2</v>
      </c>
      <c r="I84" s="42" t="s">
        <v>2</v>
      </c>
      <c r="J84" s="42" t="s">
        <v>2</v>
      </c>
      <c r="K84" s="42" t="s">
        <v>2</v>
      </c>
      <c r="L84" s="277" t="s">
        <v>2</v>
      </c>
      <c r="M84" s="319"/>
      <c r="N84" s="319"/>
    </row>
    <row r="85" spans="1:14" ht="30.75">
      <c r="A85" s="307" t="s">
        <v>226</v>
      </c>
      <c r="B85" s="98" t="s">
        <v>186</v>
      </c>
      <c r="C85" s="23" t="s">
        <v>187</v>
      </c>
      <c r="D85" s="23" t="s">
        <v>187</v>
      </c>
      <c r="E85" s="42" t="s">
        <v>6</v>
      </c>
      <c r="F85" s="42" t="s">
        <v>6</v>
      </c>
      <c r="G85" s="42" t="s">
        <v>6</v>
      </c>
      <c r="H85" s="42" t="s">
        <v>6</v>
      </c>
      <c r="I85" s="42" t="s">
        <v>6</v>
      </c>
      <c r="J85" s="42" t="s">
        <v>6</v>
      </c>
      <c r="K85" s="42" t="s">
        <v>6</v>
      </c>
      <c r="L85" s="277" t="s">
        <v>6</v>
      </c>
      <c r="M85" s="319"/>
      <c r="N85" s="319"/>
    </row>
    <row r="86" spans="1:14" ht="45.75">
      <c r="A86" s="411" t="s">
        <v>227</v>
      </c>
      <c r="B86" s="98" t="s">
        <v>228</v>
      </c>
      <c r="C86" s="180" t="s">
        <v>170</v>
      </c>
      <c r="D86" s="23" t="s">
        <v>187</v>
      </c>
      <c r="E86" s="42" t="s">
        <v>2</v>
      </c>
      <c r="F86" s="42" t="s">
        <v>2</v>
      </c>
      <c r="G86" s="42" t="s">
        <v>2</v>
      </c>
      <c r="H86" s="42" t="s">
        <v>2</v>
      </c>
      <c r="I86" s="42" t="s">
        <v>2</v>
      </c>
      <c r="J86" s="42" t="s">
        <v>2</v>
      </c>
      <c r="K86" s="42" t="s">
        <v>2</v>
      </c>
      <c r="L86" s="42" t="s">
        <v>2</v>
      </c>
      <c r="M86" s="319"/>
      <c r="N86" s="319"/>
    </row>
    <row r="87" spans="1:14">
      <c r="A87" s="307" t="s">
        <v>229</v>
      </c>
      <c r="B87" s="231" t="s">
        <v>230</v>
      </c>
      <c r="C87" s="180" t="s">
        <v>106</v>
      </c>
      <c r="D87" s="320"/>
      <c r="E87" s="42" t="s">
        <v>2</v>
      </c>
      <c r="F87" s="42" t="s">
        <v>2</v>
      </c>
      <c r="G87" s="42" t="s">
        <v>2</v>
      </c>
      <c r="H87" s="42" t="s">
        <v>2</v>
      </c>
      <c r="I87" s="42" t="s">
        <v>2</v>
      </c>
      <c r="J87" s="42" t="s">
        <v>2</v>
      </c>
      <c r="K87" s="42" t="s">
        <v>2</v>
      </c>
      <c r="L87" s="277" t="s">
        <v>2</v>
      </c>
      <c r="M87" s="319"/>
      <c r="N87" s="319"/>
    </row>
    <row r="88" spans="1:14" ht="30.75">
      <c r="A88" s="106" t="s">
        <v>231</v>
      </c>
      <c r="B88" s="98" t="s">
        <v>232</v>
      </c>
      <c r="C88" s="180" t="s">
        <v>106</v>
      </c>
      <c r="D88" s="320"/>
      <c r="E88" s="42" t="s">
        <v>2</v>
      </c>
      <c r="F88" s="42" t="s">
        <v>2</v>
      </c>
      <c r="G88" s="42" t="s">
        <v>2</v>
      </c>
      <c r="H88" s="42" t="s">
        <v>2</v>
      </c>
      <c r="I88" s="74" t="s">
        <v>6</v>
      </c>
      <c r="J88" s="42" t="s">
        <v>2</v>
      </c>
      <c r="K88" s="42" t="s">
        <v>2</v>
      </c>
      <c r="L88" s="277" t="s">
        <v>2</v>
      </c>
      <c r="M88" s="319"/>
      <c r="N88" s="319"/>
    </row>
    <row r="89" spans="1:14" ht="45.75">
      <c r="A89" s="106" t="s">
        <v>233</v>
      </c>
      <c r="B89" s="98" t="s">
        <v>234</v>
      </c>
      <c r="C89" s="180" t="s">
        <v>106</v>
      </c>
      <c r="D89" s="320"/>
      <c r="E89" s="42" t="s">
        <v>2</v>
      </c>
      <c r="F89" s="42" t="s">
        <v>2</v>
      </c>
      <c r="G89" s="42" t="s">
        <v>2</v>
      </c>
      <c r="H89" s="42" t="s">
        <v>2</v>
      </c>
      <c r="I89" s="74" t="s">
        <v>6</v>
      </c>
      <c r="J89" s="42" t="s">
        <v>2</v>
      </c>
      <c r="K89" s="42" t="s">
        <v>2</v>
      </c>
      <c r="L89" s="277" t="s">
        <v>2</v>
      </c>
      <c r="M89" s="319"/>
      <c r="N89" s="319"/>
    </row>
    <row r="90" spans="1:14" ht="30.75">
      <c r="A90" s="307" t="s">
        <v>235</v>
      </c>
      <c r="B90" s="98" t="s">
        <v>234</v>
      </c>
      <c r="C90" s="180" t="s">
        <v>106</v>
      </c>
      <c r="D90" s="320"/>
      <c r="E90" s="42" t="s">
        <v>2</v>
      </c>
      <c r="F90" s="42" t="s">
        <v>2</v>
      </c>
      <c r="G90" s="74" t="s">
        <v>6</v>
      </c>
      <c r="H90" s="74" t="s">
        <v>6</v>
      </c>
      <c r="I90" s="74" t="s">
        <v>6</v>
      </c>
      <c r="J90" s="42" t="s">
        <v>2</v>
      </c>
      <c r="K90" s="42" t="s">
        <v>6</v>
      </c>
      <c r="L90" s="277" t="s">
        <v>6</v>
      </c>
      <c r="M90" s="319"/>
      <c r="N90" s="319"/>
    </row>
    <row r="91" spans="1:14" ht="30.75">
      <c r="A91" s="106" t="s">
        <v>236</v>
      </c>
      <c r="B91" s="98" t="s">
        <v>234</v>
      </c>
      <c r="C91" s="180" t="s">
        <v>106</v>
      </c>
      <c r="D91" s="320"/>
      <c r="E91" s="42" t="s">
        <v>2</v>
      </c>
      <c r="F91" s="42" t="s">
        <v>2</v>
      </c>
      <c r="G91" s="42" t="s">
        <v>2</v>
      </c>
      <c r="H91" s="42" t="s">
        <v>2</v>
      </c>
      <c r="I91" s="74" t="s">
        <v>6</v>
      </c>
      <c r="J91" s="42" t="s">
        <v>2</v>
      </c>
      <c r="K91" s="42" t="s">
        <v>2</v>
      </c>
      <c r="L91" s="277" t="s">
        <v>2</v>
      </c>
      <c r="M91" s="319"/>
      <c r="N91" s="319"/>
    </row>
    <row r="92" spans="1:14" ht="45.75">
      <c r="A92" s="106" t="s">
        <v>237</v>
      </c>
      <c r="B92" s="98" t="s">
        <v>234</v>
      </c>
      <c r="C92" s="180" t="s">
        <v>106</v>
      </c>
      <c r="D92" s="320"/>
      <c r="E92" s="42" t="s">
        <v>2</v>
      </c>
      <c r="F92" s="42" t="s">
        <v>2</v>
      </c>
      <c r="G92" s="42" t="s">
        <v>2</v>
      </c>
      <c r="H92" s="42" t="s">
        <v>2</v>
      </c>
      <c r="I92" s="74" t="s">
        <v>6</v>
      </c>
      <c r="J92" s="42" t="s">
        <v>2</v>
      </c>
      <c r="K92" s="42" t="s">
        <v>2</v>
      </c>
      <c r="L92" s="277" t="s">
        <v>2</v>
      </c>
      <c r="M92" s="319"/>
      <c r="N92" s="319"/>
    </row>
    <row r="93" spans="1:14">
      <c r="A93" s="110" t="s">
        <v>238</v>
      </c>
      <c r="B93" s="98" t="s">
        <v>234</v>
      </c>
      <c r="C93" s="180" t="s">
        <v>106</v>
      </c>
      <c r="D93" s="320"/>
      <c r="E93" s="42" t="s">
        <v>2</v>
      </c>
      <c r="F93" s="42" t="s">
        <v>2</v>
      </c>
      <c r="G93" s="42" t="s">
        <v>2</v>
      </c>
      <c r="H93" s="42" t="s">
        <v>2</v>
      </c>
      <c r="I93" s="74" t="s">
        <v>6</v>
      </c>
      <c r="J93" s="42" t="s">
        <v>2</v>
      </c>
      <c r="K93" s="42" t="s">
        <v>2</v>
      </c>
      <c r="L93" s="277" t="s">
        <v>2</v>
      </c>
      <c r="M93" s="319"/>
      <c r="N93" s="319"/>
    </row>
    <row r="94" spans="1:14">
      <c r="A94" s="307" t="s">
        <v>239</v>
      </c>
      <c r="B94" s="231" t="s">
        <v>240</v>
      </c>
      <c r="C94" s="180" t="s">
        <v>106</v>
      </c>
      <c r="D94" s="320"/>
      <c r="E94" s="42" t="s">
        <v>2</v>
      </c>
      <c r="F94" s="42" t="s">
        <v>2</v>
      </c>
      <c r="G94" s="74" t="s">
        <v>6</v>
      </c>
      <c r="H94" s="74" t="s">
        <v>6</v>
      </c>
      <c r="I94" s="74" t="s">
        <v>6</v>
      </c>
      <c r="J94" s="42" t="s">
        <v>2</v>
      </c>
      <c r="K94" s="42" t="s">
        <v>6</v>
      </c>
      <c r="L94" s="277" t="s">
        <v>6</v>
      </c>
      <c r="M94" s="319"/>
      <c r="N94" s="319"/>
    </row>
    <row r="95" spans="1:14">
      <c r="A95" s="110" t="s">
        <v>241</v>
      </c>
      <c r="B95" s="98" t="s">
        <v>242</v>
      </c>
      <c r="C95" s="180" t="s">
        <v>106</v>
      </c>
      <c r="D95" s="320"/>
      <c r="E95" s="42" t="s">
        <v>2</v>
      </c>
      <c r="F95" s="42" t="s">
        <v>2</v>
      </c>
      <c r="G95" s="42" t="s">
        <v>2</v>
      </c>
      <c r="H95" s="42" t="s">
        <v>2</v>
      </c>
      <c r="I95" s="74" t="s">
        <v>6</v>
      </c>
      <c r="J95" s="42" t="s">
        <v>2</v>
      </c>
      <c r="K95" s="42" t="s">
        <v>2</v>
      </c>
      <c r="L95" s="277" t="s">
        <v>2</v>
      </c>
      <c r="M95" s="319"/>
      <c r="N95" s="319"/>
    </row>
    <row r="96" spans="1:14">
      <c r="A96" s="110" t="s">
        <v>243</v>
      </c>
      <c r="B96" s="98" t="s">
        <v>244</v>
      </c>
      <c r="C96" s="180" t="s">
        <v>106</v>
      </c>
      <c r="D96" s="320"/>
      <c r="E96" s="42" t="s">
        <v>2</v>
      </c>
      <c r="F96" s="42" t="s">
        <v>2</v>
      </c>
      <c r="G96" s="42" t="s">
        <v>2</v>
      </c>
      <c r="H96" s="42" t="s">
        <v>2</v>
      </c>
      <c r="I96" s="74" t="s">
        <v>6</v>
      </c>
      <c r="J96" s="42" t="s">
        <v>2</v>
      </c>
      <c r="K96" s="42" t="s">
        <v>2</v>
      </c>
      <c r="L96" s="277" t="s">
        <v>2</v>
      </c>
      <c r="M96" s="319"/>
      <c r="N96" s="319"/>
    </row>
    <row r="97" spans="1:14">
      <c r="A97" s="110" t="s">
        <v>245</v>
      </c>
      <c r="B97" s="98" t="s">
        <v>244</v>
      </c>
      <c r="C97" s="180" t="s">
        <v>106</v>
      </c>
      <c r="D97" s="320"/>
      <c r="E97" s="42" t="s">
        <v>2</v>
      </c>
      <c r="F97" s="42" t="s">
        <v>2</v>
      </c>
      <c r="G97" s="42" t="s">
        <v>2</v>
      </c>
      <c r="H97" s="42" t="s">
        <v>2</v>
      </c>
      <c r="I97" s="74" t="s">
        <v>6</v>
      </c>
      <c r="J97" s="42" t="s">
        <v>2</v>
      </c>
      <c r="K97" s="42" t="s">
        <v>2</v>
      </c>
      <c r="L97" s="277" t="s">
        <v>2</v>
      </c>
      <c r="M97" s="319"/>
      <c r="N97" s="319"/>
    </row>
    <row r="98" spans="1:14" ht="91.5">
      <c r="A98" s="307" t="s">
        <v>246</v>
      </c>
      <c r="B98" s="70" t="s">
        <v>247</v>
      </c>
      <c r="C98" s="180" t="s">
        <v>106</v>
      </c>
      <c r="D98" s="320"/>
      <c r="E98" s="42" t="s">
        <v>2</v>
      </c>
      <c r="F98" s="42" t="s">
        <v>2</v>
      </c>
      <c r="G98" s="42" t="s">
        <v>6</v>
      </c>
      <c r="H98" s="42" t="s">
        <v>2</v>
      </c>
      <c r="I98" s="42" t="s">
        <v>2</v>
      </c>
      <c r="J98" s="42" t="s">
        <v>2</v>
      </c>
      <c r="K98" s="42" t="s">
        <v>2</v>
      </c>
      <c r="L98" s="277" t="s">
        <v>2</v>
      </c>
      <c r="M98" s="319"/>
      <c r="N98" s="319"/>
    </row>
    <row r="99" spans="1:14">
      <c r="A99" s="307" t="s">
        <v>248</v>
      </c>
      <c r="B99" s="98" t="s">
        <v>249</v>
      </c>
      <c r="C99" s="180" t="s">
        <v>106</v>
      </c>
      <c r="D99" s="320"/>
      <c r="E99" s="42" t="s">
        <v>2</v>
      </c>
      <c r="F99" s="42" t="s">
        <v>2</v>
      </c>
      <c r="G99" s="42" t="s">
        <v>2</v>
      </c>
      <c r="H99" s="42" t="s">
        <v>2</v>
      </c>
      <c r="I99" s="42" t="s">
        <v>2</v>
      </c>
      <c r="J99" s="42" t="s">
        <v>2</v>
      </c>
      <c r="K99" s="42" t="s">
        <v>2</v>
      </c>
      <c r="L99" s="277" t="s">
        <v>2</v>
      </c>
      <c r="M99" s="319"/>
      <c r="N99" s="319"/>
    </row>
    <row r="100" spans="1:14" ht="30.75">
      <c r="A100" s="307" t="s">
        <v>250</v>
      </c>
      <c r="B100" s="288" t="s">
        <v>251</v>
      </c>
      <c r="C100" s="180" t="s">
        <v>106</v>
      </c>
      <c r="D100" s="320"/>
      <c r="E100" s="42" t="s">
        <v>2</v>
      </c>
      <c r="F100" s="42" t="s">
        <v>2</v>
      </c>
      <c r="G100" s="42" t="s">
        <v>2</v>
      </c>
      <c r="H100" s="42" t="s">
        <v>2</v>
      </c>
      <c r="I100" s="42" t="s">
        <v>2</v>
      </c>
      <c r="J100" s="42" t="s">
        <v>2</v>
      </c>
      <c r="K100" s="42" t="s">
        <v>2</v>
      </c>
      <c r="L100" s="277" t="s">
        <v>2</v>
      </c>
      <c r="M100" s="319"/>
      <c r="N100" s="319"/>
    </row>
    <row r="101" spans="1:14" ht="30.75">
      <c r="A101" s="307" t="s">
        <v>252</v>
      </c>
      <c r="B101" s="288" t="s">
        <v>251</v>
      </c>
      <c r="C101" s="180" t="s">
        <v>106</v>
      </c>
      <c r="D101" s="320"/>
      <c r="E101" s="42" t="s">
        <v>2</v>
      </c>
      <c r="F101" s="42" t="s">
        <v>2</v>
      </c>
      <c r="G101" s="42" t="s">
        <v>2</v>
      </c>
      <c r="H101" s="42" t="s">
        <v>2</v>
      </c>
      <c r="I101" s="42" t="s">
        <v>2</v>
      </c>
      <c r="J101" s="42" t="s">
        <v>2</v>
      </c>
      <c r="K101" s="42" t="s">
        <v>2</v>
      </c>
      <c r="L101" s="277" t="s">
        <v>2</v>
      </c>
      <c r="M101" s="319"/>
      <c r="N101" s="319"/>
    </row>
    <row r="102" spans="1:14" ht="30.75">
      <c r="A102" s="307" t="s">
        <v>253</v>
      </c>
      <c r="B102" s="98" t="s">
        <v>254</v>
      </c>
      <c r="C102" s="180" t="s">
        <v>106</v>
      </c>
      <c r="D102" s="320"/>
      <c r="E102" s="42" t="s">
        <v>2</v>
      </c>
      <c r="F102" s="42" t="s">
        <v>2</v>
      </c>
      <c r="G102" s="42" t="s">
        <v>2</v>
      </c>
      <c r="H102" s="42" t="s">
        <v>2</v>
      </c>
      <c r="I102" s="42" t="s">
        <v>2</v>
      </c>
      <c r="J102" s="42" t="s">
        <v>2</v>
      </c>
      <c r="K102" s="42" t="s">
        <v>2</v>
      </c>
      <c r="L102" s="277" t="s">
        <v>2</v>
      </c>
      <c r="M102" s="319"/>
      <c r="N102" s="319"/>
    </row>
    <row r="103" spans="1:14">
      <c r="A103" s="307" t="s">
        <v>255</v>
      </c>
      <c r="B103" s="98" t="s">
        <v>254</v>
      </c>
      <c r="C103" s="180" t="s">
        <v>106</v>
      </c>
      <c r="D103" s="320"/>
      <c r="E103" s="42" t="s">
        <v>2</v>
      </c>
      <c r="F103" s="42" t="s">
        <v>2</v>
      </c>
      <c r="G103" s="42" t="s">
        <v>2</v>
      </c>
      <c r="H103" s="42" t="s">
        <v>2</v>
      </c>
      <c r="I103" s="42" t="s">
        <v>2</v>
      </c>
      <c r="J103" s="42" t="s">
        <v>2</v>
      </c>
      <c r="K103" s="42" t="s">
        <v>2</v>
      </c>
      <c r="L103" s="277" t="s">
        <v>2</v>
      </c>
      <c r="M103" s="319"/>
      <c r="N103" s="319"/>
    </row>
    <row r="104" spans="1:14">
      <c r="A104" s="307" t="s">
        <v>256</v>
      </c>
      <c r="B104" s="98" t="s">
        <v>186</v>
      </c>
      <c r="C104" s="23" t="s">
        <v>187</v>
      </c>
      <c r="D104" s="320"/>
      <c r="E104" s="74" t="s">
        <v>6</v>
      </c>
      <c r="F104" s="74" t="s">
        <v>6</v>
      </c>
      <c r="G104" s="74" t="s">
        <v>6</v>
      </c>
      <c r="H104" s="74" t="s">
        <v>6</v>
      </c>
      <c r="I104" s="74" t="s">
        <v>6</v>
      </c>
      <c r="J104" s="74" t="s">
        <v>6</v>
      </c>
      <c r="K104" s="74" t="s">
        <v>6</v>
      </c>
      <c r="L104" s="274" t="s">
        <v>6</v>
      </c>
      <c r="M104" s="319"/>
      <c r="N104" s="319"/>
    </row>
    <row r="105" spans="1:14" ht="60.75">
      <c r="A105" s="363" t="s">
        <v>257</v>
      </c>
      <c r="B105" s="1" t="s">
        <v>258</v>
      </c>
      <c r="C105" s="7" t="s">
        <v>106</v>
      </c>
      <c r="D105" s="320"/>
      <c r="E105" s="78" t="s">
        <v>174</v>
      </c>
      <c r="F105" s="74" t="s">
        <v>175</v>
      </c>
      <c r="G105" s="74" t="s">
        <v>6</v>
      </c>
      <c r="H105" s="74" t="s">
        <v>176</v>
      </c>
      <c r="I105" s="74" t="s">
        <v>177</v>
      </c>
      <c r="J105" s="78" t="s">
        <v>178</v>
      </c>
      <c r="K105" s="74" t="s">
        <v>179</v>
      </c>
      <c r="L105" s="274" t="s">
        <v>180</v>
      </c>
      <c r="M105" s="319"/>
      <c r="N105" s="319"/>
    </row>
    <row r="106" spans="1:14">
      <c r="A106" s="307" t="s">
        <v>259</v>
      </c>
      <c r="B106" s="98" t="s">
        <v>254</v>
      </c>
      <c r="C106" s="180" t="s">
        <v>106</v>
      </c>
      <c r="D106" s="320"/>
      <c r="E106" s="42" t="s">
        <v>2</v>
      </c>
      <c r="F106" s="42" t="s">
        <v>2</v>
      </c>
      <c r="G106" s="42" t="s">
        <v>2</v>
      </c>
      <c r="H106" s="42" t="s">
        <v>2</v>
      </c>
      <c r="I106" s="42" t="s">
        <v>2</v>
      </c>
      <c r="J106" s="42" t="s">
        <v>2</v>
      </c>
      <c r="K106" s="42" t="s">
        <v>2</v>
      </c>
      <c r="L106" s="277" t="s">
        <v>2</v>
      </c>
      <c r="M106" s="319"/>
      <c r="N106" s="319"/>
    </row>
    <row r="107" spans="1:14">
      <c r="A107" s="307" t="s">
        <v>260</v>
      </c>
      <c r="B107" s="98" t="s">
        <v>261</v>
      </c>
      <c r="C107" s="180" t="s">
        <v>223</v>
      </c>
      <c r="D107" s="320"/>
      <c r="E107" s="74" t="s">
        <v>2</v>
      </c>
      <c r="F107" s="74" t="s">
        <v>2</v>
      </c>
      <c r="G107" s="74" t="s">
        <v>6</v>
      </c>
      <c r="H107" s="74" t="s">
        <v>2</v>
      </c>
      <c r="I107" s="74" t="s">
        <v>2</v>
      </c>
      <c r="J107" s="74" t="s">
        <v>2</v>
      </c>
      <c r="K107" s="74" t="s">
        <v>2</v>
      </c>
      <c r="L107" s="274" t="s">
        <v>2</v>
      </c>
      <c r="M107" s="319"/>
      <c r="N107" s="319"/>
    </row>
    <row r="108" spans="1:14">
      <c r="A108" s="196" t="s">
        <v>262</v>
      </c>
      <c r="B108" s="46" t="s">
        <v>263</v>
      </c>
      <c r="C108" s="39" t="s">
        <v>106</v>
      </c>
      <c r="D108" s="320"/>
      <c r="E108" s="74" t="s">
        <v>6</v>
      </c>
      <c r="F108" s="74" t="s">
        <v>6</v>
      </c>
      <c r="G108" s="74" t="s">
        <v>6</v>
      </c>
      <c r="H108" s="74" t="s">
        <v>6</v>
      </c>
      <c r="I108" s="74" t="s">
        <v>6</v>
      </c>
      <c r="J108" s="74" t="s">
        <v>2</v>
      </c>
      <c r="K108" s="74" t="s">
        <v>6</v>
      </c>
      <c r="L108" s="277" t="s">
        <v>2</v>
      </c>
      <c r="M108" s="319"/>
      <c r="N108" s="319"/>
    </row>
    <row r="109" spans="1:14" ht="30.75">
      <c r="A109" s="307" t="s">
        <v>264</v>
      </c>
      <c r="B109" s="98" t="s">
        <v>265</v>
      </c>
      <c r="C109" s="23" t="s">
        <v>187</v>
      </c>
      <c r="D109" s="320"/>
      <c r="E109" s="42" t="s">
        <v>2</v>
      </c>
      <c r="F109" s="42" t="s">
        <v>2</v>
      </c>
      <c r="G109" s="42" t="s">
        <v>6</v>
      </c>
      <c r="H109" s="42" t="s">
        <v>2</v>
      </c>
      <c r="I109" s="42" t="s">
        <v>2</v>
      </c>
      <c r="J109" s="42" t="s">
        <v>2</v>
      </c>
      <c r="K109" s="42" t="s">
        <v>2</v>
      </c>
      <c r="L109" s="277" t="s">
        <v>2</v>
      </c>
      <c r="M109" s="319"/>
      <c r="N109" s="319"/>
    </row>
    <row r="110" spans="1:14">
      <c r="A110" s="307" t="s">
        <v>266</v>
      </c>
      <c r="B110" s="98" t="s">
        <v>186</v>
      </c>
      <c r="C110" s="23" t="s">
        <v>187</v>
      </c>
      <c r="D110" s="23"/>
      <c r="E110" s="74" t="s">
        <v>6</v>
      </c>
      <c r="F110" s="74" t="s">
        <v>6</v>
      </c>
      <c r="G110" s="74" t="s">
        <v>6</v>
      </c>
      <c r="H110" s="74" t="s">
        <v>6</v>
      </c>
      <c r="I110" s="74" t="s">
        <v>6</v>
      </c>
      <c r="J110" s="74" t="s">
        <v>6</v>
      </c>
      <c r="K110" s="42" t="s">
        <v>6</v>
      </c>
      <c r="L110" s="277" t="s">
        <v>6</v>
      </c>
      <c r="M110" s="319"/>
      <c r="N110" s="319"/>
    </row>
    <row r="111" spans="1:14" ht="76.5">
      <c r="A111" s="106" t="s">
        <v>267</v>
      </c>
      <c r="B111" s="98" t="s">
        <v>75</v>
      </c>
      <c r="C111" s="180" t="s">
        <v>223</v>
      </c>
      <c r="D111" s="27" t="s">
        <v>268</v>
      </c>
      <c r="E111" s="78" t="s">
        <v>174</v>
      </c>
      <c r="F111" s="74" t="s">
        <v>175</v>
      </c>
      <c r="G111" s="74" t="s">
        <v>6</v>
      </c>
      <c r="H111" s="74" t="s">
        <v>176</v>
      </c>
      <c r="I111" s="74" t="s">
        <v>177</v>
      </c>
      <c r="J111" s="78" t="s">
        <v>178</v>
      </c>
      <c r="K111" s="74" t="s">
        <v>179</v>
      </c>
      <c r="L111" s="274" t="s">
        <v>180</v>
      </c>
      <c r="M111" s="319"/>
      <c r="N111" s="319"/>
    </row>
    <row r="112" spans="1:14">
      <c r="A112" s="307" t="s">
        <v>269</v>
      </c>
      <c r="B112" s="69" t="s">
        <v>270</v>
      </c>
      <c r="C112" s="180" t="s">
        <v>106</v>
      </c>
      <c r="D112" s="320"/>
      <c r="E112" s="42" t="s">
        <v>2</v>
      </c>
      <c r="F112" s="42" t="s">
        <v>2</v>
      </c>
      <c r="G112" s="74" t="s">
        <v>6</v>
      </c>
      <c r="H112" s="42" t="s">
        <v>2</v>
      </c>
      <c r="I112" s="74" t="s">
        <v>6</v>
      </c>
      <c r="J112" s="74" t="s">
        <v>6</v>
      </c>
      <c r="K112" s="74" t="s">
        <v>6</v>
      </c>
      <c r="L112" s="277" t="s">
        <v>2</v>
      </c>
      <c r="M112" s="319"/>
      <c r="N112" s="319"/>
    </row>
    <row r="113" spans="1:14" ht="51" customHeight="1">
      <c r="A113" s="307" t="s">
        <v>271</v>
      </c>
      <c r="B113" s="98" t="s">
        <v>186</v>
      </c>
      <c r="C113" s="23" t="s">
        <v>187</v>
      </c>
      <c r="D113" s="23"/>
      <c r="E113" s="74" t="s">
        <v>6</v>
      </c>
      <c r="F113" s="74" t="s">
        <v>6</v>
      </c>
      <c r="G113" s="74" t="s">
        <v>6</v>
      </c>
      <c r="H113" s="74" t="s">
        <v>6</v>
      </c>
      <c r="I113" s="74" t="s">
        <v>6</v>
      </c>
      <c r="J113" s="74" t="s">
        <v>6</v>
      </c>
      <c r="K113" s="74" t="s">
        <v>6</v>
      </c>
      <c r="L113" s="274" t="s">
        <v>6</v>
      </c>
      <c r="M113" s="319"/>
      <c r="N113" s="319"/>
    </row>
    <row r="114" spans="1:14" ht="45.75" customHeight="1">
      <c r="A114" s="307" t="s">
        <v>272</v>
      </c>
      <c r="B114" s="69" t="s">
        <v>273</v>
      </c>
      <c r="C114" s="180" t="s">
        <v>106</v>
      </c>
      <c r="D114" s="320"/>
      <c r="E114" s="42" t="s">
        <v>2</v>
      </c>
      <c r="F114" s="42" t="s">
        <v>2</v>
      </c>
      <c r="G114" s="42" t="s">
        <v>2</v>
      </c>
      <c r="H114" s="42" t="s">
        <v>2</v>
      </c>
      <c r="I114" s="42" t="s">
        <v>2</v>
      </c>
      <c r="J114" s="42" t="s">
        <v>2</v>
      </c>
      <c r="K114" s="42" t="s">
        <v>2</v>
      </c>
      <c r="L114" s="277" t="s">
        <v>2</v>
      </c>
      <c r="M114" s="319"/>
      <c r="N114" s="319"/>
    </row>
    <row r="115" spans="1:14">
      <c r="A115" s="308" t="s">
        <v>274</v>
      </c>
      <c r="B115" s="69" t="s">
        <v>275</v>
      </c>
      <c r="C115" s="180" t="s">
        <v>106</v>
      </c>
      <c r="D115" s="320"/>
      <c r="E115" s="42" t="s">
        <v>2</v>
      </c>
      <c r="F115" s="42" t="s">
        <v>2</v>
      </c>
      <c r="G115" s="42" t="s">
        <v>2</v>
      </c>
      <c r="H115" s="42" t="s">
        <v>2</v>
      </c>
      <c r="I115" s="42" t="s">
        <v>2</v>
      </c>
      <c r="J115" s="42" t="s">
        <v>2</v>
      </c>
      <c r="K115" s="42" t="s">
        <v>2</v>
      </c>
      <c r="L115" s="277" t="s">
        <v>2</v>
      </c>
      <c r="M115" s="319"/>
      <c r="N115" s="319"/>
    </row>
    <row r="116" spans="1:14" ht="30.75" hidden="1">
      <c r="A116" s="349" t="s">
        <v>276</v>
      </c>
      <c r="B116" s="41" t="s">
        <v>277</v>
      </c>
      <c r="C116" s="41" t="s">
        <v>187</v>
      </c>
      <c r="D116" s="320"/>
      <c r="E116" s="74" t="s">
        <v>6</v>
      </c>
      <c r="F116" s="74" t="s">
        <v>6</v>
      </c>
      <c r="G116" s="74" t="s">
        <v>6</v>
      </c>
      <c r="H116" s="74" t="s">
        <v>6</v>
      </c>
      <c r="I116" s="74" t="s">
        <v>6</v>
      </c>
      <c r="J116" s="74" t="s">
        <v>6</v>
      </c>
      <c r="K116" s="74" t="s">
        <v>6</v>
      </c>
      <c r="L116" s="74" t="s">
        <v>6</v>
      </c>
      <c r="M116" s="319"/>
      <c r="N116" s="319"/>
    </row>
    <row r="117" spans="1:14" ht="60.75">
      <c r="A117" s="307" t="s">
        <v>278</v>
      </c>
      <c r="B117" s="85" t="s">
        <v>279</v>
      </c>
      <c r="C117" s="180" t="s">
        <v>106</v>
      </c>
      <c r="D117" s="320"/>
      <c r="E117" s="74" t="s">
        <v>2</v>
      </c>
      <c r="F117" s="74" t="s">
        <v>2</v>
      </c>
      <c r="G117" s="74" t="s">
        <v>6</v>
      </c>
      <c r="H117" s="74" t="s">
        <v>2</v>
      </c>
      <c r="I117" s="74" t="s">
        <v>2</v>
      </c>
      <c r="J117" s="74" t="s">
        <v>2</v>
      </c>
      <c r="K117" s="74" t="s">
        <v>2</v>
      </c>
      <c r="L117" s="274" t="s">
        <v>2</v>
      </c>
      <c r="M117" s="319"/>
      <c r="N117" s="319"/>
    </row>
    <row r="118" spans="1:14">
      <c r="A118" s="307" t="s">
        <v>280</v>
      </c>
      <c r="B118" s="98" t="s">
        <v>281</v>
      </c>
      <c r="C118" s="180" t="s">
        <v>106</v>
      </c>
      <c r="D118" s="320"/>
      <c r="E118" s="42" t="s">
        <v>2</v>
      </c>
      <c r="F118" s="74" t="s">
        <v>2</v>
      </c>
      <c r="G118" s="74" t="s">
        <v>6</v>
      </c>
      <c r="H118" s="74" t="s">
        <v>2</v>
      </c>
      <c r="I118" s="74" t="s">
        <v>2</v>
      </c>
      <c r="J118" s="74" t="s">
        <v>2</v>
      </c>
      <c r="K118" s="74" t="s">
        <v>2</v>
      </c>
      <c r="L118" s="274" t="s">
        <v>2</v>
      </c>
      <c r="M118" s="319"/>
      <c r="N118" s="319"/>
    </row>
    <row r="119" spans="1:14" ht="30.75">
      <c r="A119" s="307" t="s">
        <v>282</v>
      </c>
      <c r="B119" s="98" t="s">
        <v>283</v>
      </c>
      <c r="C119" s="180" t="s">
        <v>106</v>
      </c>
      <c r="D119" s="320"/>
      <c r="E119" s="42" t="s">
        <v>2</v>
      </c>
      <c r="F119" s="74" t="s">
        <v>2</v>
      </c>
      <c r="G119" s="74" t="s">
        <v>6</v>
      </c>
      <c r="H119" s="74" t="s">
        <v>2</v>
      </c>
      <c r="I119" s="74" t="s">
        <v>2</v>
      </c>
      <c r="J119" s="74" t="s">
        <v>2</v>
      </c>
      <c r="K119" s="74" t="s">
        <v>2</v>
      </c>
      <c r="L119" s="274" t="s">
        <v>2</v>
      </c>
      <c r="M119" s="319"/>
      <c r="N119" s="319"/>
    </row>
    <row r="120" spans="1:14" ht="45" customHeight="1">
      <c r="A120" s="307" t="s">
        <v>284</v>
      </c>
      <c r="B120" s="85" t="s">
        <v>285</v>
      </c>
      <c r="C120" s="85" t="s">
        <v>106</v>
      </c>
      <c r="D120" s="320"/>
      <c r="E120" s="74" t="s">
        <v>2</v>
      </c>
      <c r="F120" s="74" t="s">
        <v>2</v>
      </c>
      <c r="G120" s="74" t="s">
        <v>6</v>
      </c>
      <c r="H120" s="74" t="s">
        <v>2</v>
      </c>
      <c r="I120" s="74" t="s">
        <v>2</v>
      </c>
      <c r="J120" s="74" t="s">
        <v>2</v>
      </c>
      <c r="K120" s="74" t="s">
        <v>2</v>
      </c>
      <c r="L120" s="274" t="s">
        <v>2</v>
      </c>
      <c r="M120" s="319"/>
      <c r="N120" s="319"/>
    </row>
    <row r="121" spans="1:14" ht="45.75">
      <c r="A121" s="307" t="s">
        <v>286</v>
      </c>
      <c r="B121" s="98" t="s">
        <v>281</v>
      </c>
      <c r="C121" s="180" t="s">
        <v>106</v>
      </c>
      <c r="D121" s="320"/>
      <c r="E121" s="74" t="s">
        <v>2</v>
      </c>
      <c r="F121" s="74" t="s">
        <v>2</v>
      </c>
      <c r="G121" s="74" t="s">
        <v>6</v>
      </c>
      <c r="H121" s="74" t="s">
        <v>2</v>
      </c>
      <c r="I121" s="74" t="s">
        <v>2</v>
      </c>
      <c r="J121" s="74" t="s">
        <v>2</v>
      </c>
      <c r="K121" s="74" t="s">
        <v>2</v>
      </c>
      <c r="L121" s="274" t="s">
        <v>2</v>
      </c>
      <c r="M121" s="319"/>
      <c r="N121" s="319"/>
    </row>
    <row r="122" spans="1:14" ht="60.75">
      <c r="A122" s="106" t="s">
        <v>287</v>
      </c>
      <c r="B122" s="69" t="s">
        <v>75</v>
      </c>
      <c r="C122" s="180" t="s">
        <v>106</v>
      </c>
      <c r="D122" s="320"/>
      <c r="E122" s="78" t="s">
        <v>174</v>
      </c>
      <c r="F122" s="74" t="s">
        <v>175</v>
      </c>
      <c r="G122" s="74" t="s">
        <v>6</v>
      </c>
      <c r="H122" s="74" t="s">
        <v>176</v>
      </c>
      <c r="I122" s="74" t="s">
        <v>177</v>
      </c>
      <c r="J122" s="78" t="s">
        <v>178</v>
      </c>
      <c r="K122" s="74" t="s">
        <v>179</v>
      </c>
      <c r="L122" s="274" t="s">
        <v>180</v>
      </c>
      <c r="M122" s="319"/>
      <c r="N122" s="319"/>
    </row>
    <row r="123" spans="1:14" ht="30.75">
      <c r="A123" s="307" t="s">
        <v>288</v>
      </c>
      <c r="B123" s="42" t="s">
        <v>289</v>
      </c>
      <c r="C123" s="180" t="s">
        <v>170</v>
      </c>
      <c r="D123" s="320"/>
      <c r="E123" s="74" t="s">
        <v>2</v>
      </c>
      <c r="F123" s="74" t="s">
        <v>2</v>
      </c>
      <c r="G123" s="74" t="s">
        <v>2</v>
      </c>
      <c r="H123" s="74" t="s">
        <v>2</v>
      </c>
      <c r="I123" s="74" t="s">
        <v>6</v>
      </c>
      <c r="J123" s="74" t="s">
        <v>2</v>
      </c>
      <c r="K123" s="74" t="s">
        <v>2</v>
      </c>
      <c r="L123" s="74" t="s">
        <v>2</v>
      </c>
      <c r="M123" s="319"/>
      <c r="N123" s="319"/>
    </row>
    <row r="124" spans="1:14">
      <c r="A124" s="308" t="s">
        <v>290</v>
      </c>
      <c r="B124" s="69" t="s">
        <v>291</v>
      </c>
      <c r="C124" s="180" t="s">
        <v>106</v>
      </c>
      <c r="D124" s="320"/>
      <c r="E124" s="42" t="s">
        <v>2</v>
      </c>
      <c r="F124" s="42" t="s">
        <v>2</v>
      </c>
      <c r="G124" s="42" t="s">
        <v>2</v>
      </c>
      <c r="H124" s="74" t="s">
        <v>6</v>
      </c>
      <c r="I124" s="42" t="s">
        <v>2</v>
      </c>
      <c r="J124" s="42" t="s">
        <v>2</v>
      </c>
      <c r="K124" s="42" t="s">
        <v>2</v>
      </c>
      <c r="L124" s="277" t="s">
        <v>2</v>
      </c>
      <c r="M124" s="319"/>
      <c r="N124" s="319"/>
    </row>
    <row r="125" spans="1:14">
      <c r="A125" s="106" t="s">
        <v>292</v>
      </c>
      <c r="B125" s="231" t="s">
        <v>293</v>
      </c>
      <c r="C125" s="180" t="s">
        <v>223</v>
      </c>
      <c r="D125" s="320"/>
      <c r="E125" s="74" t="s">
        <v>2</v>
      </c>
      <c r="F125" s="74" t="s">
        <v>2</v>
      </c>
      <c r="G125" s="74" t="s">
        <v>6</v>
      </c>
      <c r="H125" s="74" t="s">
        <v>2</v>
      </c>
      <c r="I125" s="74" t="s">
        <v>2</v>
      </c>
      <c r="J125" s="74" t="s">
        <v>2</v>
      </c>
      <c r="K125" s="74" t="s">
        <v>2</v>
      </c>
      <c r="L125" s="274" t="s">
        <v>2</v>
      </c>
      <c r="M125" s="319"/>
      <c r="N125" s="319"/>
    </row>
    <row r="126" spans="1:14">
      <c r="A126" s="106" t="s">
        <v>294</v>
      </c>
      <c r="B126" s="231" t="s">
        <v>293</v>
      </c>
      <c r="C126" s="180" t="s">
        <v>223</v>
      </c>
      <c r="D126" s="320"/>
      <c r="E126" s="74" t="s">
        <v>2</v>
      </c>
      <c r="F126" s="74" t="s">
        <v>2</v>
      </c>
      <c r="G126" s="74" t="s">
        <v>6</v>
      </c>
      <c r="H126" s="74" t="s">
        <v>2</v>
      </c>
      <c r="I126" s="74" t="s">
        <v>2</v>
      </c>
      <c r="J126" s="74" t="s">
        <v>2</v>
      </c>
      <c r="K126" s="74" t="s">
        <v>2</v>
      </c>
      <c r="L126" s="274" t="s">
        <v>2</v>
      </c>
      <c r="M126" s="319"/>
      <c r="N126" s="319"/>
    </row>
    <row r="127" spans="1:14">
      <c r="A127" s="307" t="s">
        <v>295</v>
      </c>
      <c r="B127" s="231" t="s">
        <v>296</v>
      </c>
      <c r="C127" s="180" t="s">
        <v>106</v>
      </c>
      <c r="D127" s="320"/>
      <c r="E127" s="42" t="s">
        <v>2</v>
      </c>
      <c r="F127" s="74" t="s">
        <v>2</v>
      </c>
      <c r="G127" s="42" t="s">
        <v>2</v>
      </c>
      <c r="H127" s="42" t="s">
        <v>2</v>
      </c>
      <c r="I127" s="74" t="s">
        <v>2</v>
      </c>
      <c r="J127" s="42" t="s">
        <v>2</v>
      </c>
      <c r="K127" s="42" t="s">
        <v>2</v>
      </c>
      <c r="L127" s="277" t="s">
        <v>2</v>
      </c>
      <c r="M127" s="319"/>
      <c r="N127" s="319"/>
    </row>
    <row r="128" spans="1:14">
      <c r="A128" s="307" t="s">
        <v>297</v>
      </c>
      <c r="B128" s="231" t="s">
        <v>298</v>
      </c>
      <c r="C128" s="180" t="s">
        <v>106</v>
      </c>
      <c r="D128" s="320"/>
      <c r="E128" s="42" t="s">
        <v>2</v>
      </c>
      <c r="F128" s="42" t="s">
        <v>2</v>
      </c>
      <c r="G128" s="42" t="s">
        <v>2</v>
      </c>
      <c r="H128" s="42" t="s">
        <v>2</v>
      </c>
      <c r="I128" s="42" t="s">
        <v>2</v>
      </c>
      <c r="J128" s="42" t="s">
        <v>2</v>
      </c>
      <c r="K128" s="42" t="s">
        <v>2</v>
      </c>
      <c r="L128" s="277" t="s">
        <v>2</v>
      </c>
      <c r="M128" s="319"/>
      <c r="N128" s="319"/>
    </row>
    <row r="129" spans="1:14">
      <c r="A129" s="307" t="s">
        <v>299</v>
      </c>
      <c r="B129" s="98" t="s">
        <v>300</v>
      </c>
      <c r="C129" s="180" t="s">
        <v>106</v>
      </c>
      <c r="D129" s="320"/>
      <c r="E129" s="42" t="s">
        <v>2</v>
      </c>
      <c r="F129" s="42" t="s">
        <v>2</v>
      </c>
      <c r="G129" s="42" t="s">
        <v>2</v>
      </c>
      <c r="H129" s="42" t="s">
        <v>2</v>
      </c>
      <c r="I129" s="42" t="s">
        <v>2</v>
      </c>
      <c r="J129" s="42" t="s">
        <v>2</v>
      </c>
      <c r="K129" s="42" t="s">
        <v>2</v>
      </c>
      <c r="L129" s="277" t="s">
        <v>2</v>
      </c>
      <c r="M129" s="319"/>
      <c r="N129" s="319"/>
    </row>
    <row r="130" spans="1:14">
      <c r="A130" s="110" t="s">
        <v>301</v>
      </c>
      <c r="B130" s="69" t="s">
        <v>302</v>
      </c>
      <c r="C130" s="180" t="s">
        <v>106</v>
      </c>
      <c r="D130" s="320"/>
      <c r="E130" s="42" t="s">
        <v>2</v>
      </c>
      <c r="F130" s="42" t="s">
        <v>2</v>
      </c>
      <c r="G130" s="42" t="s">
        <v>2</v>
      </c>
      <c r="H130" s="42" t="s">
        <v>303</v>
      </c>
      <c r="I130" s="42" t="s">
        <v>2</v>
      </c>
      <c r="J130" s="42" t="s">
        <v>2</v>
      </c>
      <c r="K130" s="42" t="s">
        <v>2</v>
      </c>
      <c r="L130" s="277" t="s">
        <v>2</v>
      </c>
      <c r="M130" s="319"/>
      <c r="N130" s="319"/>
    </row>
    <row r="131" spans="1:14" ht="45.75">
      <c r="A131" s="151" t="s">
        <v>304</v>
      </c>
      <c r="B131" s="74" t="s">
        <v>186</v>
      </c>
      <c r="C131" s="180" t="s">
        <v>187</v>
      </c>
      <c r="D131" s="74" t="s">
        <v>187</v>
      </c>
      <c r="E131" s="74" t="s">
        <v>6</v>
      </c>
      <c r="F131" s="74" t="s">
        <v>6</v>
      </c>
      <c r="G131" s="74" t="s">
        <v>6</v>
      </c>
      <c r="H131" s="74" t="s">
        <v>6</v>
      </c>
      <c r="I131" s="74" t="s">
        <v>6</v>
      </c>
      <c r="J131" s="74" t="s">
        <v>6</v>
      </c>
      <c r="K131" s="74" t="s">
        <v>6</v>
      </c>
      <c r="L131" s="274" t="s">
        <v>6</v>
      </c>
      <c r="M131" s="319"/>
      <c r="N131" s="319"/>
    </row>
    <row r="132" spans="1:14">
      <c r="A132" s="308" t="s">
        <v>305</v>
      </c>
      <c r="B132" s="23" t="s">
        <v>306</v>
      </c>
      <c r="C132" s="180" t="s">
        <v>106</v>
      </c>
      <c r="D132" s="320"/>
      <c r="E132" s="42" t="s">
        <v>2</v>
      </c>
      <c r="F132" s="42" t="s">
        <v>2</v>
      </c>
      <c r="G132" s="42" t="s">
        <v>2</v>
      </c>
      <c r="H132" s="42" t="s">
        <v>2</v>
      </c>
      <c r="I132" s="42" t="s">
        <v>2</v>
      </c>
      <c r="J132" s="42" t="s">
        <v>2</v>
      </c>
      <c r="K132" s="42" t="s">
        <v>2</v>
      </c>
      <c r="L132" s="277" t="s">
        <v>2</v>
      </c>
      <c r="M132" s="319"/>
      <c r="N132" s="319"/>
    </row>
    <row r="133" spans="1:14">
      <c r="A133" s="115" t="s">
        <v>307</v>
      </c>
      <c r="B133" s="74" t="s">
        <v>308</v>
      </c>
      <c r="C133" s="180" t="s">
        <v>223</v>
      </c>
      <c r="D133" s="75"/>
      <c r="E133" s="74" t="s">
        <v>2</v>
      </c>
      <c r="F133" s="74" t="s">
        <v>2</v>
      </c>
      <c r="G133" s="74" t="s">
        <v>2</v>
      </c>
      <c r="H133" s="74" t="s">
        <v>2</v>
      </c>
      <c r="I133" s="74" t="s">
        <v>2</v>
      </c>
      <c r="J133" s="74" t="s">
        <v>2</v>
      </c>
      <c r="K133" s="74" t="s">
        <v>2</v>
      </c>
      <c r="L133" s="274" t="s">
        <v>2</v>
      </c>
      <c r="M133" s="319"/>
      <c r="N133" s="319"/>
    </row>
    <row r="134" spans="1:14" ht="76.5">
      <c r="A134" s="115" t="s">
        <v>309</v>
      </c>
      <c r="B134" s="70" t="s">
        <v>310</v>
      </c>
      <c r="C134" s="180" t="s">
        <v>106</v>
      </c>
      <c r="D134" s="75"/>
      <c r="E134" s="74" t="s">
        <v>2</v>
      </c>
      <c r="F134" s="74" t="s">
        <v>2</v>
      </c>
      <c r="G134" s="74" t="s">
        <v>6</v>
      </c>
      <c r="H134" s="74" t="s">
        <v>2</v>
      </c>
      <c r="I134" s="74" t="s">
        <v>2</v>
      </c>
      <c r="J134" s="74" t="s">
        <v>2</v>
      </c>
      <c r="K134" s="74" t="s">
        <v>6</v>
      </c>
      <c r="L134" s="274" t="s">
        <v>2</v>
      </c>
      <c r="M134" s="319"/>
      <c r="N134" s="319"/>
    </row>
    <row r="135" spans="1:14" ht="45.75">
      <c r="A135" s="151" t="s">
        <v>311</v>
      </c>
      <c r="B135" s="74" t="s">
        <v>186</v>
      </c>
      <c r="C135" s="180" t="s">
        <v>187</v>
      </c>
      <c r="D135" s="74" t="s">
        <v>187</v>
      </c>
      <c r="E135" s="74" t="s">
        <v>6</v>
      </c>
      <c r="F135" s="74" t="s">
        <v>6</v>
      </c>
      <c r="G135" s="74" t="s">
        <v>6</v>
      </c>
      <c r="H135" s="74" t="s">
        <v>6</v>
      </c>
      <c r="I135" s="74" t="s">
        <v>6</v>
      </c>
      <c r="J135" s="74" t="s">
        <v>6</v>
      </c>
      <c r="K135" s="74" t="s">
        <v>6</v>
      </c>
      <c r="L135" s="274" t="s">
        <v>6</v>
      </c>
      <c r="M135" s="319"/>
      <c r="N135" s="319"/>
    </row>
    <row r="136" spans="1:14" ht="30.75">
      <c r="A136" s="307" t="s">
        <v>312</v>
      </c>
      <c r="B136" s="23" t="s">
        <v>313</v>
      </c>
      <c r="C136" s="180" t="s">
        <v>106</v>
      </c>
      <c r="D136" s="320"/>
      <c r="E136" s="42" t="s">
        <v>2</v>
      </c>
      <c r="F136" s="42" t="s">
        <v>2</v>
      </c>
      <c r="G136" s="42" t="s">
        <v>2</v>
      </c>
      <c r="H136" s="42" t="s">
        <v>2</v>
      </c>
      <c r="I136" s="42" t="s">
        <v>2</v>
      </c>
      <c r="J136" s="42" t="s">
        <v>2</v>
      </c>
      <c r="K136" s="42" t="s">
        <v>2</v>
      </c>
      <c r="L136" s="277" t="s">
        <v>2</v>
      </c>
      <c r="M136" s="319"/>
      <c r="N136" s="319"/>
    </row>
    <row r="137" spans="1:14" ht="30.75">
      <c r="A137" s="307" t="s">
        <v>312</v>
      </c>
      <c r="B137" s="74" t="s">
        <v>313</v>
      </c>
      <c r="C137" s="180" t="s">
        <v>106</v>
      </c>
      <c r="D137" s="75"/>
      <c r="E137" s="74" t="s">
        <v>2</v>
      </c>
      <c r="F137" s="74" t="s">
        <v>2</v>
      </c>
      <c r="G137" s="74" t="s">
        <v>2</v>
      </c>
      <c r="H137" s="74" t="s">
        <v>2</v>
      </c>
      <c r="I137" s="74" t="s">
        <v>2</v>
      </c>
      <c r="J137" s="74" t="s">
        <v>2</v>
      </c>
      <c r="K137" s="74" t="s">
        <v>2</v>
      </c>
      <c r="L137" s="274" t="s">
        <v>2</v>
      </c>
      <c r="M137" s="319"/>
      <c r="N137" s="319"/>
    </row>
    <row r="138" spans="1:14" ht="60.75">
      <c r="A138" s="307" t="s">
        <v>314</v>
      </c>
      <c r="B138" s="98" t="s">
        <v>314</v>
      </c>
      <c r="C138" s="180" t="s">
        <v>106</v>
      </c>
      <c r="D138" s="320"/>
      <c r="E138" s="74" t="s">
        <v>2</v>
      </c>
      <c r="F138" s="74" t="s">
        <v>2</v>
      </c>
      <c r="G138" s="74" t="s">
        <v>2</v>
      </c>
      <c r="H138" s="74" t="s">
        <v>6</v>
      </c>
      <c r="I138" s="74" t="s">
        <v>2</v>
      </c>
      <c r="J138" s="74" t="s">
        <v>6</v>
      </c>
      <c r="K138" s="42" t="s">
        <v>315</v>
      </c>
      <c r="L138" s="74" t="s">
        <v>6</v>
      </c>
      <c r="M138" s="319"/>
      <c r="N138" s="319"/>
    </row>
    <row r="139" spans="1:14" ht="60.75">
      <c r="A139" s="307" t="s">
        <v>316</v>
      </c>
      <c r="B139" s="98" t="s">
        <v>317</v>
      </c>
      <c r="C139" s="180" t="s">
        <v>106</v>
      </c>
      <c r="D139" s="320"/>
      <c r="E139" s="74" t="s">
        <v>2</v>
      </c>
      <c r="F139" s="74" t="s">
        <v>2</v>
      </c>
      <c r="G139" s="74" t="s">
        <v>2</v>
      </c>
      <c r="H139" s="74" t="s">
        <v>6</v>
      </c>
      <c r="I139" s="74" t="s">
        <v>2</v>
      </c>
      <c r="J139" s="74" t="s">
        <v>6</v>
      </c>
      <c r="K139" s="42" t="s">
        <v>315</v>
      </c>
      <c r="L139" s="74" t="s">
        <v>6</v>
      </c>
      <c r="M139" s="319"/>
      <c r="N139" s="319"/>
    </row>
    <row r="140" spans="1:14" ht="60.75">
      <c r="A140" s="307" t="s">
        <v>317</v>
      </c>
      <c r="B140" s="98" t="s">
        <v>317</v>
      </c>
      <c r="C140" s="180" t="s">
        <v>106</v>
      </c>
      <c r="D140" s="320"/>
      <c r="E140" s="74" t="s">
        <v>2</v>
      </c>
      <c r="F140" s="74" t="s">
        <v>2</v>
      </c>
      <c r="G140" s="74" t="s">
        <v>2</v>
      </c>
      <c r="H140" s="74" t="s">
        <v>6</v>
      </c>
      <c r="I140" s="74" t="s">
        <v>2</v>
      </c>
      <c r="J140" s="74" t="s">
        <v>6</v>
      </c>
      <c r="K140" s="42" t="s">
        <v>315</v>
      </c>
      <c r="L140" s="74" t="s">
        <v>6</v>
      </c>
      <c r="M140" s="319"/>
      <c r="N140" s="319"/>
    </row>
    <row r="141" spans="1:14">
      <c r="A141" s="307" t="s">
        <v>318</v>
      </c>
      <c r="B141" s="74" t="s">
        <v>186</v>
      </c>
      <c r="C141" s="180" t="s">
        <v>187</v>
      </c>
      <c r="D141" s="74"/>
      <c r="E141" s="74" t="s">
        <v>6</v>
      </c>
      <c r="F141" s="74" t="s">
        <v>6</v>
      </c>
      <c r="G141" s="74" t="s">
        <v>6</v>
      </c>
      <c r="H141" s="74" t="s">
        <v>6</v>
      </c>
      <c r="I141" s="74" t="s">
        <v>2</v>
      </c>
      <c r="J141" s="74" t="s">
        <v>2</v>
      </c>
      <c r="K141" s="74" t="s">
        <v>6</v>
      </c>
      <c r="L141" s="274" t="s">
        <v>6</v>
      </c>
      <c r="M141" s="319"/>
      <c r="N141" s="319"/>
    </row>
    <row r="142" spans="1:14">
      <c r="A142" s="307" t="s">
        <v>319</v>
      </c>
      <c r="B142" s="74" t="s">
        <v>186</v>
      </c>
      <c r="C142" s="180" t="s">
        <v>187</v>
      </c>
      <c r="D142" s="74"/>
      <c r="E142" s="74" t="s">
        <v>6</v>
      </c>
      <c r="F142" s="74" t="s">
        <v>6</v>
      </c>
      <c r="G142" s="74" t="s">
        <v>6</v>
      </c>
      <c r="H142" s="74" t="s">
        <v>6</v>
      </c>
      <c r="I142" s="74" t="s">
        <v>2</v>
      </c>
      <c r="J142" s="74" t="s">
        <v>2</v>
      </c>
      <c r="K142" s="74" t="s">
        <v>6</v>
      </c>
      <c r="L142" s="274" t="s">
        <v>6</v>
      </c>
      <c r="M142" s="319"/>
      <c r="N142" s="319"/>
    </row>
    <row r="143" spans="1:14">
      <c r="A143" s="307" t="s">
        <v>320</v>
      </c>
      <c r="B143" s="98" t="s">
        <v>320</v>
      </c>
      <c r="C143" s="180" t="s">
        <v>106</v>
      </c>
      <c r="D143" s="320"/>
      <c r="E143" s="74" t="s">
        <v>2</v>
      </c>
      <c r="F143" s="74" t="s">
        <v>2</v>
      </c>
      <c r="G143" s="74" t="s">
        <v>6</v>
      </c>
      <c r="H143" s="74" t="s">
        <v>2</v>
      </c>
      <c r="I143" s="74" t="s">
        <v>2</v>
      </c>
      <c r="J143" s="74" t="s">
        <v>2</v>
      </c>
      <c r="K143" s="74" t="s">
        <v>2</v>
      </c>
      <c r="L143" s="274" t="s">
        <v>2</v>
      </c>
      <c r="M143" s="319"/>
      <c r="N143" s="319"/>
    </row>
    <row r="144" spans="1:14">
      <c r="A144" s="119" t="s">
        <v>321</v>
      </c>
      <c r="B144" s="56" t="s">
        <v>322</v>
      </c>
      <c r="C144" s="28" t="s">
        <v>106</v>
      </c>
      <c r="D144" s="320"/>
      <c r="E144" s="74" t="s">
        <v>2</v>
      </c>
      <c r="F144" s="74" t="s">
        <v>2</v>
      </c>
      <c r="G144" s="74" t="s">
        <v>2</v>
      </c>
      <c r="H144" s="74" t="s">
        <v>2</v>
      </c>
      <c r="I144" s="74" t="s">
        <v>2</v>
      </c>
      <c r="J144" s="74" t="s">
        <v>2</v>
      </c>
      <c r="K144" s="74" t="s">
        <v>2</v>
      </c>
      <c r="L144" s="274" t="s">
        <v>2</v>
      </c>
      <c r="M144" s="319"/>
      <c r="N144" s="319"/>
    </row>
    <row r="145" spans="1:14">
      <c r="A145" s="106" t="s">
        <v>323</v>
      </c>
      <c r="B145" s="23" t="s">
        <v>324</v>
      </c>
      <c r="C145" s="180" t="s">
        <v>106</v>
      </c>
      <c r="D145" s="75"/>
      <c r="E145" s="42" t="s">
        <v>2</v>
      </c>
      <c r="F145" s="42" t="s">
        <v>2</v>
      </c>
      <c r="G145" s="42" t="s">
        <v>2</v>
      </c>
      <c r="H145" s="42" t="s">
        <v>2</v>
      </c>
      <c r="I145" s="42" t="s">
        <v>2</v>
      </c>
      <c r="J145" s="42" t="s">
        <v>2</v>
      </c>
      <c r="K145" s="42" t="s">
        <v>2</v>
      </c>
      <c r="L145" s="277" t="s">
        <v>2</v>
      </c>
      <c r="M145" s="319"/>
      <c r="N145" s="319"/>
    </row>
    <row r="146" spans="1:14">
      <c r="A146" s="307" t="s">
        <v>325</v>
      </c>
      <c r="B146" s="231" t="s">
        <v>326</v>
      </c>
      <c r="C146" s="180" t="s">
        <v>170</v>
      </c>
      <c r="D146" s="320"/>
      <c r="E146" s="42" t="s">
        <v>2</v>
      </c>
      <c r="F146" s="42" t="s">
        <v>2</v>
      </c>
      <c r="G146" s="42" t="s">
        <v>2</v>
      </c>
      <c r="H146" s="42" t="s">
        <v>2</v>
      </c>
      <c r="I146" s="42" t="s">
        <v>2</v>
      </c>
      <c r="J146" s="42" t="s">
        <v>2</v>
      </c>
      <c r="K146" s="42" t="s">
        <v>2</v>
      </c>
      <c r="L146" s="274" t="s">
        <v>6</v>
      </c>
      <c r="M146" s="319"/>
      <c r="N146" s="319"/>
    </row>
    <row r="147" spans="1:14" ht="104.25" customHeight="1">
      <c r="A147" s="307" t="s">
        <v>327</v>
      </c>
      <c r="B147" s="231" t="s">
        <v>327</v>
      </c>
      <c r="C147" s="180" t="s">
        <v>106</v>
      </c>
      <c r="D147" s="320"/>
      <c r="E147" s="42" t="s">
        <v>2</v>
      </c>
      <c r="F147" s="42" t="s">
        <v>2</v>
      </c>
      <c r="G147" s="42" t="s">
        <v>2</v>
      </c>
      <c r="H147" s="42" t="s">
        <v>2</v>
      </c>
      <c r="I147" s="42" t="s">
        <v>2</v>
      </c>
      <c r="J147" s="42" t="s">
        <v>2</v>
      </c>
      <c r="K147" s="42" t="s">
        <v>2</v>
      </c>
      <c r="L147" s="42" t="s">
        <v>2</v>
      </c>
      <c r="M147" s="319"/>
      <c r="N147" s="319"/>
    </row>
    <row r="148" spans="1:14" ht="106.5">
      <c r="A148" s="106" t="s">
        <v>328</v>
      </c>
      <c r="B148" s="231" t="s">
        <v>329</v>
      </c>
      <c r="C148" s="180" t="s">
        <v>106</v>
      </c>
      <c r="D148" s="320"/>
      <c r="E148" s="42" t="s">
        <v>2</v>
      </c>
      <c r="F148" s="42" t="s">
        <v>2</v>
      </c>
      <c r="G148" s="42" t="s">
        <v>2</v>
      </c>
      <c r="H148" s="42" t="s">
        <v>2</v>
      </c>
      <c r="I148" s="42" t="s">
        <v>2</v>
      </c>
      <c r="J148" s="42" t="s">
        <v>2</v>
      </c>
      <c r="K148" s="42" t="s">
        <v>2</v>
      </c>
      <c r="L148" s="42" t="s">
        <v>2</v>
      </c>
      <c r="M148" s="319"/>
      <c r="N148" s="319"/>
    </row>
    <row r="149" spans="1:14" ht="45.75">
      <c r="A149" s="307" t="s">
        <v>330</v>
      </c>
      <c r="B149" s="231" t="s">
        <v>331</v>
      </c>
      <c r="C149" s="180" t="s">
        <v>106</v>
      </c>
      <c r="D149" s="320"/>
      <c r="E149" s="42" t="s">
        <v>2</v>
      </c>
      <c r="F149" s="42" t="s">
        <v>2</v>
      </c>
      <c r="G149" s="42" t="s">
        <v>2</v>
      </c>
      <c r="H149" s="42" t="s">
        <v>2</v>
      </c>
      <c r="I149" s="74" t="s">
        <v>6</v>
      </c>
      <c r="J149" s="42" t="s">
        <v>2</v>
      </c>
      <c r="K149" s="42" t="s">
        <v>2</v>
      </c>
      <c r="L149" s="277" t="s">
        <v>2</v>
      </c>
      <c r="M149" s="319"/>
      <c r="N149" s="319"/>
    </row>
    <row r="150" spans="1:14">
      <c r="A150" s="307" t="s">
        <v>332</v>
      </c>
      <c r="B150" s="69" t="s">
        <v>333</v>
      </c>
      <c r="C150" s="180" t="s">
        <v>106</v>
      </c>
      <c r="D150" s="320"/>
      <c r="E150" s="42" t="s">
        <v>2</v>
      </c>
      <c r="F150" s="42" t="s">
        <v>2</v>
      </c>
      <c r="G150" s="42" t="s">
        <v>2</v>
      </c>
      <c r="H150" s="42" t="s">
        <v>2</v>
      </c>
      <c r="I150" s="42" t="s">
        <v>2</v>
      </c>
      <c r="J150" s="42" t="s">
        <v>2</v>
      </c>
      <c r="K150" s="42" t="s">
        <v>2</v>
      </c>
      <c r="L150" s="277" t="s">
        <v>2</v>
      </c>
      <c r="M150" s="319"/>
      <c r="N150" s="319"/>
    </row>
    <row r="151" spans="1:14" ht="30.75">
      <c r="A151" s="115" t="s">
        <v>334</v>
      </c>
      <c r="B151" s="74" t="s">
        <v>335</v>
      </c>
      <c r="C151" s="180" t="s">
        <v>170</v>
      </c>
      <c r="D151" s="75"/>
      <c r="E151" s="42" t="s">
        <v>2</v>
      </c>
      <c r="F151" s="42" t="s">
        <v>2</v>
      </c>
      <c r="G151" s="42" t="s">
        <v>2</v>
      </c>
      <c r="H151" s="42" t="s">
        <v>2</v>
      </c>
      <c r="I151" s="42" t="s">
        <v>2</v>
      </c>
      <c r="J151" s="42" t="s">
        <v>2</v>
      </c>
      <c r="K151" s="42" t="s">
        <v>2</v>
      </c>
      <c r="L151" s="277" t="s">
        <v>2</v>
      </c>
      <c r="M151" s="319"/>
      <c r="N151" s="319"/>
    </row>
    <row r="152" spans="1:14">
      <c r="A152" s="115" t="s">
        <v>336</v>
      </c>
      <c r="B152" s="74" t="s">
        <v>337</v>
      </c>
      <c r="C152" s="180" t="s">
        <v>106</v>
      </c>
      <c r="D152" s="75"/>
      <c r="E152" s="42" t="s">
        <v>2</v>
      </c>
      <c r="F152" s="42" t="s">
        <v>2</v>
      </c>
      <c r="G152" s="42" t="s">
        <v>2</v>
      </c>
      <c r="H152" s="42" t="s">
        <v>2</v>
      </c>
      <c r="I152" s="42" t="s">
        <v>2</v>
      </c>
      <c r="J152" s="42" t="s">
        <v>2</v>
      </c>
      <c r="K152" s="42" t="s">
        <v>2</v>
      </c>
      <c r="L152" s="277" t="s">
        <v>2</v>
      </c>
      <c r="M152" s="319"/>
      <c r="N152" s="319"/>
    </row>
    <row r="153" spans="1:14">
      <c r="A153" s="115" t="s">
        <v>338</v>
      </c>
      <c r="B153" s="74" t="s">
        <v>339</v>
      </c>
      <c r="C153" s="180" t="s">
        <v>106</v>
      </c>
      <c r="D153" s="75"/>
      <c r="E153" s="42" t="s">
        <v>2</v>
      </c>
      <c r="F153" s="42" t="s">
        <v>2</v>
      </c>
      <c r="G153" s="42" t="s">
        <v>2</v>
      </c>
      <c r="H153" s="42" t="s">
        <v>2</v>
      </c>
      <c r="I153" s="42" t="s">
        <v>2</v>
      </c>
      <c r="J153" s="42" t="s">
        <v>2</v>
      </c>
      <c r="K153" s="42" t="s">
        <v>2</v>
      </c>
      <c r="L153" s="277" t="s">
        <v>2</v>
      </c>
      <c r="M153" s="319"/>
      <c r="N153" s="319"/>
    </row>
    <row r="154" spans="1:14">
      <c r="A154" s="115" t="s">
        <v>340</v>
      </c>
      <c r="B154" s="74" t="s">
        <v>341</v>
      </c>
      <c r="C154" s="180" t="s">
        <v>106</v>
      </c>
      <c r="D154" s="75"/>
      <c r="E154" s="42" t="s">
        <v>2</v>
      </c>
      <c r="F154" s="42" t="s">
        <v>2</v>
      </c>
      <c r="G154" s="42" t="s">
        <v>2</v>
      </c>
      <c r="H154" s="42" t="s">
        <v>2</v>
      </c>
      <c r="I154" s="42" t="s">
        <v>2</v>
      </c>
      <c r="J154" s="42" t="s">
        <v>2</v>
      </c>
      <c r="K154" s="42" t="s">
        <v>2</v>
      </c>
      <c r="L154" s="277" t="s">
        <v>2</v>
      </c>
      <c r="M154" s="319"/>
      <c r="N154" s="319"/>
    </row>
    <row r="155" spans="1:14">
      <c r="A155" s="115" t="s">
        <v>342</v>
      </c>
      <c r="B155" s="74" t="s">
        <v>337</v>
      </c>
      <c r="C155" s="180" t="s">
        <v>106</v>
      </c>
      <c r="D155" s="75"/>
      <c r="E155" s="42" t="s">
        <v>2</v>
      </c>
      <c r="F155" s="42" t="s">
        <v>2</v>
      </c>
      <c r="G155" s="42" t="s">
        <v>2</v>
      </c>
      <c r="H155" s="42" t="s">
        <v>2</v>
      </c>
      <c r="I155" s="42" t="s">
        <v>2</v>
      </c>
      <c r="J155" s="42" t="s">
        <v>2</v>
      </c>
      <c r="K155" s="42" t="s">
        <v>2</v>
      </c>
      <c r="L155" s="277" t="s">
        <v>2</v>
      </c>
      <c r="M155" s="319"/>
      <c r="N155" s="319"/>
    </row>
    <row r="156" spans="1:14">
      <c r="A156" s="115" t="s">
        <v>343</v>
      </c>
      <c r="B156" s="74" t="s">
        <v>344</v>
      </c>
      <c r="C156" s="180" t="s">
        <v>170</v>
      </c>
      <c r="D156" s="75"/>
      <c r="E156" s="42" t="s">
        <v>2</v>
      </c>
      <c r="F156" s="42" t="s">
        <v>2</v>
      </c>
      <c r="G156" s="42" t="s">
        <v>2</v>
      </c>
      <c r="H156" s="42" t="s">
        <v>2</v>
      </c>
      <c r="I156" s="42" t="s">
        <v>2</v>
      </c>
      <c r="J156" s="42" t="s">
        <v>2</v>
      </c>
      <c r="K156" s="42" t="s">
        <v>2</v>
      </c>
      <c r="L156" s="277" t="s">
        <v>2</v>
      </c>
      <c r="M156" s="319"/>
      <c r="N156" s="319"/>
    </row>
    <row r="157" spans="1:14">
      <c r="A157" s="106" t="s">
        <v>345</v>
      </c>
      <c r="B157" s="69" t="s">
        <v>346</v>
      </c>
      <c r="C157" s="180" t="s">
        <v>106</v>
      </c>
      <c r="D157" s="75"/>
      <c r="E157" s="42" t="s">
        <v>2</v>
      </c>
      <c r="F157" s="42" t="s">
        <v>2</v>
      </c>
      <c r="G157" s="42" t="s">
        <v>2</v>
      </c>
      <c r="H157" s="42" t="s">
        <v>2</v>
      </c>
      <c r="I157" s="42" t="s">
        <v>2</v>
      </c>
      <c r="J157" s="42" t="s">
        <v>2</v>
      </c>
      <c r="K157" s="42" t="s">
        <v>2</v>
      </c>
      <c r="L157" s="277" t="s">
        <v>2</v>
      </c>
      <c r="M157" s="319"/>
      <c r="N157" s="319"/>
    </row>
    <row r="158" spans="1:14">
      <c r="A158" s="115" t="s">
        <v>347</v>
      </c>
      <c r="B158" s="74" t="s">
        <v>348</v>
      </c>
      <c r="C158" s="180" t="s">
        <v>106</v>
      </c>
      <c r="D158" s="75"/>
      <c r="E158" s="42" t="s">
        <v>2</v>
      </c>
      <c r="F158" s="42" t="s">
        <v>2</v>
      </c>
      <c r="G158" s="42" t="s">
        <v>2</v>
      </c>
      <c r="H158" s="42" t="s">
        <v>2</v>
      </c>
      <c r="I158" s="42" t="s">
        <v>2</v>
      </c>
      <c r="J158" s="42" t="s">
        <v>2</v>
      </c>
      <c r="K158" s="42" t="s">
        <v>2</v>
      </c>
      <c r="L158" s="277" t="s">
        <v>2</v>
      </c>
      <c r="M158" s="319"/>
      <c r="N158" s="319"/>
    </row>
    <row r="159" spans="1:14" ht="60.75">
      <c r="A159" s="115" t="s">
        <v>349</v>
      </c>
      <c r="B159" s="69" t="s">
        <v>350</v>
      </c>
      <c r="C159" s="180" t="s">
        <v>106</v>
      </c>
      <c r="D159" s="75"/>
      <c r="E159" s="42" t="s">
        <v>2</v>
      </c>
      <c r="F159" s="42" t="s">
        <v>2</v>
      </c>
      <c r="G159" s="42" t="s">
        <v>2</v>
      </c>
      <c r="H159" s="42" t="s">
        <v>2</v>
      </c>
      <c r="I159" s="42" t="s">
        <v>2</v>
      </c>
      <c r="J159" s="42" t="s">
        <v>2</v>
      </c>
      <c r="K159" s="42" t="s">
        <v>2</v>
      </c>
      <c r="L159" s="277" t="s">
        <v>2</v>
      </c>
      <c r="M159" s="319"/>
      <c r="N159" s="319"/>
    </row>
    <row r="160" spans="1:14">
      <c r="A160" s="115" t="s">
        <v>351</v>
      </c>
      <c r="B160" s="74" t="s">
        <v>337</v>
      </c>
      <c r="C160" s="180" t="s">
        <v>106</v>
      </c>
      <c r="D160" s="75"/>
      <c r="E160" s="42" t="s">
        <v>2</v>
      </c>
      <c r="F160" s="42" t="s">
        <v>2</v>
      </c>
      <c r="G160" s="42" t="s">
        <v>2</v>
      </c>
      <c r="H160" s="42" t="s">
        <v>2</v>
      </c>
      <c r="I160" s="42" t="s">
        <v>2</v>
      </c>
      <c r="J160" s="42" t="s">
        <v>2</v>
      </c>
      <c r="K160" s="42" t="s">
        <v>2</v>
      </c>
      <c r="L160" s="277" t="s">
        <v>2</v>
      </c>
      <c r="M160" s="319"/>
      <c r="N160" s="319"/>
    </row>
    <row r="161" spans="1:14">
      <c r="A161" s="115" t="s">
        <v>352</v>
      </c>
      <c r="B161" s="74" t="s">
        <v>186</v>
      </c>
      <c r="C161" s="23" t="s">
        <v>187</v>
      </c>
      <c r="D161" s="23"/>
      <c r="E161" s="74" t="s">
        <v>6</v>
      </c>
      <c r="F161" s="74" t="s">
        <v>6</v>
      </c>
      <c r="G161" s="74" t="s">
        <v>6</v>
      </c>
      <c r="H161" s="74" t="s">
        <v>6</v>
      </c>
      <c r="I161" s="74" t="s">
        <v>6</v>
      </c>
      <c r="J161" s="74" t="s">
        <v>6</v>
      </c>
      <c r="K161" s="74" t="s">
        <v>6</v>
      </c>
      <c r="L161" s="274" t="s">
        <v>6</v>
      </c>
      <c r="M161" s="319"/>
      <c r="N161" s="319"/>
    </row>
    <row r="162" spans="1:14">
      <c r="A162" s="115" t="s">
        <v>353</v>
      </c>
      <c r="B162" s="74" t="s">
        <v>337</v>
      </c>
      <c r="C162" s="180" t="s">
        <v>106</v>
      </c>
      <c r="D162" s="75"/>
      <c r="E162" s="74" t="s">
        <v>2</v>
      </c>
      <c r="F162" s="74" t="s">
        <v>2</v>
      </c>
      <c r="G162" s="74" t="s">
        <v>2</v>
      </c>
      <c r="H162" s="74" t="s">
        <v>2</v>
      </c>
      <c r="I162" s="74" t="s">
        <v>2</v>
      </c>
      <c r="J162" s="74" t="s">
        <v>2</v>
      </c>
      <c r="K162" s="74" t="s">
        <v>2</v>
      </c>
      <c r="L162" s="274" t="s">
        <v>2</v>
      </c>
      <c r="M162" s="319"/>
      <c r="N162" s="319"/>
    </row>
    <row r="163" spans="1:14">
      <c r="A163" s="115" t="s">
        <v>354</v>
      </c>
      <c r="B163" s="74" t="s">
        <v>348</v>
      </c>
      <c r="C163" s="180" t="s">
        <v>106</v>
      </c>
      <c r="D163" s="75"/>
      <c r="E163" s="74" t="s">
        <v>2</v>
      </c>
      <c r="F163" s="74" t="s">
        <v>2</v>
      </c>
      <c r="G163" s="74" t="s">
        <v>2</v>
      </c>
      <c r="H163" s="74" t="s">
        <v>2</v>
      </c>
      <c r="I163" s="74" t="s">
        <v>2</v>
      </c>
      <c r="J163" s="74" t="s">
        <v>2</v>
      </c>
      <c r="K163" s="74" t="s">
        <v>2</v>
      </c>
      <c r="L163" s="274" t="s">
        <v>2</v>
      </c>
      <c r="M163" s="319"/>
      <c r="N163" s="319"/>
    </row>
    <row r="164" spans="1:14">
      <c r="A164" s="115" t="s">
        <v>355</v>
      </c>
      <c r="B164" s="74" t="s">
        <v>337</v>
      </c>
      <c r="C164" s="180" t="s">
        <v>106</v>
      </c>
      <c r="D164" s="75"/>
      <c r="E164" s="74" t="s">
        <v>2</v>
      </c>
      <c r="F164" s="74" t="s">
        <v>2</v>
      </c>
      <c r="G164" s="74" t="s">
        <v>2</v>
      </c>
      <c r="H164" s="74" t="s">
        <v>2</v>
      </c>
      <c r="I164" s="74" t="s">
        <v>2</v>
      </c>
      <c r="J164" s="74" t="s">
        <v>2</v>
      </c>
      <c r="K164" s="74" t="s">
        <v>2</v>
      </c>
      <c r="L164" s="274" t="s">
        <v>2</v>
      </c>
      <c r="M164" s="319"/>
      <c r="N164" s="319"/>
    </row>
    <row r="165" spans="1:14">
      <c r="A165" s="115" t="s">
        <v>356</v>
      </c>
      <c r="B165" s="74" t="s">
        <v>348</v>
      </c>
      <c r="C165" s="180" t="s">
        <v>106</v>
      </c>
      <c r="D165" s="75"/>
      <c r="E165" s="74" t="s">
        <v>2</v>
      </c>
      <c r="F165" s="74" t="s">
        <v>2</v>
      </c>
      <c r="G165" s="74" t="s">
        <v>2</v>
      </c>
      <c r="H165" s="74" t="s">
        <v>2</v>
      </c>
      <c r="I165" s="74" t="s">
        <v>2</v>
      </c>
      <c r="J165" s="74" t="s">
        <v>2</v>
      </c>
      <c r="K165" s="74" t="s">
        <v>2</v>
      </c>
      <c r="L165" s="274" t="s">
        <v>2</v>
      </c>
      <c r="M165" s="319"/>
      <c r="N165" s="319"/>
    </row>
    <row r="166" spans="1:14" ht="57" customHeight="1">
      <c r="A166" s="115" t="s">
        <v>357</v>
      </c>
      <c r="B166" s="74" t="s">
        <v>358</v>
      </c>
      <c r="C166" s="180" t="s">
        <v>106</v>
      </c>
      <c r="D166" s="75"/>
      <c r="E166" s="74" t="s">
        <v>2</v>
      </c>
      <c r="F166" s="74" t="s">
        <v>2</v>
      </c>
      <c r="G166" s="74" t="s">
        <v>2</v>
      </c>
      <c r="H166" s="74" t="s">
        <v>2</v>
      </c>
      <c r="I166" s="74" t="s">
        <v>2</v>
      </c>
      <c r="J166" s="74" t="s">
        <v>2</v>
      </c>
      <c r="K166" s="74" t="s">
        <v>2</v>
      </c>
      <c r="L166" s="274" t="s">
        <v>2</v>
      </c>
      <c r="M166" s="319"/>
      <c r="N166" s="319"/>
    </row>
    <row r="167" spans="1:14" ht="57.75" customHeight="1">
      <c r="A167" s="115" t="s">
        <v>359</v>
      </c>
      <c r="B167" s="74" t="s">
        <v>360</v>
      </c>
      <c r="C167" s="180" t="s">
        <v>223</v>
      </c>
      <c r="D167" s="75"/>
      <c r="E167" s="74" t="s">
        <v>2</v>
      </c>
      <c r="F167" s="74" t="s">
        <v>2</v>
      </c>
      <c r="G167" s="74" t="s">
        <v>2</v>
      </c>
      <c r="H167" s="74" t="s">
        <v>2</v>
      </c>
      <c r="I167" s="74" t="s">
        <v>2</v>
      </c>
      <c r="J167" s="74" t="s">
        <v>2</v>
      </c>
      <c r="K167" s="74" t="s">
        <v>2</v>
      </c>
      <c r="L167" s="274" t="s">
        <v>2</v>
      </c>
      <c r="M167" s="319"/>
      <c r="N167" s="319"/>
    </row>
    <row r="168" spans="1:14">
      <c r="A168" s="115" t="s">
        <v>361</v>
      </c>
      <c r="B168" s="74" t="s">
        <v>341</v>
      </c>
      <c r="C168" s="180" t="s">
        <v>106</v>
      </c>
      <c r="D168" s="75"/>
      <c r="E168" s="74" t="s">
        <v>2</v>
      </c>
      <c r="F168" s="74" t="s">
        <v>2</v>
      </c>
      <c r="G168" s="74" t="s">
        <v>2</v>
      </c>
      <c r="H168" s="74" t="s">
        <v>2</v>
      </c>
      <c r="I168" s="74" t="s">
        <v>2</v>
      </c>
      <c r="J168" s="74" t="s">
        <v>2</v>
      </c>
      <c r="K168" s="74" t="s">
        <v>2</v>
      </c>
      <c r="L168" s="274" t="s">
        <v>2</v>
      </c>
      <c r="M168" s="319"/>
      <c r="N168" s="319"/>
    </row>
    <row r="169" spans="1:14">
      <c r="A169" s="115" t="s">
        <v>362</v>
      </c>
      <c r="B169" s="74" t="s">
        <v>186</v>
      </c>
      <c r="C169" s="23" t="s">
        <v>187</v>
      </c>
      <c r="D169" s="23"/>
      <c r="E169" s="74" t="s">
        <v>6</v>
      </c>
      <c r="F169" s="74" t="s">
        <v>6</v>
      </c>
      <c r="G169" s="74" t="s">
        <v>6</v>
      </c>
      <c r="H169" s="74" t="s">
        <v>6</v>
      </c>
      <c r="I169" s="74" t="s">
        <v>6</v>
      </c>
      <c r="J169" s="74" t="s">
        <v>6</v>
      </c>
      <c r="K169" s="74" t="s">
        <v>6</v>
      </c>
      <c r="L169" s="274" t="s">
        <v>6</v>
      </c>
      <c r="M169" s="319"/>
      <c r="N169" s="319"/>
    </row>
    <row r="170" spans="1:14" ht="30.75">
      <c r="A170" s="115" t="s">
        <v>363</v>
      </c>
      <c r="B170" s="74" t="s">
        <v>186</v>
      </c>
      <c r="C170" s="23" t="s">
        <v>187</v>
      </c>
      <c r="D170" s="23"/>
      <c r="E170" s="74" t="s">
        <v>6</v>
      </c>
      <c r="F170" s="74" t="s">
        <v>6</v>
      </c>
      <c r="G170" s="74" t="s">
        <v>6</v>
      </c>
      <c r="H170" s="74" t="s">
        <v>6</v>
      </c>
      <c r="I170" s="74" t="s">
        <v>6</v>
      </c>
      <c r="J170" s="74" t="s">
        <v>6</v>
      </c>
      <c r="K170" s="74" t="s">
        <v>6</v>
      </c>
      <c r="L170" s="274" t="s">
        <v>6</v>
      </c>
      <c r="M170" s="319"/>
      <c r="N170" s="319"/>
    </row>
    <row r="171" spans="1:14">
      <c r="A171" s="115" t="s">
        <v>364</v>
      </c>
      <c r="B171" s="74" t="s">
        <v>186</v>
      </c>
      <c r="C171" s="23" t="s">
        <v>187</v>
      </c>
      <c r="D171" s="23"/>
      <c r="E171" s="74" t="s">
        <v>6</v>
      </c>
      <c r="F171" s="74" t="s">
        <v>6</v>
      </c>
      <c r="G171" s="74" t="s">
        <v>6</v>
      </c>
      <c r="H171" s="74" t="s">
        <v>6</v>
      </c>
      <c r="I171" s="74" t="s">
        <v>6</v>
      </c>
      <c r="J171" s="74" t="s">
        <v>6</v>
      </c>
      <c r="K171" s="74" t="s">
        <v>6</v>
      </c>
      <c r="L171" s="274" t="s">
        <v>6</v>
      </c>
      <c r="M171" s="319"/>
      <c r="N171" s="319"/>
    </row>
    <row r="172" spans="1:14">
      <c r="A172" s="115" t="s">
        <v>365</v>
      </c>
      <c r="B172" s="74" t="s">
        <v>186</v>
      </c>
      <c r="C172" s="23" t="s">
        <v>187</v>
      </c>
      <c r="D172" s="23"/>
      <c r="E172" s="74" t="s">
        <v>6</v>
      </c>
      <c r="F172" s="74" t="s">
        <v>6</v>
      </c>
      <c r="G172" s="74" t="s">
        <v>6</v>
      </c>
      <c r="H172" s="74" t="s">
        <v>6</v>
      </c>
      <c r="I172" s="74" t="s">
        <v>6</v>
      </c>
      <c r="J172" s="74" t="s">
        <v>6</v>
      </c>
      <c r="K172" s="74" t="s">
        <v>6</v>
      </c>
      <c r="L172" s="274" t="s">
        <v>6</v>
      </c>
      <c r="M172" s="319"/>
      <c r="N172" s="319"/>
    </row>
    <row r="173" spans="1:14">
      <c r="A173" s="115" t="s">
        <v>366</v>
      </c>
      <c r="B173" s="74" t="s">
        <v>367</v>
      </c>
      <c r="C173" s="180" t="s">
        <v>170</v>
      </c>
      <c r="D173" s="75"/>
      <c r="E173" s="74" t="s">
        <v>2</v>
      </c>
      <c r="F173" s="74" t="s">
        <v>2</v>
      </c>
      <c r="G173" s="74" t="s">
        <v>2</v>
      </c>
      <c r="H173" s="74" t="s">
        <v>2</v>
      </c>
      <c r="I173" s="74" t="s">
        <v>2</v>
      </c>
      <c r="J173" s="74" t="s">
        <v>2</v>
      </c>
      <c r="K173" s="74" t="s">
        <v>2</v>
      </c>
      <c r="L173" s="274" t="s">
        <v>2</v>
      </c>
      <c r="M173" s="319"/>
      <c r="N173" s="319"/>
    </row>
    <row r="174" spans="1:14" s="49" customFormat="1" ht="60.75">
      <c r="A174" s="115" t="s">
        <v>368</v>
      </c>
      <c r="B174" s="74" t="s">
        <v>369</v>
      </c>
      <c r="C174" s="180" t="s">
        <v>106</v>
      </c>
      <c r="D174" s="75"/>
      <c r="E174" s="74" t="s">
        <v>2</v>
      </c>
      <c r="F174" s="74" t="s">
        <v>2</v>
      </c>
      <c r="G174" s="74" t="s">
        <v>2</v>
      </c>
      <c r="H174" s="74" t="s">
        <v>2</v>
      </c>
      <c r="I174" s="74" t="s">
        <v>2</v>
      </c>
      <c r="J174" s="74" t="s">
        <v>2</v>
      </c>
      <c r="K174" s="74" t="s">
        <v>2</v>
      </c>
      <c r="L174" s="274" t="s">
        <v>2</v>
      </c>
      <c r="M174" s="322"/>
      <c r="N174" s="322"/>
    </row>
    <row r="175" spans="1:14" s="49" customFormat="1">
      <c r="A175" s="115" t="s">
        <v>370</v>
      </c>
      <c r="B175" s="74" t="s">
        <v>348</v>
      </c>
      <c r="C175" s="180" t="s">
        <v>106</v>
      </c>
      <c r="D175" s="75"/>
      <c r="E175" s="74" t="s">
        <v>2</v>
      </c>
      <c r="F175" s="74" t="s">
        <v>2</v>
      </c>
      <c r="G175" s="74" t="s">
        <v>2</v>
      </c>
      <c r="H175" s="74" t="s">
        <v>2</v>
      </c>
      <c r="I175" s="74" t="s">
        <v>2</v>
      </c>
      <c r="J175" s="74" t="s">
        <v>2</v>
      </c>
      <c r="K175" s="74" t="s">
        <v>2</v>
      </c>
      <c r="L175" s="274" t="s">
        <v>2</v>
      </c>
      <c r="M175" s="322"/>
      <c r="N175" s="322"/>
    </row>
    <row r="176" spans="1:14" ht="30.75">
      <c r="A176" s="115" t="s">
        <v>371</v>
      </c>
      <c r="B176" s="74" t="s">
        <v>186</v>
      </c>
      <c r="C176" s="23" t="s">
        <v>187</v>
      </c>
      <c r="D176" s="23"/>
      <c r="E176" s="74" t="s">
        <v>6</v>
      </c>
      <c r="F176" s="74" t="s">
        <v>6</v>
      </c>
      <c r="G176" s="74" t="s">
        <v>6</v>
      </c>
      <c r="H176" s="74" t="s">
        <v>6</v>
      </c>
      <c r="I176" s="74" t="s">
        <v>6</v>
      </c>
      <c r="J176" s="74" t="s">
        <v>6</v>
      </c>
      <c r="K176" s="74" t="s">
        <v>6</v>
      </c>
      <c r="L176" s="274" t="s">
        <v>6</v>
      </c>
      <c r="M176" s="319"/>
      <c r="N176" s="319"/>
    </row>
    <row r="177" spans="1:14">
      <c r="A177" s="115" t="s">
        <v>372</v>
      </c>
      <c r="B177" s="74" t="s">
        <v>373</v>
      </c>
      <c r="C177" s="180" t="s">
        <v>106</v>
      </c>
      <c r="D177" s="75"/>
      <c r="E177" s="74" t="s">
        <v>2</v>
      </c>
      <c r="F177" s="74" t="s">
        <v>2</v>
      </c>
      <c r="G177" s="74" t="s">
        <v>2</v>
      </c>
      <c r="H177" s="74" t="s">
        <v>2</v>
      </c>
      <c r="I177" s="74" t="s">
        <v>2</v>
      </c>
      <c r="J177" s="74" t="s">
        <v>2</v>
      </c>
      <c r="K177" s="74" t="s">
        <v>2</v>
      </c>
      <c r="L177" s="274" t="s">
        <v>2</v>
      </c>
      <c r="M177" s="319"/>
      <c r="N177" s="319"/>
    </row>
    <row r="178" spans="1:14">
      <c r="A178" s="115" t="s">
        <v>374</v>
      </c>
      <c r="B178" s="74" t="s">
        <v>337</v>
      </c>
      <c r="C178" s="180" t="s">
        <v>106</v>
      </c>
      <c r="D178" s="75"/>
      <c r="E178" s="74" t="s">
        <v>2</v>
      </c>
      <c r="F178" s="74" t="s">
        <v>2</v>
      </c>
      <c r="G178" s="74" t="s">
        <v>2</v>
      </c>
      <c r="H178" s="74" t="s">
        <v>2</v>
      </c>
      <c r="I178" s="74" t="s">
        <v>2</v>
      </c>
      <c r="J178" s="74" t="s">
        <v>2</v>
      </c>
      <c r="K178" s="74" t="s">
        <v>2</v>
      </c>
      <c r="L178" s="274" t="s">
        <v>2</v>
      </c>
      <c r="M178" s="319"/>
      <c r="N178" s="319"/>
    </row>
    <row r="179" spans="1:14">
      <c r="A179" s="115" t="s">
        <v>375</v>
      </c>
      <c r="B179" s="74" t="s">
        <v>337</v>
      </c>
      <c r="C179" s="180" t="s">
        <v>106</v>
      </c>
      <c r="D179" s="75"/>
      <c r="E179" s="74" t="s">
        <v>2</v>
      </c>
      <c r="F179" s="74" t="s">
        <v>2</v>
      </c>
      <c r="G179" s="74" t="s">
        <v>2</v>
      </c>
      <c r="H179" s="74" t="s">
        <v>2</v>
      </c>
      <c r="I179" s="74" t="s">
        <v>2</v>
      </c>
      <c r="J179" s="74" t="s">
        <v>2</v>
      </c>
      <c r="K179" s="74" t="s">
        <v>2</v>
      </c>
      <c r="L179" s="274" t="s">
        <v>2</v>
      </c>
      <c r="M179" s="319"/>
      <c r="N179" s="319"/>
    </row>
    <row r="180" spans="1:14">
      <c r="A180" s="115" t="s">
        <v>376</v>
      </c>
      <c r="B180" s="74" t="s">
        <v>348</v>
      </c>
      <c r="C180" s="180" t="s">
        <v>106</v>
      </c>
      <c r="D180" s="75"/>
      <c r="E180" s="74" t="s">
        <v>2</v>
      </c>
      <c r="F180" s="74" t="s">
        <v>2</v>
      </c>
      <c r="G180" s="74" t="s">
        <v>2</v>
      </c>
      <c r="H180" s="74" t="s">
        <v>2</v>
      </c>
      <c r="I180" s="74" t="s">
        <v>2</v>
      </c>
      <c r="J180" s="74" t="s">
        <v>2</v>
      </c>
      <c r="K180" s="74" t="s">
        <v>2</v>
      </c>
      <c r="L180" s="274" t="s">
        <v>2</v>
      </c>
      <c r="M180" s="319"/>
      <c r="N180" s="319"/>
    </row>
    <row r="181" spans="1:14">
      <c r="A181" s="307" t="s">
        <v>377</v>
      </c>
      <c r="B181" s="23" t="s">
        <v>378</v>
      </c>
      <c r="C181" s="180" t="s">
        <v>106</v>
      </c>
      <c r="D181" s="75"/>
      <c r="E181" s="74" t="s">
        <v>2</v>
      </c>
      <c r="F181" s="74" t="s">
        <v>2</v>
      </c>
      <c r="G181" s="74" t="s">
        <v>2</v>
      </c>
      <c r="H181" s="74" t="s">
        <v>2</v>
      </c>
      <c r="I181" s="74" t="s">
        <v>2</v>
      </c>
      <c r="J181" s="74" t="s">
        <v>2</v>
      </c>
      <c r="K181" s="74" t="s">
        <v>2</v>
      </c>
      <c r="L181" s="274" t="s">
        <v>2</v>
      </c>
      <c r="M181" s="319"/>
      <c r="N181" s="319"/>
    </row>
    <row r="182" spans="1:14">
      <c r="A182" s="115" t="s">
        <v>379</v>
      </c>
      <c r="B182" s="74" t="s">
        <v>186</v>
      </c>
      <c r="C182" s="23" t="s">
        <v>187</v>
      </c>
      <c r="D182" s="23"/>
      <c r="E182" s="74" t="s">
        <v>6</v>
      </c>
      <c r="F182" s="74" t="s">
        <v>6</v>
      </c>
      <c r="G182" s="74" t="s">
        <v>6</v>
      </c>
      <c r="H182" s="74" t="s">
        <v>6</v>
      </c>
      <c r="I182" s="74" t="s">
        <v>6</v>
      </c>
      <c r="J182" s="74" t="s">
        <v>6</v>
      </c>
      <c r="K182" s="74" t="s">
        <v>6</v>
      </c>
      <c r="L182" s="274" t="s">
        <v>6</v>
      </c>
      <c r="M182" s="319"/>
      <c r="N182" s="319"/>
    </row>
    <row r="183" spans="1:14" ht="60.75">
      <c r="A183" s="307" t="s">
        <v>380</v>
      </c>
      <c r="B183" s="74" t="s">
        <v>381</v>
      </c>
      <c r="C183" s="180" t="s">
        <v>106</v>
      </c>
      <c r="D183" s="75"/>
      <c r="E183" s="74" t="s">
        <v>2</v>
      </c>
      <c r="F183" s="74" t="s">
        <v>2</v>
      </c>
      <c r="G183" s="74" t="s">
        <v>2</v>
      </c>
      <c r="H183" s="74" t="s">
        <v>2</v>
      </c>
      <c r="I183" s="74" t="s">
        <v>2</v>
      </c>
      <c r="J183" s="74" t="s">
        <v>2</v>
      </c>
      <c r="K183" s="74" t="s">
        <v>2</v>
      </c>
      <c r="L183" s="274" t="s">
        <v>2</v>
      </c>
      <c r="M183" s="319"/>
      <c r="N183" s="319"/>
    </row>
    <row r="184" spans="1:14" ht="45.75">
      <c r="A184" s="411" t="s">
        <v>382</v>
      </c>
      <c r="B184" s="74" t="s">
        <v>383</v>
      </c>
      <c r="C184" s="180" t="s">
        <v>106</v>
      </c>
      <c r="D184" s="75"/>
      <c r="E184" s="74" t="s">
        <v>2</v>
      </c>
      <c r="F184" s="74" t="s">
        <v>2</v>
      </c>
      <c r="G184" s="74" t="s">
        <v>2</v>
      </c>
      <c r="H184" s="74" t="s">
        <v>2</v>
      </c>
      <c r="I184" s="74" t="s">
        <v>2</v>
      </c>
      <c r="J184" s="74" t="s">
        <v>2</v>
      </c>
      <c r="K184" s="74" t="s">
        <v>2</v>
      </c>
      <c r="L184" s="274" t="s">
        <v>2</v>
      </c>
      <c r="M184" s="319"/>
      <c r="N184" s="319"/>
    </row>
    <row r="185" spans="1:14" ht="59.25" customHeight="1">
      <c r="A185" s="115" t="s">
        <v>384</v>
      </c>
      <c r="B185" s="74" t="s">
        <v>385</v>
      </c>
      <c r="C185" s="180" t="s">
        <v>106</v>
      </c>
      <c r="D185" s="75"/>
      <c r="E185" s="74" t="s">
        <v>2</v>
      </c>
      <c r="F185" s="74" t="s">
        <v>2</v>
      </c>
      <c r="G185" s="74" t="s">
        <v>2</v>
      </c>
      <c r="H185" s="74" t="s">
        <v>2</v>
      </c>
      <c r="I185" s="74" t="s">
        <v>2</v>
      </c>
      <c r="J185" s="74" t="s">
        <v>2</v>
      </c>
      <c r="K185" s="74" t="s">
        <v>2</v>
      </c>
      <c r="L185" s="274" t="s">
        <v>2</v>
      </c>
      <c r="M185" s="319"/>
      <c r="N185" s="319"/>
    </row>
    <row r="186" spans="1:14">
      <c r="A186" s="307" t="s">
        <v>386</v>
      </c>
      <c r="B186" s="70" t="s">
        <v>387</v>
      </c>
      <c r="C186" s="180" t="s">
        <v>106</v>
      </c>
      <c r="D186" s="75"/>
      <c r="E186" s="74" t="s">
        <v>2</v>
      </c>
      <c r="F186" s="74" t="s">
        <v>6</v>
      </c>
      <c r="G186" s="77" t="s">
        <v>6</v>
      </c>
      <c r="H186" s="74" t="s">
        <v>2</v>
      </c>
      <c r="I186" s="74" t="s">
        <v>6</v>
      </c>
      <c r="J186" s="74" t="s">
        <v>6</v>
      </c>
      <c r="K186" s="74" t="s">
        <v>2</v>
      </c>
      <c r="L186" s="274" t="s">
        <v>6</v>
      </c>
      <c r="M186" s="319"/>
      <c r="N186" s="319"/>
    </row>
    <row r="187" spans="1:14" ht="76.5">
      <c r="A187" s="106" t="s">
        <v>388</v>
      </c>
      <c r="B187" s="232" t="s">
        <v>71</v>
      </c>
      <c r="C187" s="180" t="s">
        <v>223</v>
      </c>
      <c r="D187" s="27" t="s">
        <v>268</v>
      </c>
      <c r="E187" s="77" t="s">
        <v>389</v>
      </c>
      <c r="F187" s="77" t="s">
        <v>390</v>
      </c>
      <c r="G187" s="77" t="s">
        <v>6</v>
      </c>
      <c r="H187" s="77" t="s">
        <v>6</v>
      </c>
      <c r="I187" s="77" t="s">
        <v>6</v>
      </c>
      <c r="J187" s="77" t="s">
        <v>6</v>
      </c>
      <c r="K187" s="77" t="s">
        <v>6</v>
      </c>
      <c r="L187" s="279" t="s">
        <v>6</v>
      </c>
      <c r="M187" s="319"/>
      <c r="N187" s="319"/>
    </row>
    <row r="188" spans="1:14" ht="76.5">
      <c r="A188" s="106" t="s">
        <v>391</v>
      </c>
      <c r="B188" s="232" t="s">
        <v>85</v>
      </c>
      <c r="C188" s="180" t="s">
        <v>223</v>
      </c>
      <c r="D188" s="27" t="s">
        <v>268</v>
      </c>
      <c r="E188" s="77" t="s">
        <v>389</v>
      </c>
      <c r="F188" s="77" t="s">
        <v>392</v>
      </c>
      <c r="G188" s="77" t="s">
        <v>6</v>
      </c>
      <c r="H188" s="77" t="s">
        <v>393</v>
      </c>
      <c r="I188" s="74" t="s">
        <v>177</v>
      </c>
      <c r="J188" s="77" t="s">
        <v>6</v>
      </c>
      <c r="K188" s="77" t="s">
        <v>394</v>
      </c>
      <c r="L188" s="279" t="s">
        <v>6</v>
      </c>
      <c r="M188" s="319"/>
      <c r="N188" s="319"/>
    </row>
    <row r="189" spans="1:14" ht="76.5">
      <c r="A189" s="118" t="s">
        <v>395</v>
      </c>
      <c r="B189" s="70" t="s">
        <v>396</v>
      </c>
      <c r="C189" s="180" t="s">
        <v>223</v>
      </c>
      <c r="D189" s="27" t="s">
        <v>268</v>
      </c>
      <c r="E189" s="42" t="s">
        <v>397</v>
      </c>
      <c r="F189" s="70" t="s">
        <v>398</v>
      </c>
      <c r="G189" s="42" t="s">
        <v>6</v>
      </c>
      <c r="H189" s="42" t="s">
        <v>399</v>
      </c>
      <c r="I189" s="42" t="s">
        <v>400</v>
      </c>
      <c r="J189" s="42" t="s">
        <v>6</v>
      </c>
      <c r="K189" s="42" t="s">
        <v>401</v>
      </c>
      <c r="L189" s="277" t="s">
        <v>402</v>
      </c>
      <c r="M189" s="319"/>
      <c r="N189" s="319"/>
    </row>
    <row r="190" spans="1:14" ht="45.75">
      <c r="A190" s="307" t="s">
        <v>403</v>
      </c>
      <c r="B190" s="70" t="s">
        <v>404</v>
      </c>
      <c r="C190" s="180" t="s">
        <v>106</v>
      </c>
      <c r="D190" s="320"/>
      <c r="E190" s="42" t="s">
        <v>2</v>
      </c>
      <c r="F190" s="42" t="s">
        <v>2</v>
      </c>
      <c r="G190" s="42" t="s">
        <v>2</v>
      </c>
      <c r="H190" s="42" t="s">
        <v>2</v>
      </c>
      <c r="I190" s="74" t="s">
        <v>6</v>
      </c>
      <c r="J190" s="42" t="s">
        <v>2</v>
      </c>
      <c r="K190" s="42" t="s">
        <v>2</v>
      </c>
      <c r="L190" s="277" t="s">
        <v>2</v>
      </c>
      <c r="M190" s="319"/>
      <c r="N190" s="319"/>
    </row>
    <row r="191" spans="1:14" ht="91.5" customHeight="1">
      <c r="A191" s="307" t="s">
        <v>405</v>
      </c>
      <c r="B191" s="70" t="s">
        <v>406</v>
      </c>
      <c r="C191" s="180" t="s">
        <v>106</v>
      </c>
      <c r="D191" s="320"/>
      <c r="E191" s="42" t="s">
        <v>2</v>
      </c>
      <c r="F191" s="42" t="s">
        <v>2</v>
      </c>
      <c r="G191" s="42" t="s">
        <v>2</v>
      </c>
      <c r="H191" s="42" t="s">
        <v>2</v>
      </c>
      <c r="I191" s="74" t="s">
        <v>6</v>
      </c>
      <c r="J191" s="42" t="s">
        <v>2</v>
      </c>
      <c r="K191" s="42" t="s">
        <v>2</v>
      </c>
      <c r="L191" s="277" t="s">
        <v>2</v>
      </c>
      <c r="M191" s="319"/>
      <c r="N191" s="319"/>
    </row>
    <row r="192" spans="1:14" ht="91.5">
      <c r="A192" s="307" t="s">
        <v>407</v>
      </c>
      <c r="B192" s="70" t="s">
        <v>408</v>
      </c>
      <c r="C192" s="180" t="s">
        <v>106</v>
      </c>
      <c r="D192" s="320"/>
      <c r="E192" s="42" t="s">
        <v>2</v>
      </c>
      <c r="F192" s="42" t="s">
        <v>2</v>
      </c>
      <c r="G192" s="42" t="s">
        <v>2</v>
      </c>
      <c r="H192" s="42" t="s">
        <v>2</v>
      </c>
      <c r="I192" s="74" t="s">
        <v>6</v>
      </c>
      <c r="J192" s="42" t="s">
        <v>2</v>
      </c>
      <c r="K192" s="42" t="s">
        <v>2</v>
      </c>
      <c r="L192" s="277" t="s">
        <v>2</v>
      </c>
      <c r="M192" s="319"/>
      <c r="N192" s="319"/>
    </row>
    <row r="193" spans="1:14" ht="30.75">
      <c r="A193" s="307" t="s">
        <v>409</v>
      </c>
      <c r="B193" s="98" t="s">
        <v>410</v>
      </c>
      <c r="C193" s="180" t="s">
        <v>106</v>
      </c>
      <c r="D193" s="320"/>
      <c r="E193" s="42" t="s">
        <v>2</v>
      </c>
      <c r="F193" s="42" t="s">
        <v>2</v>
      </c>
      <c r="G193" s="42" t="s">
        <v>2</v>
      </c>
      <c r="H193" s="42" t="s">
        <v>2</v>
      </c>
      <c r="I193" s="74" t="s">
        <v>6</v>
      </c>
      <c r="J193" s="42" t="s">
        <v>2</v>
      </c>
      <c r="K193" s="42" t="s">
        <v>2</v>
      </c>
      <c r="L193" s="277" t="s">
        <v>2</v>
      </c>
      <c r="M193" s="319"/>
      <c r="N193" s="319"/>
    </row>
    <row r="194" spans="1:14">
      <c r="A194" s="307" t="s">
        <v>411</v>
      </c>
      <c r="B194" s="98" t="s">
        <v>412</v>
      </c>
      <c r="C194" s="180" t="s">
        <v>106</v>
      </c>
      <c r="D194" s="320"/>
      <c r="E194" s="42" t="s">
        <v>2</v>
      </c>
      <c r="F194" s="42" t="s">
        <v>2</v>
      </c>
      <c r="G194" s="42" t="s">
        <v>2</v>
      </c>
      <c r="H194" s="42" t="s">
        <v>2</v>
      </c>
      <c r="I194" s="74" t="s">
        <v>6</v>
      </c>
      <c r="J194" s="42" t="s">
        <v>2</v>
      </c>
      <c r="K194" s="42" t="s">
        <v>2</v>
      </c>
      <c r="L194" s="277" t="s">
        <v>2</v>
      </c>
      <c r="M194" s="319"/>
      <c r="N194" s="319"/>
    </row>
    <row r="195" spans="1:14">
      <c r="A195" s="309" t="s">
        <v>413</v>
      </c>
      <c r="B195" s="280" t="s">
        <v>412</v>
      </c>
      <c r="C195" s="189" t="s">
        <v>106</v>
      </c>
      <c r="D195" s="323"/>
      <c r="E195" s="281" t="s">
        <v>2</v>
      </c>
      <c r="F195" s="281" t="s">
        <v>2</v>
      </c>
      <c r="G195" s="281" t="s">
        <v>2</v>
      </c>
      <c r="H195" s="281" t="s">
        <v>2</v>
      </c>
      <c r="I195" s="282" t="s">
        <v>6</v>
      </c>
      <c r="J195" s="281" t="s">
        <v>2</v>
      </c>
      <c r="K195" s="281" t="s">
        <v>2</v>
      </c>
      <c r="L195" s="283" t="s">
        <v>2</v>
      </c>
      <c r="M195" s="319"/>
      <c r="N195" s="319"/>
    </row>
    <row r="196" spans="1:14">
      <c r="A196" s="24"/>
      <c r="B196" s="233"/>
      <c r="C196" s="324"/>
      <c r="D196" s="325"/>
      <c r="E196" s="234"/>
      <c r="F196" s="234"/>
      <c r="G196" s="234"/>
      <c r="H196" s="234"/>
      <c r="I196" s="234"/>
      <c r="J196" s="234"/>
      <c r="K196" s="234"/>
      <c r="L196" s="234"/>
      <c r="M196" s="319"/>
      <c r="N196" s="319"/>
    </row>
    <row r="197" spans="1:14">
      <c r="A197" s="24"/>
      <c r="B197" s="233"/>
      <c r="C197" s="324"/>
      <c r="D197" s="325"/>
      <c r="E197" s="234"/>
      <c r="F197" s="234"/>
      <c r="G197" s="234"/>
      <c r="H197" s="234"/>
      <c r="I197" s="234"/>
      <c r="J197" s="234"/>
      <c r="K197" s="234"/>
      <c r="L197" s="234"/>
      <c r="M197" s="319"/>
      <c r="N197" s="319"/>
    </row>
    <row r="198" spans="1:14">
      <c r="A198" s="24"/>
      <c r="B198" s="233"/>
      <c r="C198" s="324"/>
      <c r="D198" s="325"/>
      <c r="E198" s="234"/>
      <c r="F198" s="234"/>
      <c r="G198" s="234"/>
      <c r="H198" s="234"/>
      <c r="I198" s="234"/>
      <c r="J198" s="234"/>
      <c r="K198" s="234"/>
      <c r="L198" s="234"/>
      <c r="M198" s="319"/>
      <c r="N198" s="319"/>
    </row>
    <row r="199" spans="1:14">
      <c r="A199" s="24"/>
      <c r="B199" s="233"/>
      <c r="C199" s="324"/>
      <c r="D199" s="325"/>
      <c r="E199" s="234"/>
      <c r="F199" s="234"/>
      <c r="G199" s="234"/>
      <c r="H199" s="234"/>
      <c r="I199" s="234"/>
      <c r="J199" s="234"/>
      <c r="K199" s="234"/>
      <c r="L199" s="234"/>
      <c r="M199" s="319"/>
      <c r="N199" s="319"/>
    </row>
    <row r="200" spans="1:14">
      <c r="A200" s="24"/>
      <c r="B200" s="233"/>
      <c r="C200" s="324"/>
      <c r="D200" s="325"/>
      <c r="E200" s="234"/>
      <c r="F200" s="234"/>
      <c r="G200" s="234"/>
      <c r="H200" s="234"/>
      <c r="I200" s="234"/>
      <c r="J200" s="234"/>
      <c r="K200" s="234"/>
      <c r="L200" s="234"/>
      <c r="M200" s="319"/>
      <c r="N200" s="319"/>
    </row>
    <row r="201" spans="1:14">
      <c r="A201" s="24"/>
      <c r="B201" s="233"/>
      <c r="C201" s="324"/>
      <c r="D201" s="325"/>
      <c r="E201" s="234"/>
      <c r="F201" s="234"/>
      <c r="G201" s="234"/>
      <c r="H201" s="234"/>
      <c r="I201" s="234"/>
      <c r="J201" s="234"/>
      <c r="K201" s="234"/>
      <c r="L201" s="234"/>
      <c r="M201" s="319"/>
      <c r="N201" s="319"/>
    </row>
    <row r="203" spans="1:14">
      <c r="A203" s="326"/>
      <c r="B203" s="233"/>
      <c r="C203" s="324"/>
      <c r="D203" s="325"/>
      <c r="E203" s="234"/>
      <c r="F203" s="234"/>
      <c r="G203" s="234"/>
      <c r="H203" s="234"/>
      <c r="I203" s="234"/>
      <c r="J203" s="234"/>
      <c r="K203" s="234"/>
      <c r="L203" s="234"/>
      <c r="M203" s="319"/>
      <c r="N203" s="319"/>
    </row>
    <row r="204" spans="1:14">
      <c r="A204" s="326"/>
      <c r="B204" s="233"/>
      <c r="C204" s="324"/>
      <c r="D204" s="325"/>
      <c r="E204" s="234"/>
      <c r="F204" s="234"/>
      <c r="G204" s="234"/>
      <c r="H204" s="234"/>
      <c r="I204" s="234"/>
      <c r="J204" s="234"/>
      <c r="K204" s="234"/>
      <c r="L204" s="234"/>
      <c r="M204" s="319"/>
      <c r="N204" s="319"/>
    </row>
    <row r="205" spans="1:14">
      <c r="A205" s="326"/>
      <c r="B205" s="233"/>
      <c r="C205" s="324"/>
      <c r="D205" s="325"/>
      <c r="E205" s="234"/>
      <c r="F205" s="234"/>
      <c r="G205" s="234"/>
      <c r="H205" s="234"/>
      <c r="I205" s="234"/>
      <c r="J205" s="234"/>
      <c r="K205" s="234"/>
      <c r="L205" s="234"/>
      <c r="M205" s="319"/>
      <c r="N205" s="319"/>
    </row>
    <row r="206" spans="1:14">
      <c r="A206" s="326"/>
      <c r="B206" s="233"/>
      <c r="C206" s="324"/>
      <c r="D206" s="325"/>
      <c r="E206" s="234"/>
      <c r="F206" s="234"/>
      <c r="G206" s="234"/>
      <c r="H206" s="234"/>
      <c r="I206" s="234"/>
      <c r="J206" s="234"/>
      <c r="K206" s="234"/>
      <c r="L206" s="234"/>
      <c r="M206" s="319"/>
      <c r="N206" s="319"/>
    </row>
    <row r="207" spans="1:14">
      <c r="A207" s="326"/>
      <c r="B207" s="233"/>
      <c r="C207" s="324"/>
      <c r="D207" s="325"/>
      <c r="E207" s="234"/>
      <c r="F207" s="234"/>
      <c r="G207" s="234"/>
      <c r="H207" s="234"/>
      <c r="I207" s="234"/>
      <c r="J207" s="234"/>
      <c r="K207" s="234"/>
      <c r="L207" s="234"/>
      <c r="M207" s="319"/>
      <c r="N207" s="319"/>
    </row>
    <row r="208" spans="1:14">
      <c r="A208" s="326"/>
      <c r="B208" s="233"/>
      <c r="C208" s="324"/>
      <c r="D208" s="325"/>
      <c r="E208" s="234"/>
      <c r="F208" s="234"/>
      <c r="G208" s="234"/>
      <c r="H208" s="234"/>
      <c r="I208" s="234"/>
      <c r="J208" s="234"/>
      <c r="K208" s="234"/>
      <c r="L208" s="234"/>
      <c r="M208" s="319"/>
      <c r="N208" s="319"/>
    </row>
    <row r="209" spans="1:14">
      <c r="A209" s="326"/>
      <c r="B209" s="233"/>
      <c r="C209" s="324"/>
      <c r="D209" s="325"/>
      <c r="E209" s="234"/>
      <c r="F209" s="234"/>
      <c r="G209" s="234"/>
      <c r="H209" s="234"/>
      <c r="I209" s="234"/>
      <c r="J209" s="234"/>
      <c r="K209" s="234"/>
      <c r="L209" s="234"/>
      <c r="M209" s="319"/>
      <c r="N209" s="319"/>
    </row>
    <row r="210" spans="1:14">
      <c r="A210" s="326"/>
      <c r="B210" s="233"/>
      <c r="C210" s="324"/>
      <c r="D210" s="325"/>
      <c r="E210" s="234"/>
      <c r="F210" s="234"/>
      <c r="G210" s="234"/>
      <c r="H210" s="234"/>
      <c r="I210" s="234"/>
      <c r="J210" s="234"/>
      <c r="K210" s="234"/>
      <c r="L210" s="234"/>
      <c r="M210" s="319"/>
      <c r="N210" s="319"/>
    </row>
    <row r="211" spans="1:14">
      <c r="A211" s="326"/>
      <c r="B211" s="233"/>
      <c r="C211" s="324"/>
      <c r="D211" s="325"/>
      <c r="E211" s="234"/>
      <c r="F211" s="234"/>
      <c r="G211" s="234"/>
      <c r="H211" s="234"/>
      <c r="I211" s="234"/>
      <c r="J211" s="234"/>
      <c r="K211" s="234"/>
      <c r="L211" s="234"/>
      <c r="M211" s="319"/>
      <c r="N211" s="319"/>
    </row>
    <row r="212" spans="1:14">
      <c r="A212" s="326"/>
      <c r="B212" s="233"/>
      <c r="C212" s="324"/>
      <c r="D212" s="325"/>
      <c r="E212" s="234"/>
      <c r="F212" s="234"/>
      <c r="G212" s="234"/>
      <c r="H212" s="234"/>
      <c r="I212" s="234"/>
      <c r="J212" s="234"/>
      <c r="K212" s="234"/>
      <c r="L212" s="234"/>
      <c r="M212" s="319"/>
      <c r="N212" s="319"/>
    </row>
    <row r="213" spans="1:14" ht="15" customHeight="1">
      <c r="A213" s="326"/>
      <c r="B213" s="233"/>
      <c r="C213" s="324"/>
      <c r="D213" s="325"/>
      <c r="E213" s="234"/>
      <c r="F213" s="234"/>
      <c r="G213" s="234"/>
      <c r="H213" s="234"/>
      <c r="I213" s="234"/>
      <c r="J213" s="234"/>
      <c r="K213" s="234"/>
      <c r="L213" s="234"/>
      <c r="M213" s="319"/>
      <c r="N213" s="319"/>
    </row>
    <row r="214" spans="1:14" ht="15" customHeight="1">
      <c r="A214" s="326"/>
      <c r="B214" s="233"/>
      <c r="C214" s="324"/>
      <c r="D214" s="325"/>
      <c r="E214" s="234"/>
      <c r="F214" s="234"/>
      <c r="G214" s="234"/>
      <c r="H214" s="234"/>
      <c r="I214" s="234"/>
      <c r="J214" s="234"/>
      <c r="K214" s="234"/>
      <c r="L214" s="234"/>
      <c r="M214" s="319"/>
      <c r="N214" s="319"/>
    </row>
    <row r="215" spans="1:14" ht="15" customHeight="1">
      <c r="A215" s="326"/>
      <c r="B215" s="233"/>
      <c r="C215" s="324"/>
      <c r="D215" s="325"/>
      <c r="E215" s="234"/>
      <c r="F215" s="234"/>
      <c r="G215" s="234"/>
      <c r="H215" s="234"/>
      <c r="I215" s="234"/>
      <c r="J215" s="234"/>
      <c r="K215" s="234"/>
      <c r="L215" s="234"/>
      <c r="M215" s="319"/>
      <c r="N215" s="319"/>
    </row>
    <row r="216" spans="1:14" ht="15" customHeight="1">
      <c r="A216" s="326"/>
      <c r="B216" s="233"/>
      <c r="C216" s="324"/>
      <c r="D216" s="325"/>
      <c r="E216" s="234"/>
      <c r="F216" s="234"/>
      <c r="G216" s="234"/>
      <c r="H216" s="234"/>
      <c r="I216" s="234"/>
      <c r="J216" s="234"/>
      <c r="K216" s="234"/>
      <c r="L216" s="234"/>
      <c r="M216" s="319"/>
      <c r="N216" s="319"/>
    </row>
    <row r="217" spans="1:14" ht="15" customHeight="1">
      <c r="A217" s="326"/>
      <c r="B217" s="233"/>
      <c r="C217" s="324"/>
      <c r="D217" s="325"/>
      <c r="E217" s="234"/>
      <c r="F217" s="234"/>
      <c r="G217" s="234"/>
      <c r="H217" s="234"/>
      <c r="I217" s="234"/>
      <c r="J217" s="234"/>
      <c r="K217" s="234"/>
      <c r="L217" s="234"/>
      <c r="M217" s="319"/>
      <c r="N217" s="319"/>
    </row>
    <row r="218" spans="1:14" ht="15" customHeight="1">
      <c r="A218" s="326"/>
      <c r="B218" s="233"/>
      <c r="C218" s="324"/>
      <c r="D218" s="325"/>
      <c r="E218" s="234"/>
      <c r="F218" s="234"/>
      <c r="G218" s="234"/>
      <c r="H218" s="234"/>
      <c r="I218" s="234"/>
      <c r="J218" s="234"/>
      <c r="K218" s="234"/>
      <c r="L218" s="234"/>
      <c r="M218" s="319"/>
      <c r="N218" s="319"/>
    </row>
    <row r="219" spans="1:14" ht="15" customHeight="1">
      <c r="A219" s="326"/>
      <c r="B219" s="233"/>
      <c r="C219" s="324"/>
      <c r="D219" s="325"/>
      <c r="E219" s="234"/>
      <c r="F219" s="234"/>
      <c r="G219" s="234"/>
      <c r="H219" s="234"/>
      <c r="I219" s="234"/>
      <c r="J219" s="234"/>
      <c r="K219" s="234"/>
      <c r="L219" s="234"/>
      <c r="M219" s="319"/>
      <c r="N219" s="319"/>
    </row>
    <row r="220" spans="1:14" ht="15" customHeight="1">
      <c r="A220" s="326"/>
      <c r="B220" s="233"/>
      <c r="C220" s="324"/>
      <c r="D220" s="325"/>
      <c r="E220" s="234"/>
      <c r="F220" s="234"/>
      <c r="G220" s="234"/>
      <c r="H220" s="234"/>
      <c r="I220" s="234"/>
      <c r="J220" s="234"/>
      <c r="K220" s="234"/>
      <c r="L220" s="234"/>
      <c r="M220" s="319"/>
      <c r="N220" s="319"/>
    </row>
    <row r="221" spans="1:14" ht="15" customHeight="1">
      <c r="A221" s="326"/>
      <c r="B221" s="233"/>
      <c r="C221" s="324"/>
      <c r="D221" s="325"/>
      <c r="E221" s="234"/>
      <c r="F221" s="234"/>
      <c r="G221" s="234"/>
      <c r="H221" s="234"/>
      <c r="I221" s="234"/>
      <c r="J221" s="234"/>
      <c r="K221" s="234"/>
      <c r="L221" s="234"/>
      <c r="M221" s="319"/>
      <c r="N221" s="319"/>
    </row>
    <row r="222" spans="1:14" ht="15" customHeight="1">
      <c r="A222" s="326"/>
      <c r="B222" s="233"/>
      <c r="C222" s="324"/>
      <c r="D222" s="325"/>
      <c r="E222" s="234"/>
      <c r="F222" s="234"/>
      <c r="G222" s="234"/>
      <c r="H222" s="234"/>
      <c r="I222" s="234"/>
      <c r="J222" s="234"/>
      <c r="K222" s="234"/>
      <c r="L222" s="234"/>
      <c r="M222" s="319"/>
      <c r="N222" s="319"/>
    </row>
  </sheetData>
  <sheetProtection algorithmName="SHA-512" hashValue="/9WiwJsniO/dqiAD3cazxOVXoeZjdLH2dKEacygv2ZsoYGL0nOtPTfaPWCkPZJlaPy5uFb6ZxjfoRKKFu0nEug==" saltValue="2YSuLth1KYI0dqVfBNsUDQ==" spinCount="100000" sheet="1" objects="1" scenarios="1"/>
  <autoFilter ref="A1:L153" xr:uid="{3847283F-952B-415D-946C-889070AEFA73}">
    <sortState xmlns:xlrd2="http://schemas.microsoft.com/office/spreadsheetml/2017/richdata2" ref="A2:L195">
      <sortCondition ref="A1:A153"/>
    </sortState>
  </autoFilter>
  <sortState xmlns:xlrd2="http://schemas.microsoft.com/office/spreadsheetml/2017/richdata2" ref="A2:L185">
    <sortCondition ref="A2:A185"/>
  </sortState>
  <conditionalFormatting sqref="B2">
    <cfRule type="containsText" dxfId="5484" priority="383" operator="containsText" text="Self Pay Non-Par with Ins">
      <formula>NOT(ISERROR(SEARCH("Self Pay Non-Par with Ins",B2)))</formula>
    </cfRule>
  </conditionalFormatting>
  <conditionalFormatting sqref="B2:B16 B19 B22:B25 B28 B31 B33 B38:B46 B196:B1048576 B117:B121 B89:B104 B79:B87 B48:B55 B57:B76 B106:B115 B123:B149">
    <cfRule type="containsText" dxfId="5483" priority="319" operator="containsText" text="Self Pay">
      <formula>NOT(ISERROR(SEARCH("Self Pay",B2)))</formula>
    </cfRule>
  </conditionalFormatting>
  <conditionalFormatting sqref="B17:B18">
    <cfRule type="containsText" dxfId="5482" priority="43" operator="containsText" text="SElf">
      <formula>NOT(ISERROR(SEARCH("SElf",B17)))</formula>
    </cfRule>
  </conditionalFormatting>
  <conditionalFormatting sqref="B21">
    <cfRule type="containsText" dxfId="5481" priority="42" operator="containsText" text="SElf">
      <formula>NOT(ISERROR(SEARCH("SElf",B21)))</formula>
    </cfRule>
  </conditionalFormatting>
  <conditionalFormatting sqref="B26:B27">
    <cfRule type="containsText" dxfId="5480" priority="41" operator="containsText" text="SElf">
      <formula>NOT(ISERROR(SEARCH("SElf",B26)))</formula>
    </cfRule>
  </conditionalFormatting>
  <conditionalFormatting sqref="B29:B30">
    <cfRule type="containsText" dxfId="5479" priority="39" operator="containsText" text="SElf">
      <formula>NOT(ISERROR(SEARCH("SElf",B29)))</formula>
    </cfRule>
  </conditionalFormatting>
  <conditionalFormatting sqref="B32">
    <cfRule type="containsText" dxfId="5478" priority="38" operator="containsText" text="SElf">
      <formula>NOT(ISERROR(SEARCH("SElf",B32)))</formula>
    </cfRule>
  </conditionalFormatting>
  <conditionalFormatting sqref="B34:B37">
    <cfRule type="containsText" dxfId="5477" priority="37" operator="containsText" text="SElf">
      <formula>NOT(ISERROR(SEARCH("SElf",B34)))</formula>
    </cfRule>
  </conditionalFormatting>
  <conditionalFormatting sqref="B47">
    <cfRule type="containsText" dxfId="5476" priority="70" operator="containsText" text="Self">
      <formula>NOT(ISERROR(SEARCH("Self",B47)))</formula>
    </cfRule>
  </conditionalFormatting>
  <conditionalFormatting sqref="B84">
    <cfRule type="containsText" dxfId="5475" priority="67" operator="containsText" text="Self">
      <formula>NOT(ISERROR(SEARCH("Self",B84)))</formula>
    </cfRule>
    <cfRule type="containsText" dxfId="5474" priority="68" operator="containsText" text="See Non-PAR">
      <formula>NOT(ISERROR(SEARCH("See Non-PAR",B84)))</formula>
    </cfRule>
  </conditionalFormatting>
  <conditionalFormatting sqref="B106">
    <cfRule type="containsText" dxfId="5473" priority="95" operator="containsText" text="Non">
      <formula>NOT(ISERROR(SEARCH("Non",B106)))</formula>
    </cfRule>
    <cfRule type="containsText" dxfId="5472" priority="97" operator="containsText" text="See Non-PAR">
      <formula>NOT(ISERROR(SEARCH("See Non-PAR",B106)))</formula>
    </cfRule>
  </conditionalFormatting>
  <conditionalFormatting sqref="B112">
    <cfRule type="containsText" dxfId="5471" priority="65" operator="containsText" text="Self">
      <formula>NOT(ISERROR(SEARCH("Self",B112)))</formula>
    </cfRule>
  </conditionalFormatting>
  <conditionalFormatting sqref="B120">
    <cfRule type="containsText" dxfId="5470" priority="99" operator="containsText" text="See Non-PAR">
      <formula>NOT(ISERROR(SEARCH("See Non-PAR",B120)))</formula>
    </cfRule>
  </conditionalFormatting>
  <conditionalFormatting sqref="B150">
    <cfRule type="containsText" dxfId="5469" priority="75" operator="containsText" text="Self">
      <formula>NOT(ISERROR(SEARCH("Self",B150)))</formula>
    </cfRule>
  </conditionalFormatting>
  <conditionalFormatting sqref="B151:B193">
    <cfRule type="containsText" dxfId="5468" priority="44" operator="containsText" text="Self Pay">
      <formula>NOT(ISERROR(SEARCH("Self Pay",B151)))</formula>
    </cfRule>
  </conditionalFormatting>
  <conditionalFormatting sqref="B183">
    <cfRule type="containsText" dxfId="5467" priority="45" operator="containsText" text="SElf">
      <formula>NOT(ISERROR(SEARCH("SElf",B183)))</formula>
    </cfRule>
  </conditionalFormatting>
  <conditionalFormatting sqref="B194:B195">
    <cfRule type="containsText" dxfId="5466" priority="33" operator="containsText" text="Self">
      <formula>NOT(ISERROR(SEARCH("Self",B194)))</formula>
    </cfRule>
  </conditionalFormatting>
  <conditionalFormatting sqref="B20:C20 C21">
    <cfRule type="containsText" dxfId="5465" priority="161" operator="containsText" text="Non-Par">
      <formula>NOT(ISERROR(SEARCH("Non-Par",B20)))</formula>
    </cfRule>
  </conditionalFormatting>
  <conditionalFormatting sqref="B88:C88">
    <cfRule type="containsText" dxfId="5464" priority="135" operator="containsText" text="Non-Par">
      <formula>NOT(ISERROR(SEARCH("Non-Par",B88)))</formula>
    </cfRule>
  </conditionalFormatting>
  <conditionalFormatting sqref="C1 C117:C121 C87:C104 C55 C124:C134 C57:C85 C106:C115">
    <cfRule type="containsText" dxfId="5463" priority="323" operator="containsText" text="Referral Required">
      <formula>NOT(ISERROR(SEARCH("Referral Required",C1)))</formula>
    </cfRule>
    <cfRule type="containsText" dxfId="5462" priority="324" operator="containsText" text="Authorization Required">
      <formula>NOT(ISERROR(SEARCH("Authorization Required",C1)))</formula>
    </cfRule>
  </conditionalFormatting>
  <conditionalFormatting sqref="C1:C2 C117:C121 C87:C104 C13:C55 C124:C134 C57:C85 C106:C115">
    <cfRule type="containsText" dxfId="5461" priority="325" operator="containsText" text="No Ref/No Auth Required">
      <formula>NOT(ISERROR(SEARCH("No Ref/No Auth Required",C1)))</formula>
    </cfRule>
  </conditionalFormatting>
  <conditionalFormatting sqref="C2 C20:C54 C6:C10">
    <cfRule type="containsText" dxfId="5460" priority="384" operator="containsText" text="Referral Required">
      <formula>NOT(ISERROR(SEARCH("Referral Required",C2)))</formula>
    </cfRule>
    <cfRule type="containsText" dxfId="5459" priority="385" operator="containsText" text="Authorization Required">
      <formula>NOT(ISERROR(SEARCH("Authorization Required",C2)))</formula>
    </cfRule>
  </conditionalFormatting>
  <conditionalFormatting sqref="C3:C5">
    <cfRule type="containsText" dxfId="5458" priority="202" operator="containsText" text="Referral Required">
      <formula>NOT(ISERROR(SEARCH("Referral Required",C3)))</formula>
    </cfRule>
    <cfRule type="containsText" dxfId="5457" priority="203" operator="containsText" text="Authorization Required">
      <formula>NOT(ISERROR(SEARCH("Authorization Required",C3)))</formula>
    </cfRule>
    <cfRule type="containsText" dxfId="5456" priority="205" operator="containsText" text="No Ref/No Auth Required">
      <formula>NOT(ISERROR(SEARCH("No Ref/No Auth Required",C3)))</formula>
    </cfRule>
  </conditionalFormatting>
  <conditionalFormatting sqref="C5 C20:C44">
    <cfRule type="containsText" dxfId="5455" priority="201" operator="containsText" text="No Ref/No Auth Required">
      <formula>NOT(ISERROR(SEARCH("No Ref/No Auth Required",C5)))</formula>
    </cfRule>
    <cfRule type="containsText" dxfId="5454" priority="204" operator="containsText" text="Non-Par">
      <formula>NOT(ISERROR(SEARCH("Non-Par",C5)))</formula>
    </cfRule>
  </conditionalFormatting>
  <conditionalFormatting sqref="C6:C12">
    <cfRule type="containsText" dxfId="5453" priority="211" operator="containsText" text="No Ref/No Auth Required">
      <formula>NOT(ISERROR(SEARCH("No Ref/No Auth Required",C6)))</formula>
    </cfRule>
  </conditionalFormatting>
  <conditionalFormatting sqref="C11:C12">
    <cfRule type="containsText" dxfId="5452" priority="206" operator="containsText" text="Non-Par">
      <formula>NOT(ISERROR(SEARCH("Non-Par",C11)))</formula>
    </cfRule>
    <cfRule type="containsText" dxfId="5451" priority="207" operator="containsText" text="No Ref/No Auth Required">
      <formula>NOT(ISERROR(SEARCH("No Ref/No Auth Required",C11)))</formula>
    </cfRule>
    <cfRule type="containsText" dxfId="5450" priority="208" operator="containsText" text="Referral Required">
      <formula>NOT(ISERROR(SEARCH("Referral Required",C11)))</formula>
    </cfRule>
    <cfRule type="containsText" dxfId="5449" priority="209" operator="containsText" text="Authorization Required">
      <formula>NOT(ISERROR(SEARCH("Authorization Required",C11)))</formula>
    </cfRule>
    <cfRule type="containsText" dxfId="5448" priority="210" operator="containsText" text="Non-Par">
      <formula>NOT(ISERROR(SEARCH("Non-Par",C11)))</formula>
    </cfRule>
  </conditionalFormatting>
  <conditionalFormatting sqref="C13:C21">
    <cfRule type="containsText" dxfId="5447" priority="159" operator="containsText" text="Referral Required">
      <formula>NOT(ISERROR(SEARCH("Referral Required",C13)))</formula>
    </cfRule>
    <cfRule type="containsText" dxfId="5446" priority="160" operator="containsText" text="Authorization Required">
      <formula>NOT(ISERROR(SEARCH("Authorization Required",C13)))</formula>
    </cfRule>
  </conditionalFormatting>
  <conditionalFormatting sqref="C17:C18">
    <cfRule type="containsText" dxfId="5445" priority="242" operator="containsText" text="Non-Par">
      <formula>NOT(ISERROR(SEARCH("Non-Par",C17)))</formula>
    </cfRule>
    <cfRule type="containsText" dxfId="5444" priority="243" operator="containsText" text="No Ref/No Auth Required">
      <formula>NOT(ISERROR(SEARCH("No Ref/No Auth Required",C17)))</formula>
    </cfRule>
    <cfRule type="containsText" dxfId="5443" priority="246" operator="containsText" text="Non-Par">
      <formula>NOT(ISERROR(SEARCH("Non-Par",C17)))</formula>
    </cfRule>
  </conditionalFormatting>
  <conditionalFormatting sqref="C20:C21">
    <cfRule type="containsText" dxfId="5442" priority="157" operator="containsText" text="Non-Par">
      <formula>NOT(ISERROR(SEARCH("Non-Par",C20)))</formula>
    </cfRule>
    <cfRule type="containsText" dxfId="5441" priority="158" operator="containsText" text="No Ref/No Auth Required">
      <formula>NOT(ISERROR(SEARCH("No Ref/No Auth Required",C20)))</formula>
    </cfRule>
    <cfRule type="containsText" dxfId="5440" priority="162" operator="containsText" text="No Ref/No Auth Required">
      <formula>NOT(ISERROR(SEARCH("No Ref/No Auth Required",C20)))</formula>
    </cfRule>
  </conditionalFormatting>
  <conditionalFormatting sqref="C20:C44 C5">
    <cfRule type="containsText" dxfId="5439" priority="200" operator="containsText" text="Non-Par">
      <formula>NOT(ISERROR(SEARCH("Non-Par",C5)))</formula>
    </cfRule>
  </conditionalFormatting>
  <conditionalFormatting sqref="C136:C1048576">
    <cfRule type="containsText" dxfId="5438" priority="34" operator="containsText" text="Referral Required">
      <formula>NOT(ISERROR(SEARCH("Referral Required",C136)))</formula>
    </cfRule>
    <cfRule type="containsText" dxfId="5437" priority="35" operator="containsText" text="Authorization Required">
      <formula>NOT(ISERROR(SEARCH("Authorization Required",C136)))</formula>
    </cfRule>
    <cfRule type="containsText" dxfId="5436" priority="36" operator="containsText" text="No Ref/No Auth Required">
      <formula>NOT(ISERROR(SEARCH("No Ref/No Auth Required",C136)))</formula>
    </cfRule>
  </conditionalFormatting>
  <conditionalFormatting sqref="C88:D88">
    <cfRule type="containsText" dxfId="5435" priority="390" operator="containsText" text="No Ref/No Auth Required ">
      <formula>NOT(ISERROR(SEARCH("No Ref/No Auth Required ",C88)))</formula>
    </cfRule>
    <cfRule type="containsText" dxfId="5434" priority="391" operator="containsText" text="See Non-PAR">
      <formula>NOT(ISERROR(SEARCH("See Non-PAR",C88)))</formula>
    </cfRule>
  </conditionalFormatting>
  <conditionalFormatting sqref="C135:D135">
    <cfRule type="containsText" dxfId="5433" priority="56" operator="containsText" text="Referral Required">
      <formula>NOT(ISERROR(SEARCH("Referral Required",C135)))</formula>
    </cfRule>
    <cfRule type="containsText" dxfId="5432" priority="57" operator="containsText" text="Authorization Required">
      <formula>NOT(ISERROR(SEARCH("Authorization Required",C135)))</formula>
    </cfRule>
    <cfRule type="containsText" dxfId="5431" priority="58" operator="containsText" text="No Ref/No Auth Required">
      <formula>NOT(ISERROR(SEARCH("No Ref/No Auth Required",C135)))</formula>
    </cfRule>
  </conditionalFormatting>
  <conditionalFormatting sqref="D2:D5 E2:L54">
    <cfRule type="containsText" dxfId="5430" priority="420" operator="containsText" text="See Non-PAR">
      <formula>NOT(ISERROR(SEARCH("See Non-PAR",D2)))</formula>
    </cfRule>
  </conditionalFormatting>
  <conditionalFormatting sqref="D2:D5">
    <cfRule type="containsText" dxfId="5429" priority="366" operator="containsText" text="Yes">
      <formula>NOT(ISERROR(SEARCH("Yes",D2)))</formula>
    </cfRule>
    <cfRule type="containsText" dxfId="5428" priority="401" operator="containsText" text="No Ref/No Auth Required ">
      <formula>NOT(ISERROR(SEARCH("No Ref/No Auth Required ",D2)))</formula>
    </cfRule>
  </conditionalFormatting>
  <conditionalFormatting sqref="D83:D84">
    <cfRule type="containsText" dxfId="5427" priority="81" operator="containsText" text="Referral Required">
      <formula>NOT(ISERROR(SEARCH("Referral Required",D83)))</formula>
    </cfRule>
    <cfRule type="containsText" dxfId="5426" priority="82" operator="containsText" text="Authorization Required">
      <formula>NOT(ISERROR(SEARCH("Authorization Required",D83)))</formula>
    </cfRule>
    <cfRule type="containsText" dxfId="5425" priority="83" operator="containsText" text="No Ref/No Auth Required">
      <formula>NOT(ISERROR(SEARCH("No Ref/No Auth Required",D83)))</formula>
    </cfRule>
  </conditionalFormatting>
  <conditionalFormatting sqref="D88">
    <cfRule type="containsText" dxfId="5424" priority="106" operator="containsText" text="No">
      <formula>NOT(ISERROR(SEARCH("No",D88)))</formula>
    </cfRule>
    <cfRule type="containsText" dxfId="5423" priority="108" operator="containsText" text="Yes-Refraction Fee">
      <formula>NOT(ISERROR(SEARCH("Yes-Refraction Fee",D88)))</formula>
    </cfRule>
    <cfRule type="containsText" dxfId="5422" priority="113" operator="containsText" text="Yes">
      <formula>NOT(ISERROR(SEARCH("Yes",D88)))</formula>
    </cfRule>
    <cfRule type="containsText" dxfId="5421" priority="126" operator="containsText" text="No- Refraction Fee">
      <formula>NOT(ISERROR(SEARCH("No- Refraction Fee",D88)))</formula>
    </cfRule>
    <cfRule type="containsText" dxfId="5420" priority="130" operator="containsText" text="Yes">
      <formula>NOT(ISERROR(SEARCH("Yes",D88)))</formula>
    </cfRule>
  </conditionalFormatting>
  <conditionalFormatting sqref="D131">
    <cfRule type="containsText" dxfId="5419" priority="76" operator="containsText" text="Referral Required">
      <formula>NOT(ISERROR(SEARCH("Referral Required",D131)))</formula>
    </cfRule>
    <cfRule type="containsText" dxfId="5418" priority="77" operator="containsText" text="Authorization Required">
      <formula>NOT(ISERROR(SEARCH("Authorization Required",D131)))</formula>
    </cfRule>
    <cfRule type="containsText" dxfId="5417" priority="78" operator="containsText" text="No Ref/No Auth Required">
      <formula>NOT(ISERROR(SEARCH("No Ref/No Auth Required",D131)))</formula>
    </cfRule>
  </conditionalFormatting>
  <conditionalFormatting sqref="E67:L67 E55:E74">
    <cfRule type="containsText" dxfId="5416" priority="252" operator="containsText" text="PAR">
      <formula>NOT(ISERROR(SEARCH("PAR",E55)))</formula>
    </cfRule>
    <cfRule type="containsText" dxfId="5415" priority="253" operator="containsText" text="See Non-PAR">
      <formula>NOT(ISERROR(SEARCH("See Non-PAR",E55)))</formula>
    </cfRule>
  </conditionalFormatting>
  <conditionalFormatting sqref="E55:E74">
    <cfRule type="containsText" dxfId="5414" priority="251" operator="containsText" text="Non-PAR">
      <formula>NOT(ISERROR(SEARCH("Non-PAR",E55)))</formula>
    </cfRule>
  </conditionalFormatting>
  <conditionalFormatting sqref="E83:E84">
    <cfRule type="containsText" dxfId="5413" priority="84" operator="containsText" text="Non-PAR">
      <formula>NOT(ISERROR(SEARCH("Non-PAR",E83)))</formula>
    </cfRule>
    <cfRule type="containsText" dxfId="5412" priority="85" operator="containsText" text="PAR">
      <formula>NOT(ISERROR(SEARCH("PAR",E83)))</formula>
    </cfRule>
    <cfRule type="containsText" dxfId="5411" priority="86" operator="containsText" text="See Non-PAR">
      <formula>NOT(ISERROR(SEARCH("See Non-PAR",E83)))</formula>
    </cfRule>
  </conditionalFormatting>
  <conditionalFormatting sqref="I129:I134 E131:L131 F132:L134 E124:H134 J124:L134 E1:L128 E135:L1048576">
    <cfRule type="containsText" dxfId="5410" priority="149" operator="containsText" text="Non-PAR">
      <formula>NOT(ISERROR(SEARCH("Non-PAR",E1)))</formula>
    </cfRule>
    <cfRule type="containsText" dxfId="5409" priority="433" operator="containsText" text="PAR">
      <formula>NOT(ISERROR(SEARCH("PAR",E1)))</formula>
    </cfRule>
  </conditionalFormatting>
  <conditionalFormatting sqref="B88 E1:L1048576">
    <cfRule type="containsText" dxfId="5408" priority="105" operator="containsText" text="Non">
      <formula>NOT(ISERROR(SEARCH("Non",B1)))</formula>
    </cfRule>
  </conditionalFormatting>
  <conditionalFormatting sqref="E86:L86">
    <cfRule type="containsText" dxfId="5407" priority="30" operator="containsText" text="Non-PAR">
      <formula>NOT(ISERROR(SEARCH("Non-PAR",E86)))</formula>
    </cfRule>
    <cfRule type="containsText" dxfId="5406" priority="31" operator="containsText" text="PAR">
      <formula>NOT(ISERROR(SEARCH("PAR",E86)))</formula>
    </cfRule>
    <cfRule type="containsText" dxfId="5405" priority="32" operator="containsText" text="See Non-PAR">
      <formula>NOT(ISERROR(SEARCH("See Non-PAR",E86)))</formula>
    </cfRule>
  </conditionalFormatting>
  <conditionalFormatting sqref="C86">
    <cfRule type="containsText" dxfId="5404" priority="27" operator="containsText" text="Referral Required">
      <formula>NOT(ISERROR(SEARCH("Referral Required",C86)))</formula>
    </cfRule>
    <cfRule type="containsText" dxfId="5403" priority="28" operator="containsText" text="Authorization Required">
      <formula>NOT(ISERROR(SEARCH("Authorization Required",C86)))</formula>
    </cfRule>
    <cfRule type="containsText" dxfId="5402" priority="29" operator="containsText" text="No Ref/No Auth Required">
      <formula>NOT(ISERROR(SEARCH("No Ref/No Auth Required",C86)))</formula>
    </cfRule>
  </conditionalFormatting>
  <conditionalFormatting sqref="B116:C116">
    <cfRule type="containsText" dxfId="5401" priority="21" operator="containsText" text="Self Pay">
      <formula>NOT(ISERROR(SEARCH("Self Pay",B116)))</formula>
    </cfRule>
  </conditionalFormatting>
  <conditionalFormatting sqref="C116">
    <cfRule type="containsText" dxfId="5400" priority="22" operator="containsText" text="See Non-PAR">
      <formula>NOT(ISERROR(SEARCH("See Non-PAR",C116)))</formula>
    </cfRule>
  </conditionalFormatting>
  <conditionalFormatting sqref="C116">
    <cfRule type="containsText" dxfId="5399" priority="26" operator="containsText" text="No Ref/No Auth Required">
      <formula>NOT(ISERROR(SEARCH("No Ref/No Auth Required",C116)))</formula>
    </cfRule>
  </conditionalFormatting>
  <conditionalFormatting sqref="B116">
    <cfRule type="containsText" dxfId="5398" priority="25" operator="containsText" text="See Non-PAR">
      <formula>NOT(ISERROR(SEARCH("See Non-PAR",B116)))</formula>
    </cfRule>
  </conditionalFormatting>
  <conditionalFormatting sqref="C116">
    <cfRule type="containsText" dxfId="5397" priority="23" operator="containsText" text="Authorization Required">
      <formula>NOT(ISERROR(SEARCH("Authorization Required",C116)))</formula>
    </cfRule>
    <cfRule type="containsText" dxfId="5396" priority="24" operator="containsText" text="Referral Required">
      <formula>NOT(ISERROR(SEARCH("Referral Required",C116)))</formula>
    </cfRule>
  </conditionalFormatting>
  <conditionalFormatting sqref="B116">
    <cfRule type="containsText" dxfId="5395" priority="20" operator="containsText" text="Self Pay">
      <formula>NOT(ISERROR(SEARCH("Self Pay",B116)))</formula>
    </cfRule>
  </conditionalFormatting>
  <conditionalFormatting sqref="C116">
    <cfRule type="containsText" dxfId="5394" priority="18" operator="containsText" text="Self Pay">
      <formula>NOT(ISERROR(SEARCH("Self Pay",C116)))</formula>
    </cfRule>
  </conditionalFormatting>
  <conditionalFormatting sqref="C116">
    <cfRule type="containsText" dxfId="5393" priority="19" operator="containsText" text="See Non-PAR">
      <formula>NOT(ISERROR(SEARCH("See Non-PAR",C116)))</formula>
    </cfRule>
  </conditionalFormatting>
  <conditionalFormatting sqref="C123">
    <cfRule type="containsText" dxfId="5392" priority="15" operator="containsText" text="Referral Required">
      <formula>NOT(ISERROR(SEARCH("Referral Required",C123)))</formula>
    </cfRule>
    <cfRule type="containsText" dxfId="5391" priority="16" operator="containsText" text="Authorization Required">
      <formula>NOT(ISERROR(SEARCH("Authorization Required",C123)))</formula>
    </cfRule>
    <cfRule type="containsText" dxfId="5390" priority="17" operator="containsText" text="No Ref/No Auth Required">
      <formula>NOT(ISERROR(SEARCH("No Ref/No Auth Required",C123)))</formula>
    </cfRule>
  </conditionalFormatting>
  <conditionalFormatting sqref="B56">
    <cfRule type="containsText" dxfId="5389" priority="11" operator="containsText" text="Self">
      <formula>NOT(ISERROR(SEARCH("Self",B56)))</formula>
    </cfRule>
  </conditionalFormatting>
  <conditionalFormatting sqref="C56">
    <cfRule type="containsText" dxfId="5388" priority="12" operator="containsText" text="Referral Required">
      <formula>NOT(ISERROR(SEARCH("Referral Required",C56)))</formula>
    </cfRule>
    <cfRule type="containsText" dxfId="5387" priority="13" operator="containsText" text="Authorization Required">
      <formula>NOT(ISERROR(SEARCH("Authorization Required",C56)))</formula>
    </cfRule>
  </conditionalFormatting>
  <conditionalFormatting sqref="C56">
    <cfRule type="containsText" dxfId="5386" priority="14" operator="containsText" text="No Ref/No Auth Required">
      <formula>NOT(ISERROR(SEARCH("No Ref/No Auth Required",C56)))</formula>
    </cfRule>
  </conditionalFormatting>
  <conditionalFormatting sqref="B105">
    <cfRule type="containsText" dxfId="5385" priority="8" operator="containsText" text="Self">
      <formula>NOT(ISERROR(SEARCH("Self",B105)))</formula>
    </cfRule>
  </conditionalFormatting>
  <conditionalFormatting sqref="C105">
    <cfRule type="containsText" dxfId="5384" priority="9" operator="containsText" text="Referral Required">
      <formula>NOT(ISERROR(SEARCH("Referral Required",C105)))</formula>
    </cfRule>
    <cfRule type="containsText" dxfId="5383" priority="10" operator="containsText" text="Authorization Required">
      <formula>NOT(ISERROR(SEARCH("Authorization Required",C105)))</formula>
    </cfRule>
  </conditionalFormatting>
  <conditionalFormatting sqref="C105">
    <cfRule type="containsText" dxfId="5382" priority="7" operator="containsText" text="No Ref/No Auth Required">
      <formula>NOT(ISERROR(SEARCH("No Ref/No Auth Required",C105)))</formula>
    </cfRule>
  </conditionalFormatting>
  <conditionalFormatting sqref="B105">
    <cfRule type="containsText" dxfId="5381" priority="5" operator="containsText" text="Self Pay">
      <formula>NOT(ISERROR(SEARCH("Self Pay",B105)))</formula>
    </cfRule>
  </conditionalFormatting>
  <conditionalFormatting sqref="B105">
    <cfRule type="containsText" dxfId="5380" priority="6" operator="containsText" text="See Non-PAR">
      <formula>NOT(ISERROR(SEARCH("See Non-PAR",B105)))</formula>
    </cfRule>
  </conditionalFormatting>
  <conditionalFormatting sqref="B122">
    <cfRule type="containsText" dxfId="5379" priority="1" operator="containsText" text="Self">
      <formula>NOT(ISERROR(SEARCH("Self",B122)))</formula>
    </cfRule>
  </conditionalFormatting>
  <conditionalFormatting sqref="C122">
    <cfRule type="containsText" dxfId="5378" priority="2" operator="containsText" text="Referral Required">
      <formula>NOT(ISERROR(SEARCH("Referral Required",C122)))</formula>
    </cfRule>
    <cfRule type="containsText" dxfId="5377" priority="3" operator="containsText" text="Authorization Required">
      <formula>NOT(ISERROR(SEARCH("Authorization Required",C122)))</formula>
    </cfRule>
  </conditionalFormatting>
  <conditionalFormatting sqref="C122">
    <cfRule type="containsText" dxfId="5376" priority="4" operator="containsText" text="No Ref/No Auth Required">
      <formula>NOT(ISERROR(SEARCH("No Ref/No Auth Required",C122)))</formula>
    </cfRule>
  </conditionalFormatting>
  <hyperlinks>
    <hyperlink ref="A135" r:id="rId1" display="System Maintenance- Requesting a New Insurance Plan to be Added to NextGen or Update an Existing Plan 06.18.24" xr:uid="{69DA3164-AD9C-4589-9DEC-0A764942DF8D}"/>
    <hyperlink ref="A131" r:id="rId2" display="System Maintenance- Requesting a New Insurance Plan to be Added to NextGen or Update an Existing Plan 06.18.24" xr:uid="{822AA88D-CA0E-4F72-A950-CD3B8439C63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4748-C9FC-4BF4-85F9-B6B88567F8AC}">
  <sheetPr filterMode="1"/>
  <dimension ref="A1:AN223"/>
  <sheetViews>
    <sheetView zoomScale="70" zoomScaleNormal="70" workbookViewId="0">
      <pane xSplit="4" ySplit="1" topLeftCell="U171" activePane="bottomRight" state="frozen"/>
      <selection pane="bottomRight" activeCell="V162" sqref="V162"/>
      <selection pane="bottomLeft" activeCell="A3" sqref="A3"/>
      <selection pane="topRight" activeCell="E1" sqref="E1"/>
    </sheetView>
  </sheetViews>
  <sheetFormatPr defaultColWidth="9.140625" defaultRowHeight="15" customHeight="1"/>
  <cols>
    <col min="1" max="1" width="59.140625" style="185" customWidth="1"/>
    <col min="2" max="2" width="40.5703125" style="188" bestFit="1" customWidth="1"/>
    <col min="3" max="3" width="18.42578125" style="190" customWidth="1"/>
    <col min="4" max="4" width="21.42578125" style="96" customWidth="1"/>
    <col min="5" max="5" width="11.42578125" style="186" bestFit="1" customWidth="1"/>
    <col min="6" max="10" width="11.42578125" style="178" customWidth="1"/>
    <col min="11" max="11" width="13.5703125" style="187" bestFit="1" customWidth="1"/>
    <col min="12" max="12" width="11.42578125" style="178" customWidth="1"/>
    <col min="13" max="13" width="13.7109375" style="178" bestFit="1" customWidth="1"/>
    <col min="14" max="15" width="11.42578125" style="178" customWidth="1"/>
    <col min="16" max="16" width="13.85546875" style="187" customWidth="1"/>
    <col min="17" max="21" width="11.42578125" style="178" customWidth="1"/>
    <col min="22" max="22" width="11.42578125" style="187" bestFit="1" customWidth="1"/>
    <col min="23" max="23" width="11.42578125" style="178" customWidth="1"/>
    <col min="24" max="24" width="18.5703125" style="178" customWidth="1"/>
    <col min="25" max="25" width="13.5703125" style="187" bestFit="1" customWidth="1"/>
    <col min="26" max="28" width="11.42578125" style="178" customWidth="1"/>
    <col min="29" max="29" width="13.5703125" style="187" bestFit="1" customWidth="1"/>
    <col min="30" max="30" width="15.42578125" style="178" customWidth="1"/>
    <col min="31" max="32" width="11.42578125" style="178" customWidth="1"/>
    <col min="33" max="33" width="13.5703125" style="178" customWidth="1"/>
    <col min="34" max="38" width="9.140625" style="179" customWidth="1"/>
    <col min="39" max="39" width="9.140625" style="96" customWidth="1"/>
    <col min="40" max="16384" width="9.140625" style="96"/>
  </cols>
  <sheetData>
    <row r="1" spans="1:40" s="220" customFormat="1" ht="110.25">
      <c r="A1" s="126" t="s">
        <v>92</v>
      </c>
      <c r="B1" s="152" t="s">
        <v>93</v>
      </c>
      <c r="C1" s="152" t="s">
        <v>94</v>
      </c>
      <c r="D1" s="103" t="s">
        <v>95</v>
      </c>
      <c r="E1" s="193" t="s">
        <v>414</v>
      </c>
      <c r="F1" s="193" t="s">
        <v>415</v>
      </c>
      <c r="G1" s="390" t="s">
        <v>416</v>
      </c>
      <c r="H1" s="193" t="s">
        <v>417</v>
      </c>
      <c r="I1" s="193" t="s">
        <v>418</v>
      </c>
      <c r="J1" s="193" t="s">
        <v>419</v>
      </c>
      <c r="K1" s="193" t="s">
        <v>420</v>
      </c>
      <c r="L1" s="193" t="s">
        <v>421</v>
      </c>
      <c r="M1" s="235" t="s">
        <v>422</v>
      </c>
      <c r="N1" s="193" t="s">
        <v>423</v>
      </c>
      <c r="O1" s="390" t="s">
        <v>424</v>
      </c>
      <c r="P1" s="193" t="s">
        <v>425</v>
      </c>
      <c r="Q1" s="193" t="s">
        <v>426</v>
      </c>
      <c r="R1" s="193" t="s">
        <v>427</v>
      </c>
      <c r="S1" s="193" t="s">
        <v>428</v>
      </c>
      <c r="T1" s="390" t="s">
        <v>429</v>
      </c>
      <c r="U1" s="193" t="s">
        <v>430</v>
      </c>
      <c r="V1" s="193" t="s">
        <v>431</v>
      </c>
      <c r="W1" s="193" t="s">
        <v>432</v>
      </c>
      <c r="X1" s="193" t="s">
        <v>433</v>
      </c>
      <c r="Y1" s="193" t="s">
        <v>434</v>
      </c>
      <c r="Z1" s="193" t="s">
        <v>435</v>
      </c>
      <c r="AA1" s="193" t="s">
        <v>436</v>
      </c>
      <c r="AB1" s="193" t="s">
        <v>437</v>
      </c>
      <c r="AC1" s="193" t="s">
        <v>438</v>
      </c>
      <c r="AD1" s="193" t="s">
        <v>439</v>
      </c>
      <c r="AE1" s="193" t="s">
        <v>440</v>
      </c>
      <c r="AF1" s="193" t="s">
        <v>441</v>
      </c>
      <c r="AG1" s="194" t="s">
        <v>442</v>
      </c>
      <c r="AH1" s="88"/>
      <c r="AI1" s="88"/>
      <c r="AJ1" s="88"/>
      <c r="AK1" s="88"/>
      <c r="AL1" s="88"/>
      <c r="AM1" s="376"/>
      <c r="AN1" s="376"/>
    </row>
    <row r="2" spans="1:40" ht="30.75">
      <c r="A2" s="115" t="s">
        <v>443</v>
      </c>
      <c r="B2" s="75" t="s">
        <v>108</v>
      </c>
      <c r="C2" s="180" t="s">
        <v>106</v>
      </c>
      <c r="D2" s="236"/>
      <c r="E2" s="242" t="s">
        <v>2</v>
      </c>
      <c r="F2" s="242" t="s">
        <v>2</v>
      </c>
      <c r="G2" s="242" t="s">
        <v>2</v>
      </c>
      <c r="H2" s="242" t="s">
        <v>2</v>
      </c>
      <c r="I2" s="242" t="s">
        <v>2</v>
      </c>
      <c r="J2" s="242" t="s">
        <v>2</v>
      </c>
      <c r="K2" s="242" t="s">
        <v>2</v>
      </c>
      <c r="L2" s="242" t="s">
        <v>2</v>
      </c>
      <c r="M2" s="242" t="s">
        <v>6</v>
      </c>
      <c r="N2" s="242" t="s">
        <v>2</v>
      </c>
      <c r="O2" s="242" t="s">
        <v>2</v>
      </c>
      <c r="P2" s="242" t="s">
        <v>2</v>
      </c>
      <c r="Q2" s="242" t="s">
        <v>2</v>
      </c>
      <c r="R2" s="242" t="s">
        <v>2</v>
      </c>
      <c r="S2" s="242" t="s">
        <v>2</v>
      </c>
      <c r="T2" s="242" t="s">
        <v>2</v>
      </c>
      <c r="U2" s="242" t="s">
        <v>2</v>
      </c>
      <c r="V2" s="242" t="s">
        <v>2</v>
      </c>
      <c r="W2" s="242" t="s">
        <v>2</v>
      </c>
      <c r="X2" s="242" t="s">
        <v>2</v>
      </c>
      <c r="Y2" s="242" t="s">
        <v>2</v>
      </c>
      <c r="Z2" s="242" t="s">
        <v>2</v>
      </c>
      <c r="AA2" s="242" t="s">
        <v>2</v>
      </c>
      <c r="AB2" s="242" t="s">
        <v>2</v>
      </c>
      <c r="AC2" s="242" t="s">
        <v>2</v>
      </c>
      <c r="AD2" s="1" t="s">
        <v>2</v>
      </c>
      <c r="AE2" s="1" t="s">
        <v>2</v>
      </c>
      <c r="AF2" s="1" t="s">
        <v>2</v>
      </c>
      <c r="AG2" s="218" t="s">
        <v>2</v>
      </c>
      <c r="AH2" s="5"/>
      <c r="AI2" s="237"/>
      <c r="AJ2" s="237"/>
      <c r="AK2" s="237"/>
      <c r="AL2" s="237"/>
      <c r="AM2" s="3"/>
      <c r="AN2" s="3"/>
    </row>
    <row r="3" spans="1:40" ht="30.75">
      <c r="A3" s="115" t="s">
        <v>444</v>
      </c>
      <c r="B3" s="75" t="s">
        <v>108</v>
      </c>
      <c r="C3" s="180" t="s">
        <v>106</v>
      </c>
      <c r="D3" s="236"/>
      <c r="E3" s="242" t="s">
        <v>2</v>
      </c>
      <c r="F3" s="242" t="s">
        <v>2</v>
      </c>
      <c r="G3" s="242" t="s">
        <v>2</v>
      </c>
      <c r="H3" s="242" t="s">
        <v>2</v>
      </c>
      <c r="I3" s="242" t="s">
        <v>2</v>
      </c>
      <c r="J3" s="242" t="s">
        <v>2</v>
      </c>
      <c r="K3" s="242" t="s">
        <v>2</v>
      </c>
      <c r="L3" s="242" t="s">
        <v>2</v>
      </c>
      <c r="M3" s="242" t="s">
        <v>6</v>
      </c>
      <c r="N3" s="242" t="s">
        <v>2</v>
      </c>
      <c r="O3" s="242" t="s">
        <v>2</v>
      </c>
      <c r="P3" s="242" t="s">
        <v>2</v>
      </c>
      <c r="Q3" s="242" t="s">
        <v>2</v>
      </c>
      <c r="R3" s="242" t="s">
        <v>2</v>
      </c>
      <c r="S3" s="242" t="s">
        <v>2</v>
      </c>
      <c r="T3" s="242" t="s">
        <v>2</v>
      </c>
      <c r="U3" s="242" t="s">
        <v>2</v>
      </c>
      <c r="V3" s="242" t="s">
        <v>2</v>
      </c>
      <c r="W3" s="242" t="s">
        <v>2</v>
      </c>
      <c r="X3" s="242" t="s">
        <v>2</v>
      </c>
      <c r="Y3" s="242" t="s">
        <v>2</v>
      </c>
      <c r="Z3" s="242" t="s">
        <v>2</v>
      </c>
      <c r="AA3" s="242" t="s">
        <v>2</v>
      </c>
      <c r="AB3" s="242" t="s">
        <v>2</v>
      </c>
      <c r="AC3" s="242" t="s">
        <v>2</v>
      </c>
      <c r="AD3" s="1" t="s">
        <v>2</v>
      </c>
      <c r="AE3" s="1" t="s">
        <v>2</v>
      </c>
      <c r="AF3" s="1" t="s">
        <v>2</v>
      </c>
      <c r="AG3" s="218" t="s">
        <v>2</v>
      </c>
      <c r="AH3" s="5"/>
      <c r="AI3" s="237"/>
      <c r="AJ3" s="237"/>
      <c r="AK3" s="237"/>
      <c r="AL3" s="237"/>
      <c r="AM3" s="3"/>
      <c r="AN3" s="3"/>
    </row>
    <row r="4" spans="1:40" ht="30.75">
      <c r="A4" s="115" t="s">
        <v>445</v>
      </c>
      <c r="B4" s="75" t="s">
        <v>446</v>
      </c>
      <c r="C4" s="180" t="s">
        <v>106</v>
      </c>
      <c r="D4" s="236"/>
      <c r="E4" s="242" t="s">
        <v>2</v>
      </c>
      <c r="F4" s="242" t="s">
        <v>2</v>
      </c>
      <c r="G4" s="242" t="s">
        <v>2</v>
      </c>
      <c r="H4" s="242" t="s">
        <v>2</v>
      </c>
      <c r="I4" s="242" t="s">
        <v>2</v>
      </c>
      <c r="J4" s="242" t="s">
        <v>2</v>
      </c>
      <c r="K4" s="242" t="s">
        <v>2</v>
      </c>
      <c r="L4" s="242" t="s">
        <v>2</v>
      </c>
      <c r="M4" s="242" t="s">
        <v>6</v>
      </c>
      <c r="N4" s="242" t="s">
        <v>2</v>
      </c>
      <c r="O4" s="242" t="s">
        <v>2</v>
      </c>
      <c r="P4" s="242" t="s">
        <v>2</v>
      </c>
      <c r="Q4" s="242" t="s">
        <v>2</v>
      </c>
      <c r="R4" s="242" t="s">
        <v>2</v>
      </c>
      <c r="S4" s="242" t="s">
        <v>2</v>
      </c>
      <c r="T4" s="242" t="s">
        <v>2</v>
      </c>
      <c r="U4" s="242" t="s">
        <v>2</v>
      </c>
      <c r="V4" s="242" t="s">
        <v>2</v>
      </c>
      <c r="W4" s="242" t="s">
        <v>2</v>
      </c>
      <c r="X4" s="242" t="s">
        <v>2</v>
      </c>
      <c r="Y4" s="242" t="s">
        <v>2</v>
      </c>
      <c r="Z4" s="242" t="s">
        <v>2</v>
      </c>
      <c r="AA4" s="242" t="s">
        <v>2</v>
      </c>
      <c r="AB4" s="242" t="s">
        <v>2</v>
      </c>
      <c r="AC4" s="242" t="s">
        <v>2</v>
      </c>
      <c r="AD4" s="1" t="s">
        <v>2</v>
      </c>
      <c r="AE4" s="1" t="s">
        <v>2</v>
      </c>
      <c r="AF4" s="1" t="s">
        <v>2</v>
      </c>
      <c r="AG4" s="218" t="s">
        <v>2</v>
      </c>
      <c r="AH4" s="5"/>
      <c r="AI4" s="237"/>
      <c r="AJ4" s="237"/>
      <c r="AK4" s="237"/>
      <c r="AL4" s="237"/>
      <c r="AM4" s="3"/>
      <c r="AN4" s="3"/>
    </row>
    <row r="5" spans="1:40" ht="30.75">
      <c r="A5" s="115" t="s">
        <v>447</v>
      </c>
      <c r="B5" s="180" t="s">
        <v>448</v>
      </c>
      <c r="C5" s="180" t="s">
        <v>106</v>
      </c>
      <c r="D5" s="13"/>
      <c r="E5" s="242" t="s">
        <v>2</v>
      </c>
      <c r="F5" s="238" t="s">
        <v>2</v>
      </c>
      <c r="G5" s="238" t="s">
        <v>2</v>
      </c>
      <c r="H5" s="238" t="s">
        <v>2</v>
      </c>
      <c r="I5" s="238" t="s">
        <v>2</v>
      </c>
      <c r="J5" s="238" t="s">
        <v>2</v>
      </c>
      <c r="K5" s="242" t="s">
        <v>2</v>
      </c>
      <c r="L5" s="238" t="s">
        <v>2</v>
      </c>
      <c r="M5" s="242" t="s">
        <v>6</v>
      </c>
      <c r="N5" s="238" t="s">
        <v>2</v>
      </c>
      <c r="O5" s="238" t="s">
        <v>2</v>
      </c>
      <c r="P5" s="242" t="s">
        <v>2</v>
      </c>
      <c r="Q5" s="238" t="s">
        <v>2</v>
      </c>
      <c r="R5" s="238" t="s">
        <v>2</v>
      </c>
      <c r="S5" s="238" t="s">
        <v>2</v>
      </c>
      <c r="T5" s="238" t="s">
        <v>2</v>
      </c>
      <c r="U5" s="238" t="s">
        <v>2</v>
      </c>
      <c r="V5" s="242" t="s">
        <v>2</v>
      </c>
      <c r="W5" s="238" t="s">
        <v>2</v>
      </c>
      <c r="X5" s="242" t="s">
        <v>6</v>
      </c>
      <c r="Y5" s="242" t="s">
        <v>2</v>
      </c>
      <c r="Z5" s="238" t="s">
        <v>2</v>
      </c>
      <c r="AA5" s="238" t="s">
        <v>2</v>
      </c>
      <c r="AB5" s="238" t="s">
        <v>2</v>
      </c>
      <c r="AC5" s="238" t="s">
        <v>2</v>
      </c>
      <c r="AD5" s="238" t="s">
        <v>2</v>
      </c>
      <c r="AE5" s="238" t="s">
        <v>2</v>
      </c>
      <c r="AF5" s="238" t="s">
        <v>2</v>
      </c>
      <c r="AG5" s="239" t="s">
        <v>2</v>
      </c>
      <c r="AH5" s="237"/>
      <c r="AI5" s="237"/>
      <c r="AJ5" s="237"/>
      <c r="AK5" s="237"/>
      <c r="AL5" s="237"/>
      <c r="AM5" s="3"/>
      <c r="AN5" s="3"/>
    </row>
    <row r="6" spans="1:40" ht="30.75">
      <c r="A6" s="115" t="s">
        <v>449</v>
      </c>
      <c r="B6" s="180" t="s">
        <v>450</v>
      </c>
      <c r="C6" s="180" t="s">
        <v>106</v>
      </c>
      <c r="D6" s="13"/>
      <c r="E6" s="242" t="s">
        <v>2</v>
      </c>
      <c r="F6" s="238" t="s">
        <v>2</v>
      </c>
      <c r="G6" s="238" t="s">
        <v>2</v>
      </c>
      <c r="H6" s="238" t="s">
        <v>2</v>
      </c>
      <c r="I6" s="238" t="s">
        <v>2</v>
      </c>
      <c r="J6" s="238" t="s">
        <v>2</v>
      </c>
      <c r="K6" s="242" t="s">
        <v>2</v>
      </c>
      <c r="L6" s="238" t="s">
        <v>2</v>
      </c>
      <c r="M6" s="242" t="s">
        <v>6</v>
      </c>
      <c r="N6" s="238" t="s">
        <v>2</v>
      </c>
      <c r="O6" s="238" t="s">
        <v>2</v>
      </c>
      <c r="P6" s="242" t="s">
        <v>2</v>
      </c>
      <c r="Q6" s="238" t="s">
        <v>2</v>
      </c>
      <c r="R6" s="238" t="s">
        <v>2</v>
      </c>
      <c r="S6" s="238" t="s">
        <v>2</v>
      </c>
      <c r="T6" s="238" t="s">
        <v>2</v>
      </c>
      <c r="U6" s="238" t="s">
        <v>2</v>
      </c>
      <c r="V6" s="242" t="s">
        <v>2</v>
      </c>
      <c r="W6" s="238" t="s">
        <v>2</v>
      </c>
      <c r="X6" s="242" t="s">
        <v>6</v>
      </c>
      <c r="Y6" s="242" t="s">
        <v>2</v>
      </c>
      <c r="Z6" s="238" t="s">
        <v>2</v>
      </c>
      <c r="AA6" s="238" t="s">
        <v>2</v>
      </c>
      <c r="AB6" s="238" t="s">
        <v>2</v>
      </c>
      <c r="AC6" s="238" t="s">
        <v>2</v>
      </c>
      <c r="AD6" s="238" t="s">
        <v>2</v>
      </c>
      <c r="AE6" s="238" t="s">
        <v>2</v>
      </c>
      <c r="AF6" s="238" t="s">
        <v>2</v>
      </c>
      <c r="AG6" s="239" t="s">
        <v>2</v>
      </c>
      <c r="AH6" s="237"/>
      <c r="AI6" s="237"/>
      <c r="AJ6" s="237"/>
      <c r="AK6" s="237"/>
      <c r="AL6" s="237"/>
      <c r="AM6" s="3"/>
      <c r="AN6" s="3"/>
    </row>
    <row r="7" spans="1:40" ht="30.75">
      <c r="A7" s="106" t="s">
        <v>451</v>
      </c>
      <c r="B7" s="23" t="s">
        <v>117</v>
      </c>
      <c r="C7" s="180" t="s">
        <v>106</v>
      </c>
      <c r="D7" s="13"/>
      <c r="E7" s="242" t="s">
        <v>2</v>
      </c>
      <c r="F7" s="242" t="s">
        <v>2</v>
      </c>
      <c r="G7" s="242" t="s">
        <v>2</v>
      </c>
      <c r="H7" s="242" t="s">
        <v>2</v>
      </c>
      <c r="I7" s="242" t="s">
        <v>2</v>
      </c>
      <c r="J7" s="242" t="s">
        <v>2</v>
      </c>
      <c r="K7" s="242" t="s">
        <v>2</v>
      </c>
      <c r="L7" s="242" t="s">
        <v>2</v>
      </c>
      <c r="M7" s="242" t="s">
        <v>6</v>
      </c>
      <c r="N7" s="242" t="s">
        <v>2</v>
      </c>
      <c r="O7" s="242" t="s">
        <v>2</v>
      </c>
      <c r="P7" s="242" t="s">
        <v>2</v>
      </c>
      <c r="Q7" s="242" t="s">
        <v>2</v>
      </c>
      <c r="R7" s="242" t="s">
        <v>2</v>
      </c>
      <c r="S7" s="242" t="s">
        <v>2</v>
      </c>
      <c r="T7" s="242" t="s">
        <v>2</v>
      </c>
      <c r="U7" s="242" t="s">
        <v>2</v>
      </c>
      <c r="V7" s="242" t="s">
        <v>2</v>
      </c>
      <c r="W7" s="242" t="s">
        <v>2</v>
      </c>
      <c r="X7" s="242" t="s">
        <v>2</v>
      </c>
      <c r="Y7" s="242" t="s">
        <v>2</v>
      </c>
      <c r="Z7" s="242" t="s">
        <v>2</v>
      </c>
      <c r="AA7" s="242" t="s">
        <v>2</v>
      </c>
      <c r="AB7" s="242" t="s">
        <v>2</v>
      </c>
      <c r="AC7" s="238" t="s">
        <v>2</v>
      </c>
      <c r="AD7" s="1" t="s">
        <v>2</v>
      </c>
      <c r="AE7" s="1" t="s">
        <v>2</v>
      </c>
      <c r="AF7" s="1" t="s">
        <v>2</v>
      </c>
      <c r="AG7" s="218" t="s">
        <v>2</v>
      </c>
      <c r="AH7" s="5"/>
      <c r="AI7" s="237"/>
      <c r="AJ7" s="237"/>
      <c r="AK7" s="237"/>
      <c r="AL7" s="237"/>
      <c r="AM7" s="3"/>
      <c r="AN7" s="3"/>
    </row>
    <row r="8" spans="1:40" ht="30.75">
      <c r="A8" s="106" t="s">
        <v>452</v>
      </c>
      <c r="B8" s="23" t="s">
        <v>112</v>
      </c>
      <c r="C8" s="180" t="s">
        <v>106</v>
      </c>
      <c r="D8" s="13"/>
      <c r="E8" s="242" t="s">
        <v>2</v>
      </c>
      <c r="F8" s="242" t="s">
        <v>2</v>
      </c>
      <c r="G8" s="242" t="s">
        <v>2</v>
      </c>
      <c r="H8" s="242" t="s">
        <v>2</v>
      </c>
      <c r="I8" s="242" t="s">
        <v>2</v>
      </c>
      <c r="J8" s="242" t="s">
        <v>2</v>
      </c>
      <c r="K8" s="242" t="s">
        <v>2</v>
      </c>
      <c r="L8" s="242" t="s">
        <v>2</v>
      </c>
      <c r="M8" s="242" t="s">
        <v>6</v>
      </c>
      <c r="N8" s="242" t="s">
        <v>2</v>
      </c>
      <c r="O8" s="242" t="s">
        <v>2</v>
      </c>
      <c r="P8" s="242" t="s">
        <v>2</v>
      </c>
      <c r="Q8" s="242" t="s">
        <v>2</v>
      </c>
      <c r="R8" s="242" t="s">
        <v>2</v>
      </c>
      <c r="S8" s="242" t="s">
        <v>2</v>
      </c>
      <c r="T8" s="242" t="s">
        <v>2</v>
      </c>
      <c r="U8" s="242" t="s">
        <v>2</v>
      </c>
      <c r="V8" s="242" t="s">
        <v>2</v>
      </c>
      <c r="W8" s="242" t="s">
        <v>2</v>
      </c>
      <c r="X8" s="242" t="s">
        <v>2</v>
      </c>
      <c r="Y8" s="242" t="s">
        <v>2</v>
      </c>
      <c r="Z8" s="242" t="s">
        <v>2</v>
      </c>
      <c r="AA8" s="242" t="s">
        <v>2</v>
      </c>
      <c r="AB8" s="242" t="s">
        <v>2</v>
      </c>
      <c r="AC8" s="238" t="s">
        <v>2</v>
      </c>
      <c r="AD8" s="1" t="s">
        <v>2</v>
      </c>
      <c r="AE8" s="1" t="s">
        <v>2</v>
      </c>
      <c r="AF8" s="1" t="s">
        <v>2</v>
      </c>
      <c r="AG8" s="218" t="s">
        <v>2</v>
      </c>
      <c r="AH8" s="5"/>
      <c r="AI8" s="237"/>
      <c r="AJ8" s="237"/>
      <c r="AK8" s="237"/>
      <c r="AL8" s="237"/>
      <c r="AM8" s="3"/>
      <c r="AN8" s="3"/>
    </row>
    <row r="9" spans="1:40" ht="30.75">
      <c r="A9" s="106" t="s">
        <v>453</v>
      </c>
      <c r="B9" s="23" t="s">
        <v>112</v>
      </c>
      <c r="C9" s="180" t="s">
        <v>106</v>
      </c>
      <c r="D9" s="13"/>
      <c r="E9" s="242" t="s">
        <v>2</v>
      </c>
      <c r="F9" s="242" t="s">
        <v>2</v>
      </c>
      <c r="G9" s="242" t="s">
        <v>2</v>
      </c>
      <c r="H9" s="242" t="s">
        <v>2</v>
      </c>
      <c r="I9" s="242" t="s">
        <v>2</v>
      </c>
      <c r="J9" s="242" t="s">
        <v>2</v>
      </c>
      <c r="K9" s="242" t="s">
        <v>2</v>
      </c>
      <c r="L9" s="242" t="s">
        <v>2</v>
      </c>
      <c r="M9" s="242" t="s">
        <v>6</v>
      </c>
      <c r="N9" s="242" t="s">
        <v>2</v>
      </c>
      <c r="O9" s="242" t="s">
        <v>2</v>
      </c>
      <c r="P9" s="242" t="s">
        <v>2</v>
      </c>
      <c r="Q9" s="242" t="s">
        <v>2</v>
      </c>
      <c r="R9" s="242" t="s">
        <v>2</v>
      </c>
      <c r="S9" s="242" t="s">
        <v>2</v>
      </c>
      <c r="T9" s="242" t="s">
        <v>2</v>
      </c>
      <c r="U9" s="242" t="s">
        <v>2</v>
      </c>
      <c r="V9" s="242" t="s">
        <v>2</v>
      </c>
      <c r="W9" s="242" t="s">
        <v>2</v>
      </c>
      <c r="X9" s="242" t="s">
        <v>2</v>
      </c>
      <c r="Y9" s="242" t="s">
        <v>2</v>
      </c>
      <c r="Z9" s="242" t="s">
        <v>2</v>
      </c>
      <c r="AA9" s="242" t="s">
        <v>2</v>
      </c>
      <c r="AB9" s="242" t="s">
        <v>2</v>
      </c>
      <c r="AC9" s="238" t="s">
        <v>2</v>
      </c>
      <c r="AD9" s="1" t="s">
        <v>2</v>
      </c>
      <c r="AE9" s="1" t="s">
        <v>2</v>
      </c>
      <c r="AF9" s="1" t="s">
        <v>2</v>
      </c>
      <c r="AG9" s="218" t="s">
        <v>2</v>
      </c>
      <c r="AH9" s="5"/>
      <c r="AI9" s="237"/>
      <c r="AJ9" s="237"/>
      <c r="AK9" s="237"/>
      <c r="AL9" s="237"/>
      <c r="AM9" s="3"/>
      <c r="AN9" s="3"/>
    </row>
    <row r="10" spans="1:40" s="181" customFormat="1" ht="30.75">
      <c r="A10" s="106" t="s">
        <v>454</v>
      </c>
      <c r="B10" s="23" t="s">
        <v>112</v>
      </c>
      <c r="C10" s="180" t="s">
        <v>106</v>
      </c>
      <c r="D10" s="13"/>
      <c r="E10" s="242" t="s">
        <v>2</v>
      </c>
      <c r="F10" s="242" t="s">
        <v>2</v>
      </c>
      <c r="G10" s="242" t="s">
        <v>2</v>
      </c>
      <c r="H10" s="242" t="s">
        <v>2</v>
      </c>
      <c r="I10" s="242" t="s">
        <v>2</v>
      </c>
      <c r="J10" s="242" t="s">
        <v>2</v>
      </c>
      <c r="K10" s="242" t="s">
        <v>2</v>
      </c>
      <c r="L10" s="242" t="s">
        <v>2</v>
      </c>
      <c r="M10" s="242" t="s">
        <v>6</v>
      </c>
      <c r="N10" s="242" t="s">
        <v>2</v>
      </c>
      <c r="O10" s="242" t="s">
        <v>2</v>
      </c>
      <c r="P10" s="242" t="s">
        <v>2</v>
      </c>
      <c r="Q10" s="242" t="s">
        <v>2</v>
      </c>
      <c r="R10" s="242" t="s">
        <v>2</v>
      </c>
      <c r="S10" s="242" t="s">
        <v>2</v>
      </c>
      <c r="T10" s="242" t="s">
        <v>2</v>
      </c>
      <c r="U10" s="242" t="s">
        <v>2</v>
      </c>
      <c r="V10" s="242" t="s">
        <v>2</v>
      </c>
      <c r="W10" s="242" t="s">
        <v>2</v>
      </c>
      <c r="X10" s="242" t="s">
        <v>2</v>
      </c>
      <c r="Y10" s="242" t="s">
        <v>2</v>
      </c>
      <c r="Z10" s="242" t="s">
        <v>2</v>
      </c>
      <c r="AA10" s="242" t="s">
        <v>2</v>
      </c>
      <c r="AB10" s="242" t="s">
        <v>2</v>
      </c>
      <c r="AC10" s="238" t="s">
        <v>2</v>
      </c>
      <c r="AD10" s="1" t="s">
        <v>2</v>
      </c>
      <c r="AE10" s="1" t="s">
        <v>2</v>
      </c>
      <c r="AF10" s="1" t="s">
        <v>2</v>
      </c>
      <c r="AG10" s="218" t="s">
        <v>2</v>
      </c>
      <c r="AH10" s="240"/>
      <c r="AI10" s="241"/>
      <c r="AJ10" s="241"/>
      <c r="AK10" s="241"/>
      <c r="AL10" s="241"/>
      <c r="AM10" s="22"/>
      <c r="AN10" s="22"/>
    </row>
    <row r="11" spans="1:40" ht="30.75">
      <c r="A11" s="106" t="s">
        <v>455</v>
      </c>
      <c r="B11" s="23" t="s">
        <v>112</v>
      </c>
      <c r="C11" s="180" t="s">
        <v>106</v>
      </c>
      <c r="D11" s="13"/>
      <c r="E11" s="242" t="s">
        <v>2</v>
      </c>
      <c r="F11" s="242" t="s">
        <v>2</v>
      </c>
      <c r="G11" s="242" t="s">
        <v>2</v>
      </c>
      <c r="H11" s="242" t="s">
        <v>2</v>
      </c>
      <c r="I11" s="242" t="s">
        <v>2</v>
      </c>
      <c r="J11" s="242" t="s">
        <v>2</v>
      </c>
      <c r="K11" s="242" t="s">
        <v>2</v>
      </c>
      <c r="L11" s="242" t="s">
        <v>2</v>
      </c>
      <c r="M11" s="242" t="s">
        <v>6</v>
      </c>
      <c r="N11" s="242" t="s">
        <v>2</v>
      </c>
      <c r="O11" s="242" t="s">
        <v>2</v>
      </c>
      <c r="P11" s="242" t="s">
        <v>2</v>
      </c>
      <c r="Q11" s="242" t="s">
        <v>2</v>
      </c>
      <c r="R11" s="242" t="s">
        <v>2</v>
      </c>
      <c r="S11" s="242" t="s">
        <v>2</v>
      </c>
      <c r="T11" s="242" t="s">
        <v>2</v>
      </c>
      <c r="U11" s="242" t="s">
        <v>2</v>
      </c>
      <c r="V11" s="242" t="s">
        <v>2</v>
      </c>
      <c r="W11" s="242" t="s">
        <v>2</v>
      </c>
      <c r="X11" s="242" t="s">
        <v>2</v>
      </c>
      <c r="Y11" s="242" t="s">
        <v>2</v>
      </c>
      <c r="Z11" s="242" t="s">
        <v>2</v>
      </c>
      <c r="AA11" s="242" t="s">
        <v>2</v>
      </c>
      <c r="AB11" s="242" t="s">
        <v>2</v>
      </c>
      <c r="AC11" s="238" t="s">
        <v>2</v>
      </c>
      <c r="AD11" s="1" t="s">
        <v>2</v>
      </c>
      <c r="AE11" s="1" t="s">
        <v>2</v>
      </c>
      <c r="AF11" s="1" t="s">
        <v>2</v>
      </c>
      <c r="AG11" s="218" t="s">
        <v>2</v>
      </c>
      <c r="AH11" s="5"/>
      <c r="AI11" s="237"/>
      <c r="AJ11" s="237"/>
      <c r="AK11" s="237"/>
      <c r="AL11" s="237"/>
      <c r="AM11" s="3"/>
      <c r="AN11" s="3"/>
    </row>
    <row r="12" spans="1:40" ht="30.75">
      <c r="A12" s="106" t="s">
        <v>456</v>
      </c>
      <c r="B12" s="23" t="s">
        <v>112</v>
      </c>
      <c r="C12" s="180" t="s">
        <v>106</v>
      </c>
      <c r="D12" s="13"/>
      <c r="E12" s="242" t="s">
        <v>2</v>
      </c>
      <c r="F12" s="242" t="s">
        <v>2</v>
      </c>
      <c r="G12" s="242" t="s">
        <v>2</v>
      </c>
      <c r="H12" s="242" t="s">
        <v>2</v>
      </c>
      <c r="I12" s="242" t="s">
        <v>2</v>
      </c>
      <c r="J12" s="242" t="s">
        <v>2</v>
      </c>
      <c r="K12" s="242" t="s">
        <v>2</v>
      </c>
      <c r="L12" s="242" t="s">
        <v>2</v>
      </c>
      <c r="M12" s="242" t="s">
        <v>6</v>
      </c>
      <c r="N12" s="242" t="s">
        <v>2</v>
      </c>
      <c r="O12" s="242" t="s">
        <v>2</v>
      </c>
      <c r="P12" s="242" t="s">
        <v>2</v>
      </c>
      <c r="Q12" s="242" t="s">
        <v>2</v>
      </c>
      <c r="R12" s="242" t="s">
        <v>2</v>
      </c>
      <c r="S12" s="242" t="s">
        <v>2</v>
      </c>
      <c r="T12" s="242" t="s">
        <v>2</v>
      </c>
      <c r="U12" s="242" t="s">
        <v>2</v>
      </c>
      <c r="V12" s="242" t="s">
        <v>2</v>
      </c>
      <c r="W12" s="242" t="s">
        <v>2</v>
      </c>
      <c r="X12" s="242" t="s">
        <v>2</v>
      </c>
      <c r="Y12" s="242" t="s">
        <v>2</v>
      </c>
      <c r="Z12" s="242" t="s">
        <v>2</v>
      </c>
      <c r="AA12" s="242" t="s">
        <v>2</v>
      </c>
      <c r="AB12" s="242" t="s">
        <v>2</v>
      </c>
      <c r="AC12" s="238" t="s">
        <v>2</v>
      </c>
      <c r="AD12" s="1" t="s">
        <v>2</v>
      </c>
      <c r="AE12" s="1" t="s">
        <v>2</v>
      </c>
      <c r="AF12" s="1" t="s">
        <v>2</v>
      </c>
      <c r="AG12" s="218" t="s">
        <v>2</v>
      </c>
      <c r="AH12" s="5"/>
      <c r="AI12" s="237"/>
      <c r="AJ12" s="237"/>
      <c r="AK12" s="237"/>
      <c r="AL12" s="237"/>
      <c r="AM12" s="3"/>
      <c r="AN12" s="3"/>
    </row>
    <row r="13" spans="1:40" ht="30.75">
      <c r="A13" s="106" t="s">
        <v>457</v>
      </c>
      <c r="B13" s="23" t="s">
        <v>112</v>
      </c>
      <c r="C13" s="180" t="s">
        <v>106</v>
      </c>
      <c r="D13" s="13"/>
      <c r="E13" s="242" t="s">
        <v>2</v>
      </c>
      <c r="F13" s="242" t="s">
        <v>2</v>
      </c>
      <c r="G13" s="242" t="s">
        <v>2</v>
      </c>
      <c r="H13" s="242" t="s">
        <v>2</v>
      </c>
      <c r="I13" s="242" t="s">
        <v>2</v>
      </c>
      <c r="J13" s="242" t="s">
        <v>2</v>
      </c>
      <c r="K13" s="242" t="s">
        <v>2</v>
      </c>
      <c r="L13" s="242" t="s">
        <v>2</v>
      </c>
      <c r="M13" s="242" t="s">
        <v>6</v>
      </c>
      <c r="N13" s="242" t="s">
        <v>2</v>
      </c>
      <c r="O13" s="242" t="s">
        <v>2</v>
      </c>
      <c r="P13" s="242" t="s">
        <v>2</v>
      </c>
      <c r="Q13" s="242" t="s">
        <v>2</v>
      </c>
      <c r="R13" s="242" t="s">
        <v>2</v>
      </c>
      <c r="S13" s="242" t="s">
        <v>2</v>
      </c>
      <c r="T13" s="242" t="s">
        <v>2</v>
      </c>
      <c r="U13" s="242" t="s">
        <v>2</v>
      </c>
      <c r="V13" s="242" t="s">
        <v>2</v>
      </c>
      <c r="W13" s="242" t="s">
        <v>2</v>
      </c>
      <c r="X13" s="242" t="s">
        <v>2</v>
      </c>
      <c r="Y13" s="242" t="s">
        <v>2</v>
      </c>
      <c r="Z13" s="242" t="s">
        <v>2</v>
      </c>
      <c r="AA13" s="242" t="s">
        <v>2</v>
      </c>
      <c r="AB13" s="242" t="s">
        <v>2</v>
      </c>
      <c r="AC13" s="238" t="s">
        <v>2</v>
      </c>
      <c r="AD13" s="1" t="s">
        <v>2</v>
      </c>
      <c r="AE13" s="1" t="s">
        <v>2</v>
      </c>
      <c r="AF13" s="1" t="s">
        <v>2</v>
      </c>
      <c r="AG13" s="218" t="s">
        <v>2</v>
      </c>
      <c r="AH13" s="5"/>
      <c r="AI13" s="237"/>
      <c r="AJ13" s="237"/>
      <c r="AK13" s="237"/>
      <c r="AL13" s="237"/>
      <c r="AM13" s="3"/>
      <c r="AN13" s="3"/>
    </row>
    <row r="14" spans="1:40" ht="30.75">
      <c r="A14" s="106" t="s">
        <v>458</v>
      </c>
      <c r="B14" s="23" t="s">
        <v>112</v>
      </c>
      <c r="C14" s="180" t="s">
        <v>106</v>
      </c>
      <c r="D14" s="13"/>
      <c r="E14" s="242" t="s">
        <v>2</v>
      </c>
      <c r="F14" s="242" t="s">
        <v>2</v>
      </c>
      <c r="G14" s="242" t="s">
        <v>2</v>
      </c>
      <c r="H14" s="242" t="s">
        <v>2</v>
      </c>
      <c r="I14" s="242" t="s">
        <v>2</v>
      </c>
      <c r="J14" s="242" t="s">
        <v>2</v>
      </c>
      <c r="K14" s="242" t="s">
        <v>2</v>
      </c>
      <c r="L14" s="242" t="s">
        <v>2</v>
      </c>
      <c r="M14" s="242" t="s">
        <v>6</v>
      </c>
      <c r="N14" s="242" t="s">
        <v>2</v>
      </c>
      <c r="O14" s="242" t="s">
        <v>2</v>
      </c>
      <c r="P14" s="242" t="s">
        <v>2</v>
      </c>
      <c r="Q14" s="242" t="s">
        <v>2</v>
      </c>
      <c r="R14" s="242" t="s">
        <v>2</v>
      </c>
      <c r="S14" s="242" t="s">
        <v>2</v>
      </c>
      <c r="T14" s="242" t="s">
        <v>2</v>
      </c>
      <c r="U14" s="242" t="s">
        <v>2</v>
      </c>
      <c r="V14" s="242" t="s">
        <v>2</v>
      </c>
      <c r="W14" s="242" t="s">
        <v>2</v>
      </c>
      <c r="X14" s="242" t="s">
        <v>2</v>
      </c>
      <c r="Y14" s="242" t="s">
        <v>2</v>
      </c>
      <c r="Z14" s="242" t="s">
        <v>2</v>
      </c>
      <c r="AA14" s="242" t="s">
        <v>2</v>
      </c>
      <c r="AB14" s="242" t="s">
        <v>2</v>
      </c>
      <c r="AC14" s="238" t="s">
        <v>2</v>
      </c>
      <c r="AD14" s="1" t="s">
        <v>2</v>
      </c>
      <c r="AE14" s="1" t="s">
        <v>2</v>
      </c>
      <c r="AF14" s="1" t="s">
        <v>2</v>
      </c>
      <c r="AG14" s="218" t="s">
        <v>2</v>
      </c>
      <c r="AH14" s="5"/>
      <c r="AI14" s="237"/>
      <c r="AJ14" s="237"/>
      <c r="AK14" s="237"/>
      <c r="AL14" s="237"/>
      <c r="AM14" s="3"/>
      <c r="AN14" s="3"/>
    </row>
    <row r="15" spans="1:40" ht="30.75">
      <c r="A15" s="106" t="s">
        <v>459</v>
      </c>
      <c r="B15" s="23" t="s">
        <v>112</v>
      </c>
      <c r="C15" s="180" t="s">
        <v>106</v>
      </c>
      <c r="D15" s="13"/>
      <c r="E15" s="242" t="s">
        <v>2</v>
      </c>
      <c r="F15" s="242" t="s">
        <v>2</v>
      </c>
      <c r="G15" s="242" t="s">
        <v>2</v>
      </c>
      <c r="H15" s="242" t="s">
        <v>2</v>
      </c>
      <c r="I15" s="242" t="s">
        <v>2</v>
      </c>
      <c r="J15" s="242" t="s">
        <v>2</v>
      </c>
      <c r="K15" s="242" t="s">
        <v>2</v>
      </c>
      <c r="L15" s="242" t="s">
        <v>2</v>
      </c>
      <c r="M15" s="242" t="s">
        <v>6</v>
      </c>
      <c r="N15" s="242" t="s">
        <v>2</v>
      </c>
      <c r="O15" s="242" t="s">
        <v>2</v>
      </c>
      <c r="P15" s="242" t="s">
        <v>2</v>
      </c>
      <c r="Q15" s="242" t="s">
        <v>2</v>
      </c>
      <c r="R15" s="242" t="s">
        <v>2</v>
      </c>
      <c r="S15" s="242" t="s">
        <v>2</v>
      </c>
      <c r="T15" s="242" t="s">
        <v>2</v>
      </c>
      <c r="U15" s="242" t="s">
        <v>2</v>
      </c>
      <c r="V15" s="242" t="s">
        <v>2</v>
      </c>
      <c r="W15" s="242" t="s">
        <v>2</v>
      </c>
      <c r="X15" s="242" t="s">
        <v>2</v>
      </c>
      <c r="Y15" s="242" t="s">
        <v>2</v>
      </c>
      <c r="Z15" s="242" t="s">
        <v>2</v>
      </c>
      <c r="AA15" s="242" t="s">
        <v>2</v>
      </c>
      <c r="AB15" s="242" t="s">
        <v>2</v>
      </c>
      <c r="AC15" s="238" t="s">
        <v>2</v>
      </c>
      <c r="AD15" s="1" t="s">
        <v>2</v>
      </c>
      <c r="AE15" s="1" t="s">
        <v>2</v>
      </c>
      <c r="AF15" s="1" t="s">
        <v>2</v>
      </c>
      <c r="AG15" s="218" t="s">
        <v>2</v>
      </c>
      <c r="AH15" s="5"/>
      <c r="AI15" s="237"/>
      <c r="AJ15" s="237"/>
      <c r="AK15" s="237"/>
      <c r="AL15" s="237"/>
      <c r="AM15" s="3"/>
      <c r="AN15" s="3"/>
    </row>
    <row r="16" spans="1:40" ht="30.75">
      <c r="A16" s="106" t="s">
        <v>460</v>
      </c>
      <c r="B16" s="23" t="s">
        <v>461</v>
      </c>
      <c r="C16" s="180" t="s">
        <v>106</v>
      </c>
      <c r="D16" s="13"/>
      <c r="E16" s="242" t="s">
        <v>2</v>
      </c>
      <c r="F16" s="242" t="s">
        <v>2</v>
      </c>
      <c r="G16" s="242" t="s">
        <v>2</v>
      </c>
      <c r="H16" s="242" t="s">
        <v>2</v>
      </c>
      <c r="I16" s="242" t="s">
        <v>2</v>
      </c>
      <c r="J16" s="242" t="s">
        <v>2</v>
      </c>
      <c r="K16" s="242" t="s">
        <v>2</v>
      </c>
      <c r="L16" s="242" t="s">
        <v>2</v>
      </c>
      <c r="M16" s="242" t="s">
        <v>6</v>
      </c>
      <c r="N16" s="242" t="s">
        <v>2</v>
      </c>
      <c r="O16" s="242" t="s">
        <v>2</v>
      </c>
      <c r="P16" s="242" t="s">
        <v>2</v>
      </c>
      <c r="Q16" s="242" t="s">
        <v>2</v>
      </c>
      <c r="R16" s="242" t="s">
        <v>2</v>
      </c>
      <c r="S16" s="242" t="s">
        <v>2</v>
      </c>
      <c r="T16" s="242" t="s">
        <v>2</v>
      </c>
      <c r="U16" s="242" t="s">
        <v>2</v>
      </c>
      <c r="V16" s="242" t="s">
        <v>2</v>
      </c>
      <c r="W16" s="242" t="s">
        <v>2</v>
      </c>
      <c r="X16" s="242" t="s">
        <v>2</v>
      </c>
      <c r="Y16" s="242" t="s">
        <v>2</v>
      </c>
      <c r="Z16" s="242" t="s">
        <v>2</v>
      </c>
      <c r="AA16" s="242" t="s">
        <v>2</v>
      </c>
      <c r="AB16" s="242" t="s">
        <v>2</v>
      </c>
      <c r="AC16" s="238" t="s">
        <v>2</v>
      </c>
      <c r="AD16" s="1" t="s">
        <v>2</v>
      </c>
      <c r="AE16" s="1" t="s">
        <v>2</v>
      </c>
      <c r="AF16" s="1" t="s">
        <v>2</v>
      </c>
      <c r="AG16" s="218" t="s">
        <v>2</v>
      </c>
      <c r="AH16" s="5"/>
      <c r="AI16" s="237"/>
      <c r="AJ16" s="237"/>
      <c r="AK16" s="237"/>
      <c r="AL16" s="237"/>
      <c r="AM16" s="3"/>
      <c r="AN16" s="3"/>
    </row>
    <row r="17" spans="1:40" ht="30.75">
      <c r="A17" s="106" t="s">
        <v>462</v>
      </c>
      <c r="B17" s="23" t="s">
        <v>461</v>
      </c>
      <c r="C17" s="180" t="s">
        <v>106</v>
      </c>
      <c r="D17" s="13"/>
      <c r="E17" s="242" t="s">
        <v>2</v>
      </c>
      <c r="F17" s="242" t="s">
        <v>2</v>
      </c>
      <c r="G17" s="242" t="s">
        <v>2</v>
      </c>
      <c r="H17" s="242" t="s">
        <v>2</v>
      </c>
      <c r="I17" s="242" t="s">
        <v>2</v>
      </c>
      <c r="J17" s="242" t="s">
        <v>2</v>
      </c>
      <c r="K17" s="242" t="s">
        <v>2</v>
      </c>
      <c r="L17" s="242" t="s">
        <v>2</v>
      </c>
      <c r="M17" s="242" t="s">
        <v>6</v>
      </c>
      <c r="N17" s="242" t="s">
        <v>2</v>
      </c>
      <c r="O17" s="242" t="s">
        <v>2</v>
      </c>
      <c r="P17" s="242" t="s">
        <v>2</v>
      </c>
      <c r="Q17" s="242" t="s">
        <v>2</v>
      </c>
      <c r="R17" s="242" t="s">
        <v>2</v>
      </c>
      <c r="S17" s="242" t="s">
        <v>2</v>
      </c>
      <c r="T17" s="242" t="s">
        <v>2</v>
      </c>
      <c r="U17" s="242" t="s">
        <v>2</v>
      </c>
      <c r="V17" s="242" t="s">
        <v>2</v>
      </c>
      <c r="W17" s="242" t="s">
        <v>2</v>
      </c>
      <c r="X17" s="242" t="s">
        <v>2</v>
      </c>
      <c r="Y17" s="242" t="s">
        <v>2</v>
      </c>
      <c r="Z17" s="242" t="s">
        <v>2</v>
      </c>
      <c r="AA17" s="242" t="s">
        <v>2</v>
      </c>
      <c r="AB17" s="242" t="s">
        <v>2</v>
      </c>
      <c r="AC17" s="238" t="s">
        <v>2</v>
      </c>
      <c r="AD17" s="1" t="s">
        <v>2</v>
      </c>
      <c r="AE17" s="1" t="s">
        <v>2</v>
      </c>
      <c r="AF17" s="1" t="s">
        <v>2</v>
      </c>
      <c r="AG17" s="218" t="s">
        <v>2</v>
      </c>
      <c r="AH17" s="5"/>
      <c r="AI17" s="237"/>
      <c r="AJ17" s="237"/>
      <c r="AK17" s="237"/>
      <c r="AL17" s="237"/>
      <c r="AM17" s="3"/>
      <c r="AN17" s="3"/>
    </row>
    <row r="18" spans="1:40" ht="30.75">
      <c r="A18" s="106" t="s">
        <v>463</v>
      </c>
      <c r="B18" s="23" t="s">
        <v>464</v>
      </c>
      <c r="C18" s="180" t="s">
        <v>465</v>
      </c>
      <c r="D18" s="13"/>
      <c r="E18" s="242" t="s">
        <v>2</v>
      </c>
      <c r="F18" s="242" t="s">
        <v>2</v>
      </c>
      <c r="G18" s="242" t="s">
        <v>2</v>
      </c>
      <c r="H18" s="242" t="s">
        <v>2</v>
      </c>
      <c r="I18" s="242" t="s">
        <v>2</v>
      </c>
      <c r="J18" s="242" t="s">
        <v>2</v>
      </c>
      <c r="K18" s="242" t="s">
        <v>2</v>
      </c>
      <c r="L18" s="242" t="s">
        <v>2</v>
      </c>
      <c r="M18" s="242" t="s">
        <v>6</v>
      </c>
      <c r="N18" s="242" t="s">
        <v>2</v>
      </c>
      <c r="O18" s="242" t="s">
        <v>2</v>
      </c>
      <c r="P18" s="242" t="s">
        <v>2</v>
      </c>
      <c r="Q18" s="242" t="s">
        <v>2</v>
      </c>
      <c r="R18" s="242" t="s">
        <v>2</v>
      </c>
      <c r="S18" s="242" t="s">
        <v>2</v>
      </c>
      <c r="T18" s="242" t="s">
        <v>2</v>
      </c>
      <c r="U18" s="242" t="s">
        <v>2</v>
      </c>
      <c r="V18" s="242" t="s">
        <v>2</v>
      </c>
      <c r="W18" s="242" t="s">
        <v>2</v>
      </c>
      <c r="X18" s="242" t="s">
        <v>2</v>
      </c>
      <c r="Y18" s="242" t="s">
        <v>2</v>
      </c>
      <c r="Z18" s="242" t="s">
        <v>2</v>
      </c>
      <c r="AA18" s="242" t="s">
        <v>2</v>
      </c>
      <c r="AB18" s="242" t="s">
        <v>2</v>
      </c>
      <c r="AC18" s="242" t="s">
        <v>2</v>
      </c>
      <c r="AD18" s="242" t="s">
        <v>2</v>
      </c>
      <c r="AE18" s="242" t="s">
        <v>2</v>
      </c>
      <c r="AF18" s="242" t="s">
        <v>2</v>
      </c>
      <c r="AG18" s="218" t="s">
        <v>2</v>
      </c>
      <c r="AH18" s="5"/>
      <c r="AI18" s="237"/>
      <c r="AJ18" s="237"/>
      <c r="AK18" s="237"/>
      <c r="AL18" s="237"/>
      <c r="AM18" s="3"/>
      <c r="AN18" s="3"/>
    </row>
    <row r="19" spans="1:40" ht="30.75">
      <c r="A19" s="106" t="s">
        <v>466</v>
      </c>
      <c r="B19" s="23" t="s">
        <v>112</v>
      </c>
      <c r="C19" s="180" t="s">
        <v>106</v>
      </c>
      <c r="D19" s="13"/>
      <c r="E19" s="242" t="s">
        <v>2</v>
      </c>
      <c r="F19" s="242" t="s">
        <v>2</v>
      </c>
      <c r="G19" s="242" t="s">
        <v>2</v>
      </c>
      <c r="H19" s="242" t="s">
        <v>2</v>
      </c>
      <c r="I19" s="242" t="s">
        <v>2</v>
      </c>
      <c r="J19" s="242" t="s">
        <v>2</v>
      </c>
      <c r="K19" s="242" t="s">
        <v>2</v>
      </c>
      <c r="L19" s="242" t="s">
        <v>2</v>
      </c>
      <c r="M19" s="242" t="s">
        <v>6</v>
      </c>
      <c r="N19" s="242" t="s">
        <v>2</v>
      </c>
      <c r="O19" s="242" t="s">
        <v>2</v>
      </c>
      <c r="P19" s="242" t="s">
        <v>2</v>
      </c>
      <c r="Q19" s="242" t="s">
        <v>2</v>
      </c>
      <c r="R19" s="242" t="s">
        <v>2</v>
      </c>
      <c r="S19" s="242" t="s">
        <v>2</v>
      </c>
      <c r="T19" s="242" t="s">
        <v>2</v>
      </c>
      <c r="U19" s="242" t="s">
        <v>2</v>
      </c>
      <c r="V19" s="242" t="s">
        <v>2</v>
      </c>
      <c r="W19" s="242" t="s">
        <v>2</v>
      </c>
      <c r="X19" s="242" t="s">
        <v>2</v>
      </c>
      <c r="Y19" s="242" t="s">
        <v>2</v>
      </c>
      <c r="Z19" s="242" t="s">
        <v>2</v>
      </c>
      <c r="AA19" s="242" t="s">
        <v>2</v>
      </c>
      <c r="AB19" s="242" t="s">
        <v>2</v>
      </c>
      <c r="AC19" s="238" t="s">
        <v>2</v>
      </c>
      <c r="AD19" s="1" t="s">
        <v>2</v>
      </c>
      <c r="AE19" s="1" t="s">
        <v>2</v>
      </c>
      <c r="AF19" s="1" t="s">
        <v>2</v>
      </c>
      <c r="AG19" s="218" t="s">
        <v>2</v>
      </c>
      <c r="AH19" s="5"/>
      <c r="AI19" s="237"/>
      <c r="AJ19" s="237"/>
      <c r="AK19" s="237"/>
      <c r="AL19" s="237"/>
      <c r="AM19" s="3"/>
      <c r="AN19" s="3"/>
    </row>
    <row r="20" spans="1:40" ht="30.75">
      <c r="A20" s="106" t="s">
        <v>467</v>
      </c>
      <c r="B20" s="23" t="s">
        <v>112</v>
      </c>
      <c r="C20" s="180" t="s">
        <v>106</v>
      </c>
      <c r="D20" s="13"/>
      <c r="E20" s="242" t="s">
        <v>2</v>
      </c>
      <c r="F20" s="242" t="s">
        <v>2</v>
      </c>
      <c r="G20" s="242" t="s">
        <v>2</v>
      </c>
      <c r="H20" s="242" t="s">
        <v>2</v>
      </c>
      <c r="I20" s="242" t="s">
        <v>2</v>
      </c>
      <c r="J20" s="242" t="s">
        <v>2</v>
      </c>
      <c r="K20" s="242" t="s">
        <v>2</v>
      </c>
      <c r="L20" s="242" t="s">
        <v>2</v>
      </c>
      <c r="M20" s="242" t="s">
        <v>6</v>
      </c>
      <c r="N20" s="242" t="s">
        <v>2</v>
      </c>
      <c r="O20" s="242" t="s">
        <v>2</v>
      </c>
      <c r="P20" s="242" t="s">
        <v>2</v>
      </c>
      <c r="Q20" s="242" t="s">
        <v>2</v>
      </c>
      <c r="R20" s="242" t="s">
        <v>2</v>
      </c>
      <c r="S20" s="242" t="s">
        <v>2</v>
      </c>
      <c r="T20" s="242" t="s">
        <v>2</v>
      </c>
      <c r="U20" s="242" t="s">
        <v>2</v>
      </c>
      <c r="V20" s="242" t="s">
        <v>2</v>
      </c>
      <c r="W20" s="242" t="s">
        <v>2</v>
      </c>
      <c r="X20" s="242" t="s">
        <v>2</v>
      </c>
      <c r="Y20" s="242" t="s">
        <v>2</v>
      </c>
      <c r="Z20" s="242" t="s">
        <v>2</v>
      </c>
      <c r="AA20" s="242" t="s">
        <v>2</v>
      </c>
      <c r="AB20" s="242" t="s">
        <v>2</v>
      </c>
      <c r="AC20" s="238" t="s">
        <v>2</v>
      </c>
      <c r="AD20" s="1" t="s">
        <v>2</v>
      </c>
      <c r="AE20" s="1" t="s">
        <v>2</v>
      </c>
      <c r="AF20" s="1" t="s">
        <v>2</v>
      </c>
      <c r="AG20" s="218" t="s">
        <v>2</v>
      </c>
      <c r="AH20" s="5"/>
      <c r="AI20" s="237"/>
      <c r="AJ20" s="237"/>
      <c r="AK20" s="237"/>
      <c r="AL20" s="237"/>
      <c r="AM20" s="3"/>
      <c r="AN20" s="3"/>
    </row>
    <row r="21" spans="1:40" ht="30.75">
      <c r="A21" s="106" t="s">
        <v>468</v>
      </c>
      <c r="B21" s="23" t="s">
        <v>112</v>
      </c>
      <c r="C21" s="180" t="s">
        <v>106</v>
      </c>
      <c r="D21" s="13"/>
      <c r="E21" s="242" t="s">
        <v>2</v>
      </c>
      <c r="F21" s="242" t="s">
        <v>2</v>
      </c>
      <c r="G21" s="242" t="s">
        <v>2</v>
      </c>
      <c r="H21" s="242" t="s">
        <v>2</v>
      </c>
      <c r="I21" s="242" t="s">
        <v>2</v>
      </c>
      <c r="J21" s="242" t="s">
        <v>2</v>
      </c>
      <c r="K21" s="242" t="s">
        <v>2</v>
      </c>
      <c r="L21" s="242" t="s">
        <v>2</v>
      </c>
      <c r="M21" s="242" t="s">
        <v>6</v>
      </c>
      <c r="N21" s="242" t="s">
        <v>2</v>
      </c>
      <c r="O21" s="242" t="s">
        <v>2</v>
      </c>
      <c r="P21" s="242" t="s">
        <v>2</v>
      </c>
      <c r="Q21" s="242" t="s">
        <v>2</v>
      </c>
      <c r="R21" s="242" t="s">
        <v>2</v>
      </c>
      <c r="S21" s="242" t="s">
        <v>2</v>
      </c>
      <c r="T21" s="242" t="s">
        <v>2</v>
      </c>
      <c r="U21" s="242" t="s">
        <v>2</v>
      </c>
      <c r="V21" s="242" t="s">
        <v>2</v>
      </c>
      <c r="W21" s="242" t="s">
        <v>2</v>
      </c>
      <c r="X21" s="242" t="s">
        <v>2</v>
      </c>
      <c r="Y21" s="242" t="s">
        <v>2</v>
      </c>
      <c r="Z21" s="242" t="s">
        <v>2</v>
      </c>
      <c r="AA21" s="242" t="s">
        <v>2</v>
      </c>
      <c r="AB21" s="242" t="s">
        <v>2</v>
      </c>
      <c r="AC21" s="238" t="s">
        <v>2</v>
      </c>
      <c r="AD21" s="1" t="s">
        <v>2</v>
      </c>
      <c r="AE21" s="1" t="s">
        <v>2</v>
      </c>
      <c r="AF21" s="1" t="s">
        <v>2</v>
      </c>
      <c r="AG21" s="218" t="s">
        <v>2</v>
      </c>
      <c r="AH21" s="5"/>
      <c r="AI21" s="237"/>
      <c r="AJ21" s="237"/>
      <c r="AK21" s="237"/>
      <c r="AL21" s="237"/>
      <c r="AM21" s="3"/>
      <c r="AN21" s="3"/>
    </row>
    <row r="22" spans="1:40" ht="30.75">
      <c r="A22" s="106" t="s">
        <v>469</v>
      </c>
      <c r="B22" s="23" t="s">
        <v>461</v>
      </c>
      <c r="C22" s="180" t="s">
        <v>106</v>
      </c>
      <c r="D22" s="13"/>
      <c r="E22" s="242" t="s">
        <v>2</v>
      </c>
      <c r="F22" s="242" t="s">
        <v>2</v>
      </c>
      <c r="G22" s="242" t="s">
        <v>2</v>
      </c>
      <c r="H22" s="242" t="s">
        <v>2</v>
      </c>
      <c r="I22" s="242" t="s">
        <v>2</v>
      </c>
      <c r="J22" s="242" t="s">
        <v>2</v>
      </c>
      <c r="K22" s="242" t="s">
        <v>2</v>
      </c>
      <c r="L22" s="242" t="s">
        <v>2</v>
      </c>
      <c r="M22" s="242" t="s">
        <v>6</v>
      </c>
      <c r="N22" s="242" t="s">
        <v>2</v>
      </c>
      <c r="O22" s="242" t="s">
        <v>2</v>
      </c>
      <c r="P22" s="242" t="s">
        <v>2</v>
      </c>
      <c r="Q22" s="242" t="s">
        <v>2</v>
      </c>
      <c r="R22" s="242" t="s">
        <v>2</v>
      </c>
      <c r="S22" s="242" t="s">
        <v>2</v>
      </c>
      <c r="T22" s="242" t="s">
        <v>2</v>
      </c>
      <c r="U22" s="242" t="s">
        <v>2</v>
      </c>
      <c r="V22" s="242" t="s">
        <v>2</v>
      </c>
      <c r="W22" s="242" t="s">
        <v>2</v>
      </c>
      <c r="X22" s="242" t="s">
        <v>2</v>
      </c>
      <c r="Y22" s="242" t="s">
        <v>2</v>
      </c>
      <c r="Z22" s="242" t="s">
        <v>2</v>
      </c>
      <c r="AA22" s="242" t="s">
        <v>2</v>
      </c>
      <c r="AB22" s="242" t="s">
        <v>2</v>
      </c>
      <c r="AC22" s="238" t="s">
        <v>2</v>
      </c>
      <c r="AD22" s="1" t="s">
        <v>2</v>
      </c>
      <c r="AE22" s="1" t="s">
        <v>2</v>
      </c>
      <c r="AF22" s="1" t="s">
        <v>2</v>
      </c>
      <c r="AG22" s="218" t="s">
        <v>2</v>
      </c>
      <c r="AH22" s="5"/>
      <c r="AI22" s="237"/>
      <c r="AJ22" s="237"/>
      <c r="AK22" s="237"/>
      <c r="AL22" s="237"/>
      <c r="AM22" s="3"/>
      <c r="AN22" s="3"/>
    </row>
    <row r="23" spans="1:40" ht="30.75">
      <c r="A23" s="106" t="s">
        <v>470</v>
      </c>
      <c r="B23" s="23" t="s">
        <v>137</v>
      </c>
      <c r="C23" s="180" t="s">
        <v>106</v>
      </c>
      <c r="D23" s="13"/>
      <c r="E23" s="242" t="s">
        <v>2</v>
      </c>
      <c r="F23" s="242" t="s">
        <v>2</v>
      </c>
      <c r="G23" s="242" t="s">
        <v>2</v>
      </c>
      <c r="H23" s="242" t="s">
        <v>2</v>
      </c>
      <c r="I23" s="242" t="s">
        <v>2</v>
      </c>
      <c r="J23" s="242" t="s">
        <v>2</v>
      </c>
      <c r="K23" s="242" t="s">
        <v>2</v>
      </c>
      <c r="L23" s="242" t="s">
        <v>2</v>
      </c>
      <c r="M23" s="242" t="s">
        <v>6</v>
      </c>
      <c r="N23" s="242" t="s">
        <v>2</v>
      </c>
      <c r="O23" s="242" t="s">
        <v>2</v>
      </c>
      <c r="P23" s="242" t="s">
        <v>2</v>
      </c>
      <c r="Q23" s="242" t="s">
        <v>2</v>
      </c>
      <c r="R23" s="242" t="s">
        <v>2</v>
      </c>
      <c r="S23" s="242" t="s">
        <v>2</v>
      </c>
      <c r="T23" s="242" t="s">
        <v>2</v>
      </c>
      <c r="U23" s="242" t="s">
        <v>2</v>
      </c>
      <c r="V23" s="242" t="s">
        <v>2</v>
      </c>
      <c r="W23" s="242" t="s">
        <v>2</v>
      </c>
      <c r="X23" s="242" t="s">
        <v>2</v>
      </c>
      <c r="Y23" s="242" t="s">
        <v>2</v>
      </c>
      <c r="Z23" s="242" t="s">
        <v>2</v>
      </c>
      <c r="AA23" s="242" t="s">
        <v>2</v>
      </c>
      <c r="AB23" s="242" t="s">
        <v>2</v>
      </c>
      <c r="AC23" s="238" t="s">
        <v>2</v>
      </c>
      <c r="AD23" s="1" t="s">
        <v>2</v>
      </c>
      <c r="AE23" s="1" t="s">
        <v>2</v>
      </c>
      <c r="AF23" s="1" t="s">
        <v>2</v>
      </c>
      <c r="AG23" s="218" t="s">
        <v>2</v>
      </c>
      <c r="AH23" s="5"/>
      <c r="AI23" s="237"/>
      <c r="AJ23" s="237"/>
      <c r="AK23" s="237"/>
      <c r="AL23" s="237"/>
      <c r="AM23" s="3"/>
      <c r="AN23" s="3"/>
    </row>
    <row r="24" spans="1:40" ht="30.75">
      <c r="A24" s="106" t="s">
        <v>471</v>
      </c>
      <c r="B24" s="23" t="s">
        <v>126</v>
      </c>
      <c r="C24" s="180" t="s">
        <v>106</v>
      </c>
      <c r="D24" s="13"/>
      <c r="E24" s="242" t="s">
        <v>2</v>
      </c>
      <c r="F24" s="242" t="s">
        <v>2</v>
      </c>
      <c r="G24" s="242" t="s">
        <v>2</v>
      </c>
      <c r="H24" s="242" t="s">
        <v>2</v>
      </c>
      <c r="I24" s="242" t="s">
        <v>2</v>
      </c>
      <c r="J24" s="242" t="s">
        <v>2</v>
      </c>
      <c r="K24" s="242" t="s">
        <v>2</v>
      </c>
      <c r="L24" s="242" t="s">
        <v>2</v>
      </c>
      <c r="M24" s="242" t="s">
        <v>6</v>
      </c>
      <c r="N24" s="242" t="s">
        <v>2</v>
      </c>
      <c r="O24" s="242" t="s">
        <v>2</v>
      </c>
      <c r="P24" s="242" t="s">
        <v>2</v>
      </c>
      <c r="Q24" s="242" t="s">
        <v>2</v>
      </c>
      <c r="R24" s="242" t="s">
        <v>2</v>
      </c>
      <c r="S24" s="242" t="s">
        <v>2</v>
      </c>
      <c r="T24" s="242" t="s">
        <v>2</v>
      </c>
      <c r="U24" s="242" t="s">
        <v>2</v>
      </c>
      <c r="V24" s="242" t="s">
        <v>2</v>
      </c>
      <c r="W24" s="242" t="s">
        <v>2</v>
      </c>
      <c r="X24" s="242" t="s">
        <v>2</v>
      </c>
      <c r="Y24" s="242" t="s">
        <v>2</v>
      </c>
      <c r="Z24" s="242" t="s">
        <v>2</v>
      </c>
      <c r="AA24" s="242" t="s">
        <v>2</v>
      </c>
      <c r="AB24" s="242" t="s">
        <v>2</v>
      </c>
      <c r="AC24" s="238" t="s">
        <v>2</v>
      </c>
      <c r="AD24" s="1" t="s">
        <v>2</v>
      </c>
      <c r="AE24" s="1" t="s">
        <v>2</v>
      </c>
      <c r="AF24" s="1" t="s">
        <v>2</v>
      </c>
      <c r="AG24" s="218" t="s">
        <v>2</v>
      </c>
      <c r="AH24" s="5"/>
      <c r="AI24" s="237"/>
      <c r="AJ24" s="237"/>
      <c r="AK24" s="237"/>
      <c r="AL24" s="237"/>
      <c r="AM24" s="3"/>
      <c r="AN24" s="3"/>
    </row>
    <row r="25" spans="1:40" ht="45.75">
      <c r="A25" s="106" t="s">
        <v>472</v>
      </c>
      <c r="B25" s="23" t="s">
        <v>126</v>
      </c>
      <c r="C25" s="180" t="s">
        <v>106</v>
      </c>
      <c r="D25" s="13"/>
      <c r="E25" s="242" t="s">
        <v>2</v>
      </c>
      <c r="F25" s="242" t="s">
        <v>2</v>
      </c>
      <c r="G25" s="242" t="s">
        <v>2</v>
      </c>
      <c r="H25" s="242" t="s">
        <v>2</v>
      </c>
      <c r="I25" s="242" t="s">
        <v>2</v>
      </c>
      <c r="J25" s="242" t="s">
        <v>2</v>
      </c>
      <c r="K25" s="242" t="s">
        <v>2</v>
      </c>
      <c r="L25" s="242" t="s">
        <v>2</v>
      </c>
      <c r="M25" s="242" t="s">
        <v>6</v>
      </c>
      <c r="N25" s="242" t="s">
        <v>2</v>
      </c>
      <c r="O25" s="242" t="s">
        <v>2</v>
      </c>
      <c r="P25" s="242" t="s">
        <v>2</v>
      </c>
      <c r="Q25" s="242" t="s">
        <v>2</v>
      </c>
      <c r="R25" s="242" t="s">
        <v>2</v>
      </c>
      <c r="S25" s="242" t="s">
        <v>2</v>
      </c>
      <c r="T25" s="242" t="s">
        <v>2</v>
      </c>
      <c r="U25" s="242" t="s">
        <v>2</v>
      </c>
      <c r="V25" s="242" t="s">
        <v>2</v>
      </c>
      <c r="W25" s="242" t="s">
        <v>2</v>
      </c>
      <c r="X25" s="242" t="s">
        <v>2</v>
      </c>
      <c r="Y25" s="242" t="s">
        <v>2</v>
      </c>
      <c r="Z25" s="242" t="s">
        <v>2</v>
      </c>
      <c r="AA25" s="242" t="s">
        <v>2</v>
      </c>
      <c r="AB25" s="242" t="s">
        <v>2</v>
      </c>
      <c r="AC25" s="238" t="s">
        <v>2</v>
      </c>
      <c r="AD25" s="1" t="s">
        <v>2</v>
      </c>
      <c r="AE25" s="1" t="s">
        <v>2</v>
      </c>
      <c r="AF25" s="1" t="s">
        <v>2</v>
      </c>
      <c r="AG25" s="218" t="s">
        <v>2</v>
      </c>
      <c r="AH25" s="5"/>
      <c r="AI25" s="237"/>
      <c r="AJ25" s="237"/>
      <c r="AK25" s="237"/>
      <c r="AL25" s="237"/>
      <c r="AM25" s="3"/>
      <c r="AN25" s="3"/>
    </row>
    <row r="26" spans="1:40" ht="60.75">
      <c r="A26" s="106" t="s">
        <v>473</v>
      </c>
      <c r="B26" s="23" t="s">
        <v>137</v>
      </c>
      <c r="C26" s="180" t="s">
        <v>106</v>
      </c>
      <c r="D26" s="13"/>
      <c r="E26" s="242" t="s">
        <v>2</v>
      </c>
      <c r="F26" s="242" t="s">
        <v>2</v>
      </c>
      <c r="G26" s="242" t="s">
        <v>2</v>
      </c>
      <c r="H26" s="242" t="s">
        <v>2</v>
      </c>
      <c r="I26" s="242" t="s">
        <v>2</v>
      </c>
      <c r="J26" s="242" t="s">
        <v>2</v>
      </c>
      <c r="K26" s="242" t="s">
        <v>2</v>
      </c>
      <c r="L26" s="242" t="s">
        <v>2</v>
      </c>
      <c r="M26" s="242" t="s">
        <v>6</v>
      </c>
      <c r="N26" s="242" t="s">
        <v>2</v>
      </c>
      <c r="O26" s="242" t="s">
        <v>2</v>
      </c>
      <c r="P26" s="242" t="s">
        <v>2</v>
      </c>
      <c r="Q26" s="242" t="s">
        <v>2</v>
      </c>
      <c r="R26" s="242" t="s">
        <v>2</v>
      </c>
      <c r="S26" s="242" t="s">
        <v>2</v>
      </c>
      <c r="T26" s="242" t="s">
        <v>2</v>
      </c>
      <c r="U26" s="242" t="s">
        <v>2</v>
      </c>
      <c r="V26" s="242" t="s">
        <v>2</v>
      </c>
      <c r="W26" s="242" t="s">
        <v>2</v>
      </c>
      <c r="X26" s="242" t="s">
        <v>2</v>
      </c>
      <c r="Y26" s="242" t="s">
        <v>2</v>
      </c>
      <c r="Z26" s="242" t="s">
        <v>2</v>
      </c>
      <c r="AA26" s="242" t="s">
        <v>2</v>
      </c>
      <c r="AB26" s="242" t="s">
        <v>2</v>
      </c>
      <c r="AC26" s="238" t="s">
        <v>2</v>
      </c>
      <c r="AD26" s="1" t="s">
        <v>2</v>
      </c>
      <c r="AE26" s="1" t="s">
        <v>2</v>
      </c>
      <c r="AF26" s="1" t="s">
        <v>2</v>
      </c>
      <c r="AG26" s="218" t="s">
        <v>2</v>
      </c>
      <c r="AH26" s="5"/>
      <c r="AI26" s="237"/>
      <c r="AJ26" s="237"/>
      <c r="AK26" s="237"/>
      <c r="AL26" s="237"/>
      <c r="AM26" s="3"/>
      <c r="AN26" s="3"/>
    </row>
    <row r="27" spans="1:40" ht="60.75">
      <c r="A27" s="106" t="s">
        <v>474</v>
      </c>
      <c r="B27" s="85" t="s">
        <v>475</v>
      </c>
      <c r="C27" s="180" t="s">
        <v>106</v>
      </c>
      <c r="D27" s="13"/>
      <c r="E27" s="242" t="s">
        <v>2</v>
      </c>
      <c r="F27" s="242" t="s">
        <v>2</v>
      </c>
      <c r="G27" s="242" t="s">
        <v>2</v>
      </c>
      <c r="H27" s="242" t="s">
        <v>2</v>
      </c>
      <c r="I27" s="242" t="s">
        <v>2</v>
      </c>
      <c r="J27" s="242" t="s">
        <v>2</v>
      </c>
      <c r="K27" s="242" t="s">
        <v>2</v>
      </c>
      <c r="L27" s="242" t="s">
        <v>2</v>
      </c>
      <c r="M27" s="242" t="s">
        <v>6</v>
      </c>
      <c r="N27" s="242" t="s">
        <v>2</v>
      </c>
      <c r="O27" s="242" t="s">
        <v>2</v>
      </c>
      <c r="P27" s="242" t="s">
        <v>2</v>
      </c>
      <c r="Q27" s="242" t="s">
        <v>2</v>
      </c>
      <c r="R27" s="242" t="s">
        <v>2</v>
      </c>
      <c r="S27" s="242" t="s">
        <v>2</v>
      </c>
      <c r="T27" s="242" t="s">
        <v>2</v>
      </c>
      <c r="U27" s="242" t="s">
        <v>2</v>
      </c>
      <c r="V27" s="242" t="s">
        <v>2</v>
      </c>
      <c r="W27" s="242" t="s">
        <v>2</v>
      </c>
      <c r="X27" s="242" t="s">
        <v>2</v>
      </c>
      <c r="Y27" s="242" t="s">
        <v>2</v>
      </c>
      <c r="Z27" s="242" t="s">
        <v>2</v>
      </c>
      <c r="AA27" s="242" t="s">
        <v>2</v>
      </c>
      <c r="AB27" s="242" t="s">
        <v>2</v>
      </c>
      <c r="AC27" s="242" t="s">
        <v>2</v>
      </c>
      <c r="AD27" s="1" t="s">
        <v>2</v>
      </c>
      <c r="AE27" s="1" t="s">
        <v>2</v>
      </c>
      <c r="AF27" s="1" t="s">
        <v>2</v>
      </c>
      <c r="AG27" s="218" t="s">
        <v>2</v>
      </c>
      <c r="AH27" s="5"/>
      <c r="AI27" s="237"/>
      <c r="AJ27" s="237"/>
      <c r="AK27" s="237"/>
      <c r="AL27" s="237"/>
      <c r="AM27" s="3"/>
      <c r="AN27" s="3"/>
    </row>
    <row r="28" spans="1:40" ht="30.75">
      <c r="A28" s="106" t="s">
        <v>476</v>
      </c>
      <c r="B28" s="23" t="s">
        <v>126</v>
      </c>
      <c r="C28" s="180" t="s">
        <v>106</v>
      </c>
      <c r="D28" s="13"/>
      <c r="E28" s="242" t="s">
        <v>2</v>
      </c>
      <c r="F28" s="242" t="s">
        <v>2</v>
      </c>
      <c r="G28" s="242" t="s">
        <v>2</v>
      </c>
      <c r="H28" s="242" t="s">
        <v>2</v>
      </c>
      <c r="I28" s="242" t="s">
        <v>2</v>
      </c>
      <c r="J28" s="242" t="s">
        <v>2</v>
      </c>
      <c r="K28" s="242" t="s">
        <v>2</v>
      </c>
      <c r="L28" s="242" t="s">
        <v>2</v>
      </c>
      <c r="M28" s="242" t="s">
        <v>6</v>
      </c>
      <c r="N28" s="242" t="s">
        <v>2</v>
      </c>
      <c r="O28" s="242" t="s">
        <v>2</v>
      </c>
      <c r="P28" s="242" t="s">
        <v>2</v>
      </c>
      <c r="Q28" s="242" t="s">
        <v>2</v>
      </c>
      <c r="R28" s="242" t="s">
        <v>2</v>
      </c>
      <c r="S28" s="242" t="s">
        <v>2</v>
      </c>
      <c r="T28" s="242" t="s">
        <v>2</v>
      </c>
      <c r="U28" s="242" t="s">
        <v>2</v>
      </c>
      <c r="V28" s="242" t="s">
        <v>2</v>
      </c>
      <c r="W28" s="242" t="s">
        <v>2</v>
      </c>
      <c r="X28" s="242" t="s">
        <v>2</v>
      </c>
      <c r="Y28" s="242" t="s">
        <v>2</v>
      </c>
      <c r="Z28" s="242" t="s">
        <v>2</v>
      </c>
      <c r="AA28" s="242" t="s">
        <v>2</v>
      </c>
      <c r="AB28" s="242" t="s">
        <v>2</v>
      </c>
      <c r="AC28" s="242" t="s">
        <v>2</v>
      </c>
      <c r="AD28" s="1" t="s">
        <v>2</v>
      </c>
      <c r="AE28" s="1" t="s">
        <v>2</v>
      </c>
      <c r="AF28" s="1" t="s">
        <v>2</v>
      </c>
      <c r="AG28" s="218" t="s">
        <v>2</v>
      </c>
      <c r="AH28" s="5"/>
      <c r="AI28" s="237"/>
      <c r="AJ28" s="237"/>
      <c r="AK28" s="237"/>
      <c r="AL28" s="237"/>
      <c r="AM28" s="3"/>
      <c r="AN28" s="3"/>
    </row>
    <row r="29" spans="1:40" ht="30.75">
      <c r="A29" s="106" t="s">
        <v>127</v>
      </c>
      <c r="B29" s="23" t="s">
        <v>137</v>
      </c>
      <c r="C29" s="180" t="s">
        <v>106</v>
      </c>
      <c r="D29" s="13"/>
      <c r="E29" s="242" t="s">
        <v>2</v>
      </c>
      <c r="F29" s="242" t="s">
        <v>2</v>
      </c>
      <c r="G29" s="242" t="s">
        <v>2</v>
      </c>
      <c r="H29" s="242" t="s">
        <v>2</v>
      </c>
      <c r="I29" s="242" t="s">
        <v>2</v>
      </c>
      <c r="J29" s="242" t="s">
        <v>2</v>
      </c>
      <c r="K29" s="242" t="s">
        <v>2</v>
      </c>
      <c r="L29" s="242" t="s">
        <v>2</v>
      </c>
      <c r="M29" s="242" t="s">
        <v>6</v>
      </c>
      <c r="N29" s="242" t="s">
        <v>2</v>
      </c>
      <c r="O29" s="242" t="s">
        <v>2</v>
      </c>
      <c r="P29" s="242" t="s">
        <v>2</v>
      </c>
      <c r="Q29" s="242" t="s">
        <v>2</v>
      </c>
      <c r="R29" s="242" t="s">
        <v>2</v>
      </c>
      <c r="S29" s="242" t="s">
        <v>2</v>
      </c>
      <c r="T29" s="242" t="s">
        <v>2</v>
      </c>
      <c r="U29" s="242" t="s">
        <v>2</v>
      </c>
      <c r="V29" s="242" t="s">
        <v>2</v>
      </c>
      <c r="W29" s="242" t="s">
        <v>2</v>
      </c>
      <c r="X29" s="242" t="s">
        <v>2</v>
      </c>
      <c r="Y29" s="242" t="s">
        <v>2</v>
      </c>
      <c r="Z29" s="242" t="s">
        <v>2</v>
      </c>
      <c r="AA29" s="242" t="s">
        <v>2</v>
      </c>
      <c r="AB29" s="242" t="s">
        <v>2</v>
      </c>
      <c r="AC29" s="242" t="s">
        <v>2</v>
      </c>
      <c r="AD29" s="1" t="s">
        <v>2</v>
      </c>
      <c r="AE29" s="1" t="s">
        <v>2</v>
      </c>
      <c r="AF29" s="1" t="s">
        <v>2</v>
      </c>
      <c r="AG29" s="218" t="s">
        <v>2</v>
      </c>
      <c r="AH29" s="5"/>
      <c r="AI29" s="237"/>
      <c r="AJ29" s="237"/>
      <c r="AK29" s="237"/>
      <c r="AL29" s="237"/>
      <c r="AM29" s="3"/>
      <c r="AN29" s="3"/>
    </row>
    <row r="30" spans="1:40" ht="30.75">
      <c r="A30" s="106" t="s">
        <v>477</v>
      </c>
      <c r="B30" s="23" t="s">
        <v>126</v>
      </c>
      <c r="C30" s="180" t="s">
        <v>106</v>
      </c>
      <c r="D30" s="13"/>
      <c r="E30" s="242" t="s">
        <v>2</v>
      </c>
      <c r="F30" s="242" t="s">
        <v>2</v>
      </c>
      <c r="G30" s="242" t="s">
        <v>2</v>
      </c>
      <c r="H30" s="242" t="s">
        <v>2</v>
      </c>
      <c r="I30" s="242" t="s">
        <v>2</v>
      </c>
      <c r="J30" s="242" t="s">
        <v>2</v>
      </c>
      <c r="K30" s="242" t="s">
        <v>2</v>
      </c>
      <c r="L30" s="242" t="s">
        <v>2</v>
      </c>
      <c r="M30" s="242" t="s">
        <v>6</v>
      </c>
      <c r="N30" s="242" t="s">
        <v>2</v>
      </c>
      <c r="O30" s="242" t="s">
        <v>2</v>
      </c>
      <c r="P30" s="242" t="s">
        <v>2</v>
      </c>
      <c r="Q30" s="242" t="s">
        <v>2</v>
      </c>
      <c r="R30" s="242" t="s">
        <v>2</v>
      </c>
      <c r="S30" s="242" t="s">
        <v>2</v>
      </c>
      <c r="T30" s="242" t="s">
        <v>2</v>
      </c>
      <c r="U30" s="242" t="s">
        <v>2</v>
      </c>
      <c r="V30" s="242" t="s">
        <v>2</v>
      </c>
      <c r="W30" s="242" t="s">
        <v>2</v>
      </c>
      <c r="X30" s="242" t="s">
        <v>2</v>
      </c>
      <c r="Y30" s="242" t="s">
        <v>2</v>
      </c>
      <c r="Z30" s="242" t="s">
        <v>2</v>
      </c>
      <c r="AA30" s="242" t="s">
        <v>2</v>
      </c>
      <c r="AB30" s="242" t="s">
        <v>2</v>
      </c>
      <c r="AC30" s="242" t="s">
        <v>2</v>
      </c>
      <c r="AD30" s="1" t="s">
        <v>2</v>
      </c>
      <c r="AE30" s="1" t="s">
        <v>2</v>
      </c>
      <c r="AF30" s="1" t="s">
        <v>2</v>
      </c>
      <c r="AG30" s="218" t="s">
        <v>2</v>
      </c>
      <c r="AH30" s="5"/>
      <c r="AI30" s="237"/>
      <c r="AJ30" s="237"/>
      <c r="AK30" s="237"/>
      <c r="AL30" s="237"/>
      <c r="AM30" s="3"/>
      <c r="AN30" s="3"/>
    </row>
    <row r="31" spans="1:40" ht="45.75">
      <c r="A31" s="106" t="s">
        <v>478</v>
      </c>
      <c r="B31" s="85" t="s">
        <v>479</v>
      </c>
      <c r="C31" s="180" t="s">
        <v>106</v>
      </c>
      <c r="D31" s="13"/>
      <c r="E31" s="242" t="s">
        <v>2</v>
      </c>
      <c r="F31" s="242" t="s">
        <v>2</v>
      </c>
      <c r="G31" s="242" t="s">
        <v>2</v>
      </c>
      <c r="H31" s="242" t="s">
        <v>2</v>
      </c>
      <c r="I31" s="242" t="s">
        <v>2</v>
      </c>
      <c r="J31" s="242" t="s">
        <v>2</v>
      </c>
      <c r="K31" s="242" t="s">
        <v>2</v>
      </c>
      <c r="L31" s="242" t="s">
        <v>2</v>
      </c>
      <c r="M31" s="242" t="s">
        <v>6</v>
      </c>
      <c r="N31" s="242" t="s">
        <v>2</v>
      </c>
      <c r="O31" s="242" t="s">
        <v>2</v>
      </c>
      <c r="P31" s="242" t="s">
        <v>2</v>
      </c>
      <c r="Q31" s="242" t="s">
        <v>2</v>
      </c>
      <c r="R31" s="242" t="s">
        <v>2</v>
      </c>
      <c r="S31" s="242" t="s">
        <v>2</v>
      </c>
      <c r="T31" s="242" t="s">
        <v>2</v>
      </c>
      <c r="U31" s="242" t="s">
        <v>2</v>
      </c>
      <c r="V31" s="242" t="s">
        <v>2</v>
      </c>
      <c r="W31" s="242" t="s">
        <v>2</v>
      </c>
      <c r="X31" s="242" t="s">
        <v>2</v>
      </c>
      <c r="Y31" s="242" t="s">
        <v>2</v>
      </c>
      <c r="Z31" s="242" t="s">
        <v>2</v>
      </c>
      <c r="AA31" s="242" t="s">
        <v>2</v>
      </c>
      <c r="AB31" s="242" t="s">
        <v>2</v>
      </c>
      <c r="AC31" s="242" t="s">
        <v>2</v>
      </c>
      <c r="AD31" s="1" t="s">
        <v>2</v>
      </c>
      <c r="AE31" s="1" t="s">
        <v>2</v>
      </c>
      <c r="AF31" s="1" t="s">
        <v>2</v>
      </c>
      <c r="AG31" s="218" t="s">
        <v>2</v>
      </c>
      <c r="AH31" s="5"/>
      <c r="AI31" s="237"/>
      <c r="AJ31" s="237"/>
      <c r="AK31" s="237"/>
      <c r="AL31" s="237"/>
      <c r="AM31" s="3"/>
      <c r="AN31" s="3"/>
    </row>
    <row r="32" spans="1:40" ht="30.75">
      <c r="A32" s="106" t="s">
        <v>480</v>
      </c>
      <c r="B32" s="23" t="s">
        <v>137</v>
      </c>
      <c r="C32" s="180" t="s">
        <v>106</v>
      </c>
      <c r="D32" s="13"/>
      <c r="E32" s="242" t="s">
        <v>2</v>
      </c>
      <c r="F32" s="242" t="s">
        <v>2</v>
      </c>
      <c r="G32" s="242" t="s">
        <v>2</v>
      </c>
      <c r="H32" s="242" t="s">
        <v>2</v>
      </c>
      <c r="I32" s="242" t="s">
        <v>2</v>
      </c>
      <c r="J32" s="242" t="s">
        <v>2</v>
      </c>
      <c r="K32" s="242" t="s">
        <v>2</v>
      </c>
      <c r="L32" s="242" t="s">
        <v>2</v>
      </c>
      <c r="M32" s="242" t="s">
        <v>6</v>
      </c>
      <c r="N32" s="242" t="s">
        <v>2</v>
      </c>
      <c r="O32" s="242" t="s">
        <v>2</v>
      </c>
      <c r="P32" s="242" t="s">
        <v>2</v>
      </c>
      <c r="Q32" s="242" t="s">
        <v>2</v>
      </c>
      <c r="R32" s="242" t="s">
        <v>2</v>
      </c>
      <c r="S32" s="242" t="s">
        <v>2</v>
      </c>
      <c r="T32" s="242" t="s">
        <v>2</v>
      </c>
      <c r="U32" s="242" t="s">
        <v>2</v>
      </c>
      <c r="V32" s="242" t="s">
        <v>2</v>
      </c>
      <c r="W32" s="242" t="s">
        <v>2</v>
      </c>
      <c r="X32" s="242" t="s">
        <v>2</v>
      </c>
      <c r="Y32" s="242" t="s">
        <v>2</v>
      </c>
      <c r="Z32" s="242" t="s">
        <v>2</v>
      </c>
      <c r="AA32" s="242" t="s">
        <v>2</v>
      </c>
      <c r="AB32" s="242" t="s">
        <v>2</v>
      </c>
      <c r="AC32" s="242" t="s">
        <v>2</v>
      </c>
      <c r="AD32" s="1" t="s">
        <v>2</v>
      </c>
      <c r="AE32" s="1" t="s">
        <v>2</v>
      </c>
      <c r="AF32" s="1" t="s">
        <v>2</v>
      </c>
      <c r="AG32" s="218" t="s">
        <v>2</v>
      </c>
      <c r="AH32" s="5"/>
      <c r="AI32" s="237"/>
      <c r="AJ32" s="237"/>
      <c r="AK32" s="237"/>
      <c r="AL32" s="237"/>
      <c r="AM32" s="3"/>
      <c r="AN32" s="3"/>
    </row>
    <row r="33" spans="1:40" ht="30.75">
      <c r="A33" s="106" t="s">
        <v>481</v>
      </c>
      <c r="B33" s="23" t="s">
        <v>126</v>
      </c>
      <c r="C33" s="180" t="s">
        <v>106</v>
      </c>
      <c r="D33" s="13"/>
      <c r="E33" s="242" t="s">
        <v>2</v>
      </c>
      <c r="F33" s="242" t="s">
        <v>2</v>
      </c>
      <c r="G33" s="242" t="s">
        <v>2</v>
      </c>
      <c r="H33" s="242" t="s">
        <v>2</v>
      </c>
      <c r="I33" s="242" t="s">
        <v>2</v>
      </c>
      <c r="J33" s="242" t="s">
        <v>2</v>
      </c>
      <c r="K33" s="242" t="s">
        <v>2</v>
      </c>
      <c r="L33" s="242" t="s">
        <v>2</v>
      </c>
      <c r="M33" s="242" t="s">
        <v>6</v>
      </c>
      <c r="N33" s="242" t="s">
        <v>2</v>
      </c>
      <c r="O33" s="242" t="s">
        <v>2</v>
      </c>
      <c r="P33" s="242" t="s">
        <v>2</v>
      </c>
      <c r="Q33" s="242" t="s">
        <v>2</v>
      </c>
      <c r="R33" s="242" t="s">
        <v>2</v>
      </c>
      <c r="S33" s="242" t="s">
        <v>2</v>
      </c>
      <c r="T33" s="242" t="s">
        <v>2</v>
      </c>
      <c r="U33" s="242" t="s">
        <v>2</v>
      </c>
      <c r="V33" s="242" t="s">
        <v>2</v>
      </c>
      <c r="W33" s="242" t="s">
        <v>2</v>
      </c>
      <c r="X33" s="242" t="s">
        <v>2</v>
      </c>
      <c r="Y33" s="242" t="s">
        <v>2</v>
      </c>
      <c r="Z33" s="242" t="s">
        <v>2</v>
      </c>
      <c r="AA33" s="242" t="s">
        <v>2</v>
      </c>
      <c r="AB33" s="242" t="s">
        <v>2</v>
      </c>
      <c r="AC33" s="242" t="s">
        <v>2</v>
      </c>
      <c r="AD33" s="1" t="s">
        <v>2</v>
      </c>
      <c r="AE33" s="1" t="s">
        <v>2</v>
      </c>
      <c r="AF33" s="1" t="s">
        <v>2</v>
      </c>
      <c r="AG33" s="218" t="s">
        <v>2</v>
      </c>
      <c r="AH33" s="5"/>
      <c r="AI33" s="237"/>
      <c r="AJ33" s="237"/>
      <c r="AK33" s="237"/>
      <c r="AL33" s="237"/>
      <c r="AM33" s="3"/>
      <c r="AN33" s="3"/>
    </row>
    <row r="34" spans="1:40" ht="30.75">
      <c r="A34" s="106" t="s">
        <v>482</v>
      </c>
      <c r="B34" s="23" t="s">
        <v>137</v>
      </c>
      <c r="C34" s="180" t="s">
        <v>106</v>
      </c>
      <c r="D34" s="13"/>
      <c r="E34" s="242" t="s">
        <v>2</v>
      </c>
      <c r="F34" s="242" t="s">
        <v>2</v>
      </c>
      <c r="G34" s="242" t="s">
        <v>2</v>
      </c>
      <c r="H34" s="242" t="s">
        <v>2</v>
      </c>
      <c r="I34" s="242" t="s">
        <v>2</v>
      </c>
      <c r="J34" s="242" t="s">
        <v>2</v>
      </c>
      <c r="K34" s="242" t="s">
        <v>2</v>
      </c>
      <c r="L34" s="242" t="s">
        <v>2</v>
      </c>
      <c r="M34" s="242" t="s">
        <v>6</v>
      </c>
      <c r="N34" s="242" t="s">
        <v>2</v>
      </c>
      <c r="O34" s="242" t="s">
        <v>2</v>
      </c>
      <c r="P34" s="242" t="s">
        <v>2</v>
      </c>
      <c r="Q34" s="242" t="s">
        <v>2</v>
      </c>
      <c r="R34" s="242" t="s">
        <v>2</v>
      </c>
      <c r="S34" s="242" t="s">
        <v>2</v>
      </c>
      <c r="T34" s="242" t="s">
        <v>2</v>
      </c>
      <c r="U34" s="242" t="s">
        <v>2</v>
      </c>
      <c r="V34" s="242" t="s">
        <v>2</v>
      </c>
      <c r="W34" s="242" t="s">
        <v>2</v>
      </c>
      <c r="X34" s="242" t="s">
        <v>2</v>
      </c>
      <c r="Y34" s="242" t="s">
        <v>2</v>
      </c>
      <c r="Z34" s="242" t="s">
        <v>2</v>
      </c>
      <c r="AA34" s="242" t="s">
        <v>2</v>
      </c>
      <c r="AB34" s="242" t="s">
        <v>2</v>
      </c>
      <c r="AC34" s="242" t="s">
        <v>2</v>
      </c>
      <c r="AD34" s="1" t="s">
        <v>2</v>
      </c>
      <c r="AE34" s="1" t="s">
        <v>2</v>
      </c>
      <c r="AF34" s="1" t="s">
        <v>2</v>
      </c>
      <c r="AG34" s="218" t="s">
        <v>2</v>
      </c>
      <c r="AH34" s="5"/>
      <c r="AI34" s="237"/>
      <c r="AJ34" s="237"/>
      <c r="AK34" s="237"/>
      <c r="AL34" s="237"/>
      <c r="AM34" s="3"/>
      <c r="AN34" s="3"/>
    </row>
    <row r="35" spans="1:40" ht="30.75">
      <c r="A35" s="106" t="s">
        <v>483</v>
      </c>
      <c r="B35" s="23" t="s">
        <v>126</v>
      </c>
      <c r="C35" s="180" t="s">
        <v>106</v>
      </c>
      <c r="D35" s="13"/>
      <c r="E35" s="242" t="s">
        <v>2</v>
      </c>
      <c r="F35" s="242" t="s">
        <v>2</v>
      </c>
      <c r="G35" s="242" t="s">
        <v>2</v>
      </c>
      <c r="H35" s="242" t="s">
        <v>2</v>
      </c>
      <c r="I35" s="242" t="s">
        <v>2</v>
      </c>
      <c r="J35" s="242" t="s">
        <v>2</v>
      </c>
      <c r="K35" s="242" t="s">
        <v>2</v>
      </c>
      <c r="L35" s="242" t="s">
        <v>2</v>
      </c>
      <c r="M35" s="242" t="s">
        <v>6</v>
      </c>
      <c r="N35" s="242" t="s">
        <v>2</v>
      </c>
      <c r="O35" s="242" t="s">
        <v>2</v>
      </c>
      <c r="P35" s="242" t="s">
        <v>2</v>
      </c>
      <c r="Q35" s="242" t="s">
        <v>2</v>
      </c>
      <c r="R35" s="242" t="s">
        <v>2</v>
      </c>
      <c r="S35" s="242" t="s">
        <v>2</v>
      </c>
      <c r="T35" s="242" t="s">
        <v>2</v>
      </c>
      <c r="U35" s="242" t="s">
        <v>2</v>
      </c>
      <c r="V35" s="242" t="s">
        <v>2</v>
      </c>
      <c r="W35" s="242" t="s">
        <v>2</v>
      </c>
      <c r="X35" s="242" t="s">
        <v>2</v>
      </c>
      <c r="Y35" s="242" t="s">
        <v>2</v>
      </c>
      <c r="Z35" s="242" t="s">
        <v>2</v>
      </c>
      <c r="AA35" s="242" t="s">
        <v>2</v>
      </c>
      <c r="AB35" s="242" t="s">
        <v>2</v>
      </c>
      <c r="AC35" s="242" t="s">
        <v>2</v>
      </c>
      <c r="AD35" s="1" t="s">
        <v>2</v>
      </c>
      <c r="AE35" s="1" t="s">
        <v>2</v>
      </c>
      <c r="AF35" s="1" t="s">
        <v>2</v>
      </c>
      <c r="AG35" s="218" t="s">
        <v>2</v>
      </c>
      <c r="AH35" s="5"/>
      <c r="AI35" s="237"/>
      <c r="AJ35" s="237"/>
      <c r="AK35" s="237"/>
      <c r="AL35" s="237"/>
      <c r="AM35" s="3"/>
      <c r="AN35" s="3"/>
    </row>
    <row r="36" spans="1:40" ht="30.75">
      <c r="A36" s="106" t="s">
        <v>484</v>
      </c>
      <c r="B36" s="23" t="s">
        <v>126</v>
      </c>
      <c r="C36" s="180" t="s">
        <v>106</v>
      </c>
      <c r="D36" s="13"/>
      <c r="E36" s="242" t="s">
        <v>2</v>
      </c>
      <c r="F36" s="242" t="s">
        <v>2</v>
      </c>
      <c r="G36" s="242" t="s">
        <v>2</v>
      </c>
      <c r="H36" s="242" t="s">
        <v>2</v>
      </c>
      <c r="I36" s="242" t="s">
        <v>2</v>
      </c>
      <c r="J36" s="242" t="s">
        <v>2</v>
      </c>
      <c r="K36" s="242" t="s">
        <v>2</v>
      </c>
      <c r="L36" s="242" t="s">
        <v>2</v>
      </c>
      <c r="M36" s="242" t="s">
        <v>6</v>
      </c>
      <c r="N36" s="242" t="s">
        <v>2</v>
      </c>
      <c r="O36" s="242" t="s">
        <v>2</v>
      </c>
      <c r="P36" s="242" t="s">
        <v>2</v>
      </c>
      <c r="Q36" s="242" t="s">
        <v>2</v>
      </c>
      <c r="R36" s="242" t="s">
        <v>2</v>
      </c>
      <c r="S36" s="242" t="s">
        <v>2</v>
      </c>
      <c r="T36" s="242" t="s">
        <v>2</v>
      </c>
      <c r="U36" s="242" t="s">
        <v>2</v>
      </c>
      <c r="V36" s="242" t="s">
        <v>2</v>
      </c>
      <c r="W36" s="242" t="s">
        <v>2</v>
      </c>
      <c r="X36" s="242" t="s">
        <v>2</v>
      </c>
      <c r="Y36" s="242" t="s">
        <v>2</v>
      </c>
      <c r="Z36" s="242" t="s">
        <v>2</v>
      </c>
      <c r="AA36" s="242" t="s">
        <v>2</v>
      </c>
      <c r="AB36" s="242" t="s">
        <v>2</v>
      </c>
      <c r="AC36" s="242" t="s">
        <v>2</v>
      </c>
      <c r="AD36" s="1" t="s">
        <v>2</v>
      </c>
      <c r="AE36" s="1" t="s">
        <v>2</v>
      </c>
      <c r="AF36" s="1" t="s">
        <v>2</v>
      </c>
      <c r="AG36" s="218" t="s">
        <v>2</v>
      </c>
      <c r="AH36" s="5"/>
      <c r="AI36" s="237"/>
      <c r="AJ36" s="237"/>
      <c r="AK36" s="237"/>
      <c r="AL36" s="237"/>
      <c r="AM36" s="3"/>
      <c r="AN36" s="3"/>
    </row>
    <row r="37" spans="1:40" ht="30.75">
      <c r="A37" s="106" t="s">
        <v>485</v>
      </c>
      <c r="B37" s="23" t="s">
        <v>126</v>
      </c>
      <c r="C37" s="180" t="s">
        <v>106</v>
      </c>
      <c r="D37" s="13"/>
      <c r="E37" s="242" t="s">
        <v>2</v>
      </c>
      <c r="F37" s="242" t="s">
        <v>2</v>
      </c>
      <c r="G37" s="242" t="s">
        <v>2</v>
      </c>
      <c r="H37" s="242" t="s">
        <v>2</v>
      </c>
      <c r="I37" s="242" t="s">
        <v>2</v>
      </c>
      <c r="J37" s="242" t="s">
        <v>2</v>
      </c>
      <c r="K37" s="242" t="s">
        <v>2</v>
      </c>
      <c r="L37" s="242" t="s">
        <v>2</v>
      </c>
      <c r="M37" s="242" t="s">
        <v>6</v>
      </c>
      <c r="N37" s="242" t="s">
        <v>2</v>
      </c>
      <c r="O37" s="242" t="s">
        <v>2</v>
      </c>
      <c r="P37" s="242" t="s">
        <v>2</v>
      </c>
      <c r="Q37" s="242" t="s">
        <v>2</v>
      </c>
      <c r="R37" s="242" t="s">
        <v>2</v>
      </c>
      <c r="S37" s="242" t="s">
        <v>2</v>
      </c>
      <c r="T37" s="242" t="s">
        <v>2</v>
      </c>
      <c r="U37" s="242" t="s">
        <v>2</v>
      </c>
      <c r="V37" s="242" t="s">
        <v>2</v>
      </c>
      <c r="W37" s="242" t="s">
        <v>2</v>
      </c>
      <c r="X37" s="242" t="s">
        <v>2</v>
      </c>
      <c r="Y37" s="242" t="s">
        <v>2</v>
      </c>
      <c r="Z37" s="242" t="s">
        <v>2</v>
      </c>
      <c r="AA37" s="242" t="s">
        <v>2</v>
      </c>
      <c r="AB37" s="242" t="s">
        <v>2</v>
      </c>
      <c r="AC37" s="242" t="s">
        <v>2</v>
      </c>
      <c r="AD37" s="1" t="s">
        <v>2</v>
      </c>
      <c r="AE37" s="1" t="s">
        <v>2</v>
      </c>
      <c r="AF37" s="1" t="s">
        <v>2</v>
      </c>
      <c r="AG37" s="218" t="s">
        <v>2</v>
      </c>
      <c r="AH37" s="5"/>
      <c r="AI37" s="237"/>
      <c r="AJ37" s="237"/>
      <c r="AK37" s="237"/>
      <c r="AL37" s="237"/>
      <c r="AM37" s="3"/>
      <c r="AN37" s="3"/>
    </row>
    <row r="38" spans="1:40" ht="30.75">
      <c r="A38" s="106" t="s">
        <v>486</v>
      </c>
      <c r="B38" s="23" t="s">
        <v>137</v>
      </c>
      <c r="C38" s="180" t="s">
        <v>106</v>
      </c>
      <c r="D38" s="13"/>
      <c r="E38" s="242" t="s">
        <v>2</v>
      </c>
      <c r="F38" s="242" t="s">
        <v>2</v>
      </c>
      <c r="G38" s="242" t="s">
        <v>2</v>
      </c>
      <c r="H38" s="242" t="s">
        <v>2</v>
      </c>
      <c r="I38" s="242" t="s">
        <v>2</v>
      </c>
      <c r="J38" s="242" t="s">
        <v>2</v>
      </c>
      <c r="K38" s="242" t="s">
        <v>2</v>
      </c>
      <c r="L38" s="242" t="s">
        <v>2</v>
      </c>
      <c r="M38" s="242" t="s">
        <v>6</v>
      </c>
      <c r="N38" s="242" t="s">
        <v>2</v>
      </c>
      <c r="O38" s="242" t="s">
        <v>2</v>
      </c>
      <c r="P38" s="242" t="s">
        <v>2</v>
      </c>
      <c r="Q38" s="242" t="s">
        <v>2</v>
      </c>
      <c r="R38" s="242" t="s">
        <v>2</v>
      </c>
      <c r="S38" s="242" t="s">
        <v>2</v>
      </c>
      <c r="T38" s="242" t="s">
        <v>2</v>
      </c>
      <c r="U38" s="242" t="s">
        <v>2</v>
      </c>
      <c r="V38" s="242" t="s">
        <v>2</v>
      </c>
      <c r="W38" s="242" t="s">
        <v>2</v>
      </c>
      <c r="X38" s="242" t="s">
        <v>2</v>
      </c>
      <c r="Y38" s="242" t="s">
        <v>2</v>
      </c>
      <c r="Z38" s="242" t="s">
        <v>2</v>
      </c>
      <c r="AA38" s="242" t="s">
        <v>2</v>
      </c>
      <c r="AB38" s="242" t="s">
        <v>2</v>
      </c>
      <c r="AC38" s="242" t="s">
        <v>2</v>
      </c>
      <c r="AD38" s="1" t="s">
        <v>2</v>
      </c>
      <c r="AE38" s="1" t="s">
        <v>2</v>
      </c>
      <c r="AF38" s="1" t="s">
        <v>2</v>
      </c>
      <c r="AG38" s="218" t="s">
        <v>2</v>
      </c>
      <c r="AH38" s="5"/>
      <c r="AI38" s="237"/>
      <c r="AJ38" s="237"/>
      <c r="AK38" s="237"/>
      <c r="AL38" s="237"/>
      <c r="AM38" s="3"/>
      <c r="AN38" s="3"/>
    </row>
    <row r="39" spans="1:40" ht="30.75">
      <c r="A39" s="106" t="s">
        <v>487</v>
      </c>
      <c r="B39" s="23" t="s">
        <v>126</v>
      </c>
      <c r="C39" s="180" t="s">
        <v>106</v>
      </c>
      <c r="D39" s="13"/>
      <c r="E39" s="242" t="s">
        <v>2</v>
      </c>
      <c r="F39" s="242" t="s">
        <v>2</v>
      </c>
      <c r="G39" s="242" t="s">
        <v>2</v>
      </c>
      <c r="H39" s="242" t="s">
        <v>2</v>
      </c>
      <c r="I39" s="242" t="s">
        <v>2</v>
      </c>
      <c r="J39" s="242" t="s">
        <v>2</v>
      </c>
      <c r="K39" s="242" t="s">
        <v>2</v>
      </c>
      <c r="L39" s="242" t="s">
        <v>2</v>
      </c>
      <c r="M39" s="242" t="s">
        <v>6</v>
      </c>
      <c r="N39" s="242" t="s">
        <v>2</v>
      </c>
      <c r="O39" s="242" t="s">
        <v>2</v>
      </c>
      <c r="P39" s="242" t="s">
        <v>2</v>
      </c>
      <c r="Q39" s="242" t="s">
        <v>2</v>
      </c>
      <c r="R39" s="242" t="s">
        <v>2</v>
      </c>
      <c r="S39" s="242" t="s">
        <v>2</v>
      </c>
      <c r="T39" s="242" t="s">
        <v>2</v>
      </c>
      <c r="U39" s="242" t="s">
        <v>2</v>
      </c>
      <c r="V39" s="242" t="s">
        <v>2</v>
      </c>
      <c r="W39" s="242" t="s">
        <v>2</v>
      </c>
      <c r="X39" s="242" t="s">
        <v>2</v>
      </c>
      <c r="Y39" s="242" t="s">
        <v>2</v>
      </c>
      <c r="Z39" s="242" t="s">
        <v>2</v>
      </c>
      <c r="AA39" s="242" t="s">
        <v>2</v>
      </c>
      <c r="AB39" s="242" t="s">
        <v>2</v>
      </c>
      <c r="AC39" s="242" t="s">
        <v>2</v>
      </c>
      <c r="AD39" s="1" t="s">
        <v>2</v>
      </c>
      <c r="AE39" s="1" t="s">
        <v>2</v>
      </c>
      <c r="AF39" s="1" t="s">
        <v>2</v>
      </c>
      <c r="AG39" s="218" t="s">
        <v>2</v>
      </c>
      <c r="AH39" s="5"/>
      <c r="AI39" s="237"/>
      <c r="AJ39" s="237"/>
      <c r="AK39" s="237"/>
      <c r="AL39" s="237"/>
      <c r="AM39" s="3"/>
      <c r="AN39" s="3"/>
    </row>
    <row r="40" spans="1:40" ht="30.75">
      <c r="A40" s="106" t="s">
        <v>138</v>
      </c>
      <c r="B40" s="23" t="s">
        <v>126</v>
      </c>
      <c r="C40" s="180" t="s">
        <v>106</v>
      </c>
      <c r="D40" s="13"/>
      <c r="E40" s="242" t="s">
        <v>2</v>
      </c>
      <c r="F40" s="242" t="s">
        <v>2</v>
      </c>
      <c r="G40" s="242" t="s">
        <v>2</v>
      </c>
      <c r="H40" s="242" t="s">
        <v>2</v>
      </c>
      <c r="I40" s="242" t="s">
        <v>2</v>
      </c>
      <c r="J40" s="242" t="s">
        <v>2</v>
      </c>
      <c r="K40" s="242" t="s">
        <v>2</v>
      </c>
      <c r="L40" s="242" t="s">
        <v>2</v>
      </c>
      <c r="M40" s="242" t="s">
        <v>6</v>
      </c>
      <c r="N40" s="242" t="s">
        <v>2</v>
      </c>
      <c r="O40" s="242" t="s">
        <v>2</v>
      </c>
      <c r="P40" s="242" t="s">
        <v>2</v>
      </c>
      <c r="Q40" s="242" t="s">
        <v>2</v>
      </c>
      <c r="R40" s="242" t="s">
        <v>2</v>
      </c>
      <c r="S40" s="242" t="s">
        <v>2</v>
      </c>
      <c r="T40" s="242" t="s">
        <v>2</v>
      </c>
      <c r="U40" s="242" t="s">
        <v>2</v>
      </c>
      <c r="V40" s="242" t="s">
        <v>2</v>
      </c>
      <c r="W40" s="242" t="s">
        <v>2</v>
      </c>
      <c r="X40" s="242" t="s">
        <v>2</v>
      </c>
      <c r="Y40" s="242" t="s">
        <v>2</v>
      </c>
      <c r="Z40" s="242" t="s">
        <v>2</v>
      </c>
      <c r="AA40" s="242" t="s">
        <v>2</v>
      </c>
      <c r="AB40" s="242" t="s">
        <v>2</v>
      </c>
      <c r="AC40" s="242" t="s">
        <v>2</v>
      </c>
      <c r="AD40" s="1" t="s">
        <v>2</v>
      </c>
      <c r="AE40" s="1" t="s">
        <v>2</v>
      </c>
      <c r="AF40" s="1" t="s">
        <v>2</v>
      </c>
      <c r="AG40" s="218" t="s">
        <v>2</v>
      </c>
      <c r="AH40" s="5"/>
      <c r="AI40" s="237"/>
      <c r="AJ40" s="237"/>
      <c r="AK40" s="237"/>
      <c r="AL40" s="237"/>
      <c r="AM40" s="3"/>
      <c r="AN40" s="3"/>
    </row>
    <row r="41" spans="1:40" ht="30.75">
      <c r="A41" s="106" t="s">
        <v>488</v>
      </c>
      <c r="B41" s="23" t="s">
        <v>126</v>
      </c>
      <c r="C41" s="180" t="s">
        <v>106</v>
      </c>
      <c r="D41" s="13"/>
      <c r="E41" s="242" t="s">
        <v>2</v>
      </c>
      <c r="F41" s="242" t="s">
        <v>2</v>
      </c>
      <c r="G41" s="242" t="s">
        <v>2</v>
      </c>
      <c r="H41" s="242" t="s">
        <v>2</v>
      </c>
      <c r="I41" s="242" t="s">
        <v>2</v>
      </c>
      <c r="J41" s="242" t="s">
        <v>2</v>
      </c>
      <c r="K41" s="242" t="s">
        <v>2</v>
      </c>
      <c r="L41" s="242" t="s">
        <v>2</v>
      </c>
      <c r="M41" s="242" t="s">
        <v>6</v>
      </c>
      <c r="N41" s="242" t="s">
        <v>2</v>
      </c>
      <c r="O41" s="242" t="s">
        <v>2</v>
      </c>
      <c r="P41" s="242" t="s">
        <v>2</v>
      </c>
      <c r="Q41" s="242" t="s">
        <v>2</v>
      </c>
      <c r="R41" s="242" t="s">
        <v>2</v>
      </c>
      <c r="S41" s="242" t="s">
        <v>2</v>
      </c>
      <c r="T41" s="242" t="s">
        <v>2</v>
      </c>
      <c r="U41" s="242" t="s">
        <v>2</v>
      </c>
      <c r="V41" s="242" t="s">
        <v>2</v>
      </c>
      <c r="W41" s="242" t="s">
        <v>2</v>
      </c>
      <c r="X41" s="242" t="s">
        <v>2</v>
      </c>
      <c r="Y41" s="242" t="s">
        <v>2</v>
      </c>
      <c r="Z41" s="242" t="s">
        <v>2</v>
      </c>
      <c r="AA41" s="242" t="s">
        <v>2</v>
      </c>
      <c r="AB41" s="242" t="s">
        <v>2</v>
      </c>
      <c r="AC41" s="242" t="s">
        <v>2</v>
      </c>
      <c r="AD41" s="1" t="s">
        <v>2</v>
      </c>
      <c r="AE41" s="1" t="s">
        <v>2</v>
      </c>
      <c r="AF41" s="1" t="s">
        <v>2</v>
      </c>
      <c r="AG41" s="218" t="s">
        <v>2</v>
      </c>
      <c r="AH41" s="5"/>
      <c r="AI41" s="237"/>
      <c r="AJ41" s="237"/>
      <c r="AK41" s="237"/>
      <c r="AL41" s="237"/>
      <c r="AM41" s="3"/>
      <c r="AN41" s="3"/>
    </row>
    <row r="42" spans="1:40" ht="30.75">
      <c r="A42" s="106" t="s">
        <v>489</v>
      </c>
      <c r="B42" s="23" t="s">
        <v>126</v>
      </c>
      <c r="C42" s="180" t="s">
        <v>106</v>
      </c>
      <c r="D42" s="13"/>
      <c r="E42" s="242" t="s">
        <v>2</v>
      </c>
      <c r="F42" s="242" t="s">
        <v>2</v>
      </c>
      <c r="G42" s="242" t="s">
        <v>2</v>
      </c>
      <c r="H42" s="242" t="s">
        <v>2</v>
      </c>
      <c r="I42" s="242" t="s">
        <v>2</v>
      </c>
      <c r="J42" s="242" t="s">
        <v>2</v>
      </c>
      <c r="K42" s="242" t="s">
        <v>2</v>
      </c>
      <c r="L42" s="242" t="s">
        <v>2</v>
      </c>
      <c r="M42" s="242" t="s">
        <v>6</v>
      </c>
      <c r="N42" s="242" t="s">
        <v>2</v>
      </c>
      <c r="O42" s="242" t="s">
        <v>2</v>
      </c>
      <c r="P42" s="242" t="s">
        <v>2</v>
      </c>
      <c r="Q42" s="242" t="s">
        <v>2</v>
      </c>
      <c r="R42" s="242" t="s">
        <v>2</v>
      </c>
      <c r="S42" s="242" t="s">
        <v>2</v>
      </c>
      <c r="T42" s="242" t="s">
        <v>2</v>
      </c>
      <c r="U42" s="242" t="s">
        <v>2</v>
      </c>
      <c r="V42" s="242" t="s">
        <v>2</v>
      </c>
      <c r="W42" s="242" t="s">
        <v>2</v>
      </c>
      <c r="X42" s="242" t="s">
        <v>2</v>
      </c>
      <c r="Y42" s="242" t="s">
        <v>2</v>
      </c>
      <c r="Z42" s="242" t="s">
        <v>2</v>
      </c>
      <c r="AA42" s="242" t="s">
        <v>2</v>
      </c>
      <c r="AB42" s="242" t="s">
        <v>2</v>
      </c>
      <c r="AC42" s="242" t="s">
        <v>2</v>
      </c>
      <c r="AD42" s="1" t="s">
        <v>2</v>
      </c>
      <c r="AE42" s="1" t="s">
        <v>2</v>
      </c>
      <c r="AF42" s="1" t="s">
        <v>2</v>
      </c>
      <c r="AG42" s="218" t="s">
        <v>2</v>
      </c>
      <c r="AH42" s="5"/>
      <c r="AI42" s="237"/>
      <c r="AJ42" s="237"/>
      <c r="AK42" s="237"/>
      <c r="AL42" s="237"/>
      <c r="AM42" s="3"/>
      <c r="AN42" s="3"/>
    </row>
    <row r="43" spans="1:40" ht="30.75">
      <c r="A43" s="106" t="s">
        <v>140</v>
      </c>
      <c r="B43" s="23" t="s">
        <v>137</v>
      </c>
      <c r="C43" s="180" t="s">
        <v>106</v>
      </c>
      <c r="D43" s="13"/>
      <c r="E43" s="242" t="s">
        <v>2</v>
      </c>
      <c r="F43" s="242" t="s">
        <v>2</v>
      </c>
      <c r="G43" s="242" t="s">
        <v>2</v>
      </c>
      <c r="H43" s="242" t="s">
        <v>2</v>
      </c>
      <c r="I43" s="242" t="s">
        <v>2</v>
      </c>
      <c r="J43" s="242" t="s">
        <v>2</v>
      </c>
      <c r="K43" s="242" t="s">
        <v>2</v>
      </c>
      <c r="L43" s="242" t="s">
        <v>2</v>
      </c>
      <c r="M43" s="242" t="s">
        <v>6</v>
      </c>
      <c r="N43" s="242" t="s">
        <v>2</v>
      </c>
      <c r="O43" s="242" t="s">
        <v>2</v>
      </c>
      <c r="P43" s="242" t="s">
        <v>2</v>
      </c>
      <c r="Q43" s="242" t="s">
        <v>2</v>
      </c>
      <c r="R43" s="242" t="s">
        <v>2</v>
      </c>
      <c r="S43" s="242" t="s">
        <v>2</v>
      </c>
      <c r="T43" s="242" t="s">
        <v>2</v>
      </c>
      <c r="U43" s="242" t="s">
        <v>2</v>
      </c>
      <c r="V43" s="242" t="s">
        <v>2</v>
      </c>
      <c r="W43" s="242" t="s">
        <v>2</v>
      </c>
      <c r="X43" s="242" t="s">
        <v>2</v>
      </c>
      <c r="Y43" s="242" t="s">
        <v>2</v>
      </c>
      <c r="Z43" s="242" t="s">
        <v>2</v>
      </c>
      <c r="AA43" s="242" t="s">
        <v>2</v>
      </c>
      <c r="AB43" s="242" t="s">
        <v>2</v>
      </c>
      <c r="AC43" s="242" t="s">
        <v>2</v>
      </c>
      <c r="AD43" s="1" t="s">
        <v>2</v>
      </c>
      <c r="AE43" s="1" t="s">
        <v>2</v>
      </c>
      <c r="AF43" s="1" t="s">
        <v>2</v>
      </c>
      <c r="AG43" s="218" t="s">
        <v>2</v>
      </c>
      <c r="AH43" s="5"/>
      <c r="AI43" s="237"/>
      <c r="AJ43" s="237"/>
      <c r="AK43" s="237"/>
      <c r="AL43" s="237"/>
      <c r="AM43" s="3"/>
      <c r="AN43" s="3"/>
    </row>
    <row r="44" spans="1:40" ht="30.75">
      <c r="A44" s="106" t="s">
        <v>490</v>
      </c>
      <c r="B44" s="23" t="s">
        <v>126</v>
      </c>
      <c r="C44" s="180" t="s">
        <v>106</v>
      </c>
      <c r="D44" s="13"/>
      <c r="E44" s="242" t="s">
        <v>2</v>
      </c>
      <c r="F44" s="242" t="s">
        <v>2</v>
      </c>
      <c r="G44" s="242" t="s">
        <v>2</v>
      </c>
      <c r="H44" s="242" t="s">
        <v>2</v>
      </c>
      <c r="I44" s="242" t="s">
        <v>2</v>
      </c>
      <c r="J44" s="242" t="s">
        <v>2</v>
      </c>
      <c r="K44" s="242" t="s">
        <v>2</v>
      </c>
      <c r="L44" s="242" t="s">
        <v>2</v>
      </c>
      <c r="M44" s="242" t="s">
        <v>6</v>
      </c>
      <c r="N44" s="242" t="s">
        <v>2</v>
      </c>
      <c r="O44" s="242" t="s">
        <v>2</v>
      </c>
      <c r="P44" s="242" t="s">
        <v>2</v>
      </c>
      <c r="Q44" s="242" t="s">
        <v>2</v>
      </c>
      <c r="R44" s="242" t="s">
        <v>2</v>
      </c>
      <c r="S44" s="242" t="s">
        <v>2</v>
      </c>
      <c r="T44" s="242" t="s">
        <v>2</v>
      </c>
      <c r="U44" s="242" t="s">
        <v>2</v>
      </c>
      <c r="V44" s="242" t="s">
        <v>2</v>
      </c>
      <c r="W44" s="242" t="s">
        <v>2</v>
      </c>
      <c r="X44" s="242" t="s">
        <v>2</v>
      </c>
      <c r="Y44" s="242" t="s">
        <v>2</v>
      </c>
      <c r="Z44" s="242" t="s">
        <v>2</v>
      </c>
      <c r="AA44" s="242" t="s">
        <v>2</v>
      </c>
      <c r="AB44" s="242" t="s">
        <v>2</v>
      </c>
      <c r="AC44" s="242" t="s">
        <v>2</v>
      </c>
      <c r="AD44" s="1" t="s">
        <v>2</v>
      </c>
      <c r="AE44" s="1" t="s">
        <v>2</v>
      </c>
      <c r="AF44" s="1" t="s">
        <v>2</v>
      </c>
      <c r="AG44" s="218" t="s">
        <v>2</v>
      </c>
      <c r="AH44" s="5"/>
      <c r="AI44" s="237"/>
      <c r="AJ44" s="237"/>
      <c r="AK44" s="237"/>
      <c r="AL44" s="237"/>
      <c r="AM44" s="3"/>
      <c r="AN44" s="3"/>
    </row>
    <row r="45" spans="1:40" ht="30.75">
      <c r="A45" s="106" t="s">
        <v>491</v>
      </c>
      <c r="B45" s="23" t="s">
        <v>137</v>
      </c>
      <c r="C45" s="180" t="s">
        <v>106</v>
      </c>
      <c r="D45" s="13"/>
      <c r="E45" s="242" t="s">
        <v>2</v>
      </c>
      <c r="F45" s="242" t="s">
        <v>2</v>
      </c>
      <c r="G45" s="242" t="s">
        <v>2</v>
      </c>
      <c r="H45" s="242" t="s">
        <v>2</v>
      </c>
      <c r="I45" s="242" t="s">
        <v>2</v>
      </c>
      <c r="J45" s="242" t="s">
        <v>2</v>
      </c>
      <c r="K45" s="242" t="s">
        <v>2</v>
      </c>
      <c r="L45" s="242" t="s">
        <v>2</v>
      </c>
      <c r="M45" s="242" t="s">
        <v>6</v>
      </c>
      <c r="N45" s="242" t="s">
        <v>2</v>
      </c>
      <c r="O45" s="242" t="s">
        <v>2</v>
      </c>
      <c r="P45" s="242" t="s">
        <v>2</v>
      </c>
      <c r="Q45" s="242" t="s">
        <v>2</v>
      </c>
      <c r="R45" s="242" t="s">
        <v>2</v>
      </c>
      <c r="S45" s="242" t="s">
        <v>2</v>
      </c>
      <c r="T45" s="242" t="s">
        <v>2</v>
      </c>
      <c r="U45" s="242" t="s">
        <v>2</v>
      </c>
      <c r="V45" s="242" t="s">
        <v>2</v>
      </c>
      <c r="W45" s="242" t="s">
        <v>2</v>
      </c>
      <c r="X45" s="242" t="s">
        <v>2</v>
      </c>
      <c r="Y45" s="242" t="s">
        <v>2</v>
      </c>
      <c r="Z45" s="242" t="s">
        <v>2</v>
      </c>
      <c r="AA45" s="242" t="s">
        <v>2</v>
      </c>
      <c r="AB45" s="242" t="s">
        <v>2</v>
      </c>
      <c r="AC45" s="242" t="s">
        <v>2</v>
      </c>
      <c r="AD45" s="1" t="s">
        <v>2</v>
      </c>
      <c r="AE45" s="1" t="s">
        <v>2</v>
      </c>
      <c r="AF45" s="1" t="s">
        <v>2</v>
      </c>
      <c r="AG45" s="218" t="s">
        <v>2</v>
      </c>
      <c r="AH45" s="5"/>
      <c r="AI45" s="237"/>
      <c r="AJ45" s="237"/>
      <c r="AK45" s="237"/>
      <c r="AL45" s="237"/>
      <c r="AM45" s="3"/>
      <c r="AN45" s="3"/>
    </row>
    <row r="46" spans="1:40" ht="30.75">
      <c r="A46" s="106" t="s">
        <v>492</v>
      </c>
      <c r="B46" s="23" t="s">
        <v>126</v>
      </c>
      <c r="C46" s="180" t="s">
        <v>106</v>
      </c>
      <c r="D46" s="13"/>
      <c r="E46" s="242" t="s">
        <v>2</v>
      </c>
      <c r="F46" s="242" t="s">
        <v>2</v>
      </c>
      <c r="G46" s="242" t="s">
        <v>2</v>
      </c>
      <c r="H46" s="242" t="s">
        <v>2</v>
      </c>
      <c r="I46" s="242" t="s">
        <v>2</v>
      </c>
      <c r="J46" s="242" t="s">
        <v>2</v>
      </c>
      <c r="K46" s="242" t="s">
        <v>2</v>
      </c>
      <c r="L46" s="242" t="s">
        <v>2</v>
      </c>
      <c r="M46" s="242" t="s">
        <v>6</v>
      </c>
      <c r="N46" s="242" t="s">
        <v>2</v>
      </c>
      <c r="O46" s="242" t="s">
        <v>2</v>
      </c>
      <c r="P46" s="242" t="s">
        <v>2</v>
      </c>
      <c r="Q46" s="242" t="s">
        <v>2</v>
      </c>
      <c r="R46" s="242" t="s">
        <v>2</v>
      </c>
      <c r="S46" s="242" t="s">
        <v>2</v>
      </c>
      <c r="T46" s="242" t="s">
        <v>2</v>
      </c>
      <c r="U46" s="242" t="s">
        <v>2</v>
      </c>
      <c r="V46" s="242" t="s">
        <v>2</v>
      </c>
      <c r="W46" s="242" t="s">
        <v>2</v>
      </c>
      <c r="X46" s="242" t="s">
        <v>2</v>
      </c>
      <c r="Y46" s="242" t="s">
        <v>2</v>
      </c>
      <c r="Z46" s="242" t="s">
        <v>2</v>
      </c>
      <c r="AA46" s="242" t="s">
        <v>2</v>
      </c>
      <c r="AB46" s="242" t="s">
        <v>2</v>
      </c>
      <c r="AC46" s="242" t="s">
        <v>2</v>
      </c>
      <c r="AD46" s="1" t="s">
        <v>2</v>
      </c>
      <c r="AE46" s="1" t="s">
        <v>2</v>
      </c>
      <c r="AF46" s="1" t="s">
        <v>2</v>
      </c>
      <c r="AG46" s="218" t="s">
        <v>2</v>
      </c>
      <c r="AH46" s="5"/>
      <c r="AI46" s="237"/>
      <c r="AJ46" s="237"/>
      <c r="AK46" s="237"/>
      <c r="AL46" s="237"/>
      <c r="AM46" s="3"/>
      <c r="AN46" s="3"/>
    </row>
    <row r="47" spans="1:40" ht="30.75">
      <c r="A47" s="106" t="s">
        <v>493</v>
      </c>
      <c r="B47" s="23" t="s">
        <v>137</v>
      </c>
      <c r="C47" s="180" t="s">
        <v>106</v>
      </c>
      <c r="D47" s="13"/>
      <c r="E47" s="242" t="s">
        <v>2</v>
      </c>
      <c r="F47" s="242" t="s">
        <v>2</v>
      </c>
      <c r="G47" s="242" t="s">
        <v>2</v>
      </c>
      <c r="H47" s="242" t="s">
        <v>2</v>
      </c>
      <c r="I47" s="242" t="s">
        <v>2</v>
      </c>
      <c r="J47" s="242" t="s">
        <v>2</v>
      </c>
      <c r="K47" s="242" t="s">
        <v>2</v>
      </c>
      <c r="L47" s="242" t="s">
        <v>2</v>
      </c>
      <c r="M47" s="242" t="s">
        <v>6</v>
      </c>
      <c r="N47" s="242" t="s">
        <v>2</v>
      </c>
      <c r="O47" s="242" t="s">
        <v>2</v>
      </c>
      <c r="P47" s="242" t="s">
        <v>2</v>
      </c>
      <c r="Q47" s="242" t="s">
        <v>2</v>
      </c>
      <c r="R47" s="242" t="s">
        <v>2</v>
      </c>
      <c r="S47" s="242" t="s">
        <v>2</v>
      </c>
      <c r="T47" s="242" t="s">
        <v>2</v>
      </c>
      <c r="U47" s="242" t="s">
        <v>2</v>
      </c>
      <c r="V47" s="242" t="s">
        <v>2</v>
      </c>
      <c r="W47" s="242" t="s">
        <v>2</v>
      </c>
      <c r="X47" s="242" t="s">
        <v>2</v>
      </c>
      <c r="Y47" s="242" t="s">
        <v>2</v>
      </c>
      <c r="Z47" s="242" t="s">
        <v>2</v>
      </c>
      <c r="AA47" s="242" t="s">
        <v>2</v>
      </c>
      <c r="AB47" s="242" t="s">
        <v>2</v>
      </c>
      <c r="AC47" s="242" t="s">
        <v>2</v>
      </c>
      <c r="AD47" s="1" t="s">
        <v>2</v>
      </c>
      <c r="AE47" s="1" t="s">
        <v>2</v>
      </c>
      <c r="AF47" s="1" t="s">
        <v>2</v>
      </c>
      <c r="AG47" s="218" t="s">
        <v>2</v>
      </c>
      <c r="AH47" s="5"/>
      <c r="AI47" s="237"/>
      <c r="AJ47" s="237"/>
      <c r="AK47" s="237"/>
      <c r="AL47" s="237"/>
      <c r="AM47" s="3"/>
      <c r="AN47" s="3"/>
    </row>
    <row r="48" spans="1:40" ht="30.75">
      <c r="A48" s="106" t="s">
        <v>494</v>
      </c>
      <c r="B48" s="23" t="s">
        <v>126</v>
      </c>
      <c r="C48" s="180" t="s">
        <v>106</v>
      </c>
      <c r="D48" s="13"/>
      <c r="E48" s="242" t="s">
        <v>2</v>
      </c>
      <c r="F48" s="242" t="s">
        <v>2</v>
      </c>
      <c r="G48" s="242" t="s">
        <v>2</v>
      </c>
      <c r="H48" s="242" t="s">
        <v>2</v>
      </c>
      <c r="I48" s="242" t="s">
        <v>2</v>
      </c>
      <c r="J48" s="242" t="s">
        <v>2</v>
      </c>
      <c r="K48" s="242" t="s">
        <v>2</v>
      </c>
      <c r="L48" s="242" t="s">
        <v>2</v>
      </c>
      <c r="M48" s="242" t="s">
        <v>6</v>
      </c>
      <c r="N48" s="242" t="s">
        <v>2</v>
      </c>
      <c r="O48" s="242" t="s">
        <v>2</v>
      </c>
      <c r="P48" s="242" t="s">
        <v>2</v>
      </c>
      <c r="Q48" s="242" t="s">
        <v>2</v>
      </c>
      <c r="R48" s="242" t="s">
        <v>2</v>
      </c>
      <c r="S48" s="242" t="s">
        <v>2</v>
      </c>
      <c r="T48" s="242" t="s">
        <v>2</v>
      </c>
      <c r="U48" s="242" t="s">
        <v>2</v>
      </c>
      <c r="V48" s="242" t="s">
        <v>2</v>
      </c>
      <c r="W48" s="242" t="s">
        <v>2</v>
      </c>
      <c r="X48" s="242" t="s">
        <v>2</v>
      </c>
      <c r="Y48" s="242" t="s">
        <v>2</v>
      </c>
      <c r="Z48" s="242" t="s">
        <v>2</v>
      </c>
      <c r="AA48" s="242" t="s">
        <v>2</v>
      </c>
      <c r="AB48" s="242" t="s">
        <v>2</v>
      </c>
      <c r="AC48" s="242" t="s">
        <v>2</v>
      </c>
      <c r="AD48" s="1" t="s">
        <v>2</v>
      </c>
      <c r="AE48" s="1" t="s">
        <v>2</v>
      </c>
      <c r="AF48" s="1" t="s">
        <v>2</v>
      </c>
      <c r="AG48" s="218" t="s">
        <v>2</v>
      </c>
      <c r="AH48" s="5"/>
      <c r="AI48" s="237"/>
      <c r="AJ48" s="237"/>
      <c r="AK48" s="237"/>
      <c r="AL48" s="237"/>
      <c r="AM48" s="3"/>
      <c r="AN48" s="3"/>
    </row>
    <row r="49" spans="1:40" ht="30.75">
      <c r="A49" s="106" t="s">
        <v>495</v>
      </c>
      <c r="B49" s="23" t="s">
        <v>137</v>
      </c>
      <c r="C49" s="180" t="s">
        <v>106</v>
      </c>
      <c r="D49" s="13"/>
      <c r="E49" s="242" t="s">
        <v>2</v>
      </c>
      <c r="F49" s="242" t="s">
        <v>2</v>
      </c>
      <c r="G49" s="242" t="s">
        <v>2</v>
      </c>
      <c r="H49" s="242" t="s">
        <v>2</v>
      </c>
      <c r="I49" s="242" t="s">
        <v>2</v>
      </c>
      <c r="J49" s="242" t="s">
        <v>2</v>
      </c>
      <c r="K49" s="242" t="s">
        <v>2</v>
      </c>
      <c r="L49" s="242" t="s">
        <v>2</v>
      </c>
      <c r="M49" s="242" t="s">
        <v>6</v>
      </c>
      <c r="N49" s="242" t="s">
        <v>2</v>
      </c>
      <c r="O49" s="242" t="s">
        <v>2</v>
      </c>
      <c r="P49" s="242" t="s">
        <v>2</v>
      </c>
      <c r="Q49" s="242" t="s">
        <v>2</v>
      </c>
      <c r="R49" s="242" t="s">
        <v>2</v>
      </c>
      <c r="S49" s="242" t="s">
        <v>2</v>
      </c>
      <c r="T49" s="242" t="s">
        <v>2</v>
      </c>
      <c r="U49" s="242" t="s">
        <v>2</v>
      </c>
      <c r="V49" s="242" t="s">
        <v>2</v>
      </c>
      <c r="W49" s="242" t="s">
        <v>2</v>
      </c>
      <c r="X49" s="242" t="s">
        <v>2</v>
      </c>
      <c r="Y49" s="242" t="s">
        <v>2</v>
      </c>
      <c r="Z49" s="242" t="s">
        <v>2</v>
      </c>
      <c r="AA49" s="242" t="s">
        <v>2</v>
      </c>
      <c r="AB49" s="242" t="s">
        <v>2</v>
      </c>
      <c r="AC49" s="242" t="s">
        <v>2</v>
      </c>
      <c r="AD49" s="1" t="s">
        <v>2</v>
      </c>
      <c r="AE49" s="1" t="s">
        <v>2</v>
      </c>
      <c r="AF49" s="1" t="s">
        <v>2</v>
      </c>
      <c r="AG49" s="218" t="s">
        <v>2</v>
      </c>
      <c r="AH49" s="5"/>
      <c r="AI49" s="237"/>
      <c r="AJ49" s="237"/>
      <c r="AK49" s="237"/>
      <c r="AL49" s="237"/>
      <c r="AM49" s="3"/>
      <c r="AN49" s="3"/>
    </row>
    <row r="50" spans="1:40" ht="30.75">
      <c r="A50" s="106" t="s">
        <v>496</v>
      </c>
      <c r="B50" s="23" t="s">
        <v>137</v>
      </c>
      <c r="C50" s="180" t="s">
        <v>106</v>
      </c>
      <c r="D50" s="13"/>
      <c r="E50" s="242" t="s">
        <v>2</v>
      </c>
      <c r="F50" s="242" t="s">
        <v>2</v>
      </c>
      <c r="G50" s="242" t="s">
        <v>2</v>
      </c>
      <c r="H50" s="242" t="s">
        <v>2</v>
      </c>
      <c r="I50" s="242" t="s">
        <v>2</v>
      </c>
      <c r="J50" s="242" t="s">
        <v>2</v>
      </c>
      <c r="K50" s="242" t="s">
        <v>2</v>
      </c>
      <c r="L50" s="242" t="s">
        <v>2</v>
      </c>
      <c r="M50" s="242" t="s">
        <v>6</v>
      </c>
      <c r="N50" s="242" t="s">
        <v>2</v>
      </c>
      <c r="O50" s="242" t="s">
        <v>2</v>
      </c>
      <c r="P50" s="242" t="s">
        <v>2</v>
      </c>
      <c r="Q50" s="242" t="s">
        <v>2</v>
      </c>
      <c r="R50" s="242" t="s">
        <v>2</v>
      </c>
      <c r="S50" s="242" t="s">
        <v>2</v>
      </c>
      <c r="T50" s="242" t="s">
        <v>2</v>
      </c>
      <c r="U50" s="242" t="s">
        <v>2</v>
      </c>
      <c r="V50" s="242" t="s">
        <v>2</v>
      </c>
      <c r="W50" s="242" t="s">
        <v>2</v>
      </c>
      <c r="X50" s="242" t="s">
        <v>2</v>
      </c>
      <c r="Y50" s="242" t="s">
        <v>2</v>
      </c>
      <c r="Z50" s="242" t="s">
        <v>2</v>
      </c>
      <c r="AA50" s="242" t="s">
        <v>2</v>
      </c>
      <c r="AB50" s="242" t="s">
        <v>2</v>
      </c>
      <c r="AC50" s="242" t="s">
        <v>2</v>
      </c>
      <c r="AD50" s="1" t="s">
        <v>2</v>
      </c>
      <c r="AE50" s="1" t="s">
        <v>2</v>
      </c>
      <c r="AF50" s="1" t="s">
        <v>2</v>
      </c>
      <c r="AG50" s="218" t="s">
        <v>2</v>
      </c>
      <c r="AH50" s="5"/>
      <c r="AI50" s="237"/>
      <c r="AJ50" s="237"/>
      <c r="AK50" s="237"/>
      <c r="AL50" s="237"/>
      <c r="AM50" s="3"/>
      <c r="AN50" s="3"/>
    </row>
    <row r="51" spans="1:40" ht="30.75">
      <c r="A51" s="106" t="s">
        <v>497</v>
      </c>
      <c r="B51" s="23" t="s">
        <v>137</v>
      </c>
      <c r="C51" s="180" t="s">
        <v>106</v>
      </c>
      <c r="D51" s="13"/>
      <c r="E51" s="242" t="s">
        <v>2</v>
      </c>
      <c r="F51" s="242" t="s">
        <v>2</v>
      </c>
      <c r="G51" s="242" t="s">
        <v>2</v>
      </c>
      <c r="H51" s="242" t="s">
        <v>2</v>
      </c>
      <c r="I51" s="242" t="s">
        <v>2</v>
      </c>
      <c r="J51" s="242" t="s">
        <v>2</v>
      </c>
      <c r="K51" s="242" t="s">
        <v>2</v>
      </c>
      <c r="L51" s="242" t="s">
        <v>2</v>
      </c>
      <c r="M51" s="242" t="s">
        <v>6</v>
      </c>
      <c r="N51" s="242" t="s">
        <v>2</v>
      </c>
      <c r="O51" s="242" t="s">
        <v>2</v>
      </c>
      <c r="P51" s="242" t="s">
        <v>2</v>
      </c>
      <c r="Q51" s="242" t="s">
        <v>2</v>
      </c>
      <c r="R51" s="242" t="s">
        <v>2</v>
      </c>
      <c r="S51" s="242" t="s">
        <v>2</v>
      </c>
      <c r="T51" s="242" t="s">
        <v>2</v>
      </c>
      <c r="U51" s="242" t="s">
        <v>2</v>
      </c>
      <c r="V51" s="242" t="s">
        <v>2</v>
      </c>
      <c r="W51" s="242" t="s">
        <v>2</v>
      </c>
      <c r="X51" s="242" t="s">
        <v>2</v>
      </c>
      <c r="Y51" s="242" t="s">
        <v>2</v>
      </c>
      <c r="Z51" s="242" t="s">
        <v>2</v>
      </c>
      <c r="AA51" s="242" t="s">
        <v>2</v>
      </c>
      <c r="AB51" s="242" t="s">
        <v>2</v>
      </c>
      <c r="AC51" s="242" t="s">
        <v>2</v>
      </c>
      <c r="AD51" s="1" t="s">
        <v>2</v>
      </c>
      <c r="AE51" s="1" t="s">
        <v>2</v>
      </c>
      <c r="AF51" s="1" t="s">
        <v>2</v>
      </c>
      <c r="AG51" s="218" t="s">
        <v>2</v>
      </c>
      <c r="AH51" s="5"/>
      <c r="AI51" s="237"/>
      <c r="AJ51" s="237"/>
      <c r="AK51" s="237"/>
      <c r="AL51" s="237"/>
      <c r="AM51" s="3"/>
      <c r="AN51" s="3"/>
    </row>
    <row r="52" spans="1:40" ht="30.75">
      <c r="A52" s="106" t="s">
        <v>164</v>
      </c>
      <c r="B52" s="23" t="s">
        <v>112</v>
      </c>
      <c r="C52" s="180" t="s">
        <v>106</v>
      </c>
      <c r="D52" s="13"/>
      <c r="E52" s="242" t="s">
        <v>2</v>
      </c>
      <c r="F52" s="242" t="s">
        <v>2</v>
      </c>
      <c r="G52" s="242" t="s">
        <v>2</v>
      </c>
      <c r="H52" s="242" t="s">
        <v>2</v>
      </c>
      <c r="I52" s="242" t="s">
        <v>2</v>
      </c>
      <c r="J52" s="242" t="s">
        <v>2</v>
      </c>
      <c r="K52" s="242" t="s">
        <v>2</v>
      </c>
      <c r="L52" s="242" t="s">
        <v>2</v>
      </c>
      <c r="M52" s="242" t="s">
        <v>6</v>
      </c>
      <c r="N52" s="242" t="s">
        <v>2</v>
      </c>
      <c r="O52" s="242" t="s">
        <v>2</v>
      </c>
      <c r="P52" s="242" t="s">
        <v>2</v>
      </c>
      <c r="Q52" s="242" t="s">
        <v>2</v>
      </c>
      <c r="R52" s="242" t="s">
        <v>2</v>
      </c>
      <c r="S52" s="242" t="s">
        <v>2</v>
      </c>
      <c r="T52" s="242" t="s">
        <v>2</v>
      </c>
      <c r="U52" s="242" t="s">
        <v>2</v>
      </c>
      <c r="V52" s="242" t="s">
        <v>2</v>
      </c>
      <c r="W52" s="242" t="s">
        <v>2</v>
      </c>
      <c r="X52" s="242" t="s">
        <v>2</v>
      </c>
      <c r="Y52" s="242" t="s">
        <v>2</v>
      </c>
      <c r="Z52" s="242" t="s">
        <v>2</v>
      </c>
      <c r="AA52" s="242" t="s">
        <v>2</v>
      </c>
      <c r="AB52" s="242" t="s">
        <v>2</v>
      </c>
      <c r="AC52" s="242" t="s">
        <v>2</v>
      </c>
      <c r="AD52" s="1" t="s">
        <v>2</v>
      </c>
      <c r="AE52" s="1" t="s">
        <v>2</v>
      </c>
      <c r="AF52" s="1" t="s">
        <v>2</v>
      </c>
      <c r="AG52" s="218" t="s">
        <v>2</v>
      </c>
      <c r="AH52" s="5"/>
      <c r="AI52" s="237"/>
      <c r="AJ52" s="237"/>
      <c r="AK52" s="237"/>
      <c r="AL52" s="237"/>
      <c r="AM52" s="3"/>
      <c r="AN52" s="3"/>
    </row>
    <row r="53" spans="1:40" ht="60.75">
      <c r="A53" s="106" t="s">
        <v>498</v>
      </c>
      <c r="B53" s="23" t="s">
        <v>112</v>
      </c>
      <c r="C53" s="180" t="s">
        <v>106</v>
      </c>
      <c r="D53" s="13"/>
      <c r="E53" s="242" t="s">
        <v>2</v>
      </c>
      <c r="F53" s="242" t="s">
        <v>2</v>
      </c>
      <c r="G53" s="242" t="s">
        <v>2</v>
      </c>
      <c r="H53" s="242" t="s">
        <v>2</v>
      </c>
      <c r="I53" s="242" t="s">
        <v>2</v>
      </c>
      <c r="J53" s="242" t="s">
        <v>2</v>
      </c>
      <c r="K53" s="242" t="s">
        <v>2</v>
      </c>
      <c r="L53" s="242" t="s">
        <v>2</v>
      </c>
      <c r="M53" s="242" t="s">
        <v>6</v>
      </c>
      <c r="N53" s="242" t="s">
        <v>2</v>
      </c>
      <c r="O53" s="242" t="s">
        <v>2</v>
      </c>
      <c r="P53" s="242" t="s">
        <v>2</v>
      </c>
      <c r="Q53" s="242" t="s">
        <v>2</v>
      </c>
      <c r="R53" s="242" t="s">
        <v>2</v>
      </c>
      <c r="S53" s="242" t="s">
        <v>2</v>
      </c>
      <c r="T53" s="242" t="s">
        <v>2</v>
      </c>
      <c r="U53" s="242" t="s">
        <v>2</v>
      </c>
      <c r="V53" s="242" t="s">
        <v>2</v>
      </c>
      <c r="W53" s="242" t="s">
        <v>2</v>
      </c>
      <c r="X53" s="242" t="s">
        <v>2</v>
      </c>
      <c r="Y53" s="242" t="s">
        <v>2</v>
      </c>
      <c r="Z53" s="242" t="s">
        <v>2</v>
      </c>
      <c r="AA53" s="242" t="s">
        <v>2</v>
      </c>
      <c r="AB53" s="242" t="s">
        <v>2</v>
      </c>
      <c r="AC53" s="242" t="s">
        <v>2</v>
      </c>
      <c r="AD53" s="1" t="s">
        <v>2</v>
      </c>
      <c r="AE53" s="1" t="s">
        <v>2</v>
      </c>
      <c r="AF53" s="1" t="s">
        <v>2</v>
      </c>
      <c r="AG53" s="218" t="s">
        <v>2</v>
      </c>
      <c r="AH53" s="5"/>
      <c r="AI53" s="237"/>
      <c r="AJ53" s="237"/>
      <c r="AK53" s="237"/>
      <c r="AL53" s="237"/>
      <c r="AM53" s="3"/>
      <c r="AN53" s="3"/>
    </row>
    <row r="54" spans="1:40" ht="30.75">
      <c r="A54" s="106" t="s">
        <v>499</v>
      </c>
      <c r="B54" s="23" t="s">
        <v>112</v>
      </c>
      <c r="C54" s="180" t="s">
        <v>106</v>
      </c>
      <c r="D54" s="13"/>
      <c r="E54" s="242" t="s">
        <v>2</v>
      </c>
      <c r="F54" s="242" t="s">
        <v>2</v>
      </c>
      <c r="G54" s="242" t="s">
        <v>2</v>
      </c>
      <c r="H54" s="242" t="s">
        <v>2</v>
      </c>
      <c r="I54" s="242" t="s">
        <v>2</v>
      </c>
      <c r="J54" s="242" t="s">
        <v>2</v>
      </c>
      <c r="K54" s="242" t="s">
        <v>2</v>
      </c>
      <c r="L54" s="242" t="s">
        <v>2</v>
      </c>
      <c r="M54" s="242" t="s">
        <v>6</v>
      </c>
      <c r="N54" s="242" t="s">
        <v>2</v>
      </c>
      <c r="O54" s="242" t="s">
        <v>2</v>
      </c>
      <c r="P54" s="242" t="s">
        <v>2</v>
      </c>
      <c r="Q54" s="242" t="s">
        <v>2</v>
      </c>
      <c r="R54" s="242" t="s">
        <v>2</v>
      </c>
      <c r="S54" s="242" t="s">
        <v>2</v>
      </c>
      <c r="T54" s="242" t="s">
        <v>2</v>
      </c>
      <c r="U54" s="242" t="s">
        <v>2</v>
      </c>
      <c r="V54" s="242" t="s">
        <v>2</v>
      </c>
      <c r="W54" s="242" t="s">
        <v>2</v>
      </c>
      <c r="X54" s="242" t="s">
        <v>2</v>
      </c>
      <c r="Y54" s="242" t="s">
        <v>2</v>
      </c>
      <c r="Z54" s="242" t="s">
        <v>2</v>
      </c>
      <c r="AA54" s="242" t="s">
        <v>2</v>
      </c>
      <c r="AB54" s="242" t="s">
        <v>2</v>
      </c>
      <c r="AC54" s="242" t="s">
        <v>2</v>
      </c>
      <c r="AD54" s="1" t="s">
        <v>2</v>
      </c>
      <c r="AE54" s="1" t="s">
        <v>2</v>
      </c>
      <c r="AF54" s="1" t="s">
        <v>2</v>
      </c>
      <c r="AG54" s="218" t="s">
        <v>2</v>
      </c>
      <c r="AH54" s="5"/>
      <c r="AI54" s="237"/>
      <c r="AJ54" s="237"/>
      <c r="AK54" s="237"/>
      <c r="AL54" s="237"/>
      <c r="AM54" s="3"/>
      <c r="AN54" s="3"/>
    </row>
    <row r="55" spans="1:40" ht="30.75">
      <c r="A55" s="106" t="s">
        <v>500</v>
      </c>
      <c r="B55" s="23" t="s">
        <v>112</v>
      </c>
      <c r="C55" s="180" t="s">
        <v>106</v>
      </c>
      <c r="D55" s="13"/>
      <c r="E55" s="242" t="s">
        <v>2</v>
      </c>
      <c r="F55" s="242" t="s">
        <v>2</v>
      </c>
      <c r="G55" s="242" t="s">
        <v>2</v>
      </c>
      <c r="H55" s="242" t="s">
        <v>2</v>
      </c>
      <c r="I55" s="242" t="s">
        <v>2</v>
      </c>
      <c r="J55" s="242" t="s">
        <v>2</v>
      </c>
      <c r="K55" s="242" t="s">
        <v>2</v>
      </c>
      <c r="L55" s="242" t="s">
        <v>2</v>
      </c>
      <c r="M55" s="242" t="s">
        <v>6</v>
      </c>
      <c r="N55" s="242" t="s">
        <v>2</v>
      </c>
      <c r="O55" s="242" t="s">
        <v>2</v>
      </c>
      <c r="P55" s="242" t="s">
        <v>2</v>
      </c>
      <c r="Q55" s="242" t="s">
        <v>2</v>
      </c>
      <c r="R55" s="242" t="s">
        <v>2</v>
      </c>
      <c r="S55" s="242" t="s">
        <v>2</v>
      </c>
      <c r="T55" s="242" t="s">
        <v>2</v>
      </c>
      <c r="U55" s="242" t="s">
        <v>2</v>
      </c>
      <c r="V55" s="242" t="s">
        <v>2</v>
      </c>
      <c r="W55" s="242" t="s">
        <v>2</v>
      </c>
      <c r="X55" s="242" t="s">
        <v>2</v>
      </c>
      <c r="Y55" s="242" t="s">
        <v>2</v>
      </c>
      <c r="Z55" s="242" t="s">
        <v>2</v>
      </c>
      <c r="AA55" s="242" t="s">
        <v>2</v>
      </c>
      <c r="AB55" s="242" t="s">
        <v>2</v>
      </c>
      <c r="AC55" s="242" t="s">
        <v>2</v>
      </c>
      <c r="AD55" s="1" t="s">
        <v>2</v>
      </c>
      <c r="AE55" s="1" t="s">
        <v>2</v>
      </c>
      <c r="AF55" s="1" t="s">
        <v>2</v>
      </c>
      <c r="AG55" s="218" t="s">
        <v>2</v>
      </c>
      <c r="AH55" s="5"/>
      <c r="AI55" s="237"/>
      <c r="AJ55" s="237"/>
      <c r="AK55" s="237"/>
      <c r="AL55" s="237"/>
      <c r="AM55" s="3"/>
      <c r="AN55" s="3"/>
    </row>
    <row r="56" spans="1:40" ht="30.75">
      <c r="A56" s="106" t="s">
        <v>501</v>
      </c>
      <c r="B56" s="23" t="s">
        <v>112</v>
      </c>
      <c r="C56" s="180" t="s">
        <v>106</v>
      </c>
      <c r="D56" s="13"/>
      <c r="E56" s="242" t="s">
        <v>2</v>
      </c>
      <c r="F56" s="242" t="s">
        <v>2</v>
      </c>
      <c r="G56" s="242" t="s">
        <v>2</v>
      </c>
      <c r="H56" s="242" t="s">
        <v>2</v>
      </c>
      <c r="I56" s="242" t="s">
        <v>2</v>
      </c>
      <c r="J56" s="242" t="s">
        <v>2</v>
      </c>
      <c r="K56" s="242" t="s">
        <v>2</v>
      </c>
      <c r="L56" s="242" t="s">
        <v>2</v>
      </c>
      <c r="M56" s="242" t="s">
        <v>6</v>
      </c>
      <c r="N56" s="242" t="s">
        <v>2</v>
      </c>
      <c r="O56" s="242" t="s">
        <v>2</v>
      </c>
      <c r="P56" s="242" t="s">
        <v>2</v>
      </c>
      <c r="Q56" s="242" t="s">
        <v>2</v>
      </c>
      <c r="R56" s="242" t="s">
        <v>2</v>
      </c>
      <c r="S56" s="242" t="s">
        <v>2</v>
      </c>
      <c r="T56" s="242" t="s">
        <v>2</v>
      </c>
      <c r="U56" s="242" t="s">
        <v>2</v>
      </c>
      <c r="V56" s="242" t="s">
        <v>2</v>
      </c>
      <c r="W56" s="242" t="s">
        <v>2</v>
      </c>
      <c r="X56" s="242" t="s">
        <v>2</v>
      </c>
      <c r="Y56" s="242" t="s">
        <v>2</v>
      </c>
      <c r="Z56" s="242" t="s">
        <v>2</v>
      </c>
      <c r="AA56" s="242" t="s">
        <v>2</v>
      </c>
      <c r="AB56" s="242" t="s">
        <v>2</v>
      </c>
      <c r="AC56" s="242" t="s">
        <v>2</v>
      </c>
      <c r="AD56" s="1" t="s">
        <v>2</v>
      </c>
      <c r="AE56" s="1" t="s">
        <v>2</v>
      </c>
      <c r="AF56" s="1" t="s">
        <v>2</v>
      </c>
      <c r="AG56" s="218" t="s">
        <v>2</v>
      </c>
      <c r="AH56" s="5"/>
      <c r="AI56" s="237"/>
      <c r="AJ56" s="237"/>
      <c r="AK56" s="237"/>
      <c r="AL56" s="237"/>
      <c r="AM56" s="3"/>
      <c r="AN56" s="3"/>
    </row>
    <row r="57" spans="1:40" ht="30.75">
      <c r="A57" s="106" t="s">
        <v>502</v>
      </c>
      <c r="B57" s="23" t="s">
        <v>112</v>
      </c>
      <c r="C57" s="180" t="s">
        <v>106</v>
      </c>
      <c r="D57" s="13"/>
      <c r="E57" s="242" t="s">
        <v>2</v>
      </c>
      <c r="F57" s="242" t="s">
        <v>2</v>
      </c>
      <c r="G57" s="242" t="s">
        <v>2</v>
      </c>
      <c r="H57" s="242" t="s">
        <v>2</v>
      </c>
      <c r="I57" s="242" t="s">
        <v>2</v>
      </c>
      <c r="J57" s="242" t="s">
        <v>2</v>
      </c>
      <c r="K57" s="242" t="s">
        <v>2</v>
      </c>
      <c r="L57" s="242" t="s">
        <v>2</v>
      </c>
      <c r="M57" s="242" t="s">
        <v>6</v>
      </c>
      <c r="N57" s="242" t="s">
        <v>2</v>
      </c>
      <c r="O57" s="242" t="s">
        <v>2</v>
      </c>
      <c r="P57" s="242" t="s">
        <v>2</v>
      </c>
      <c r="Q57" s="242" t="s">
        <v>2</v>
      </c>
      <c r="R57" s="242" t="s">
        <v>2</v>
      </c>
      <c r="S57" s="242" t="s">
        <v>2</v>
      </c>
      <c r="T57" s="242" t="s">
        <v>2</v>
      </c>
      <c r="U57" s="242" t="s">
        <v>2</v>
      </c>
      <c r="V57" s="242" t="s">
        <v>2</v>
      </c>
      <c r="W57" s="242" t="s">
        <v>2</v>
      </c>
      <c r="X57" s="242" t="s">
        <v>2</v>
      </c>
      <c r="Y57" s="242" t="s">
        <v>2</v>
      </c>
      <c r="Z57" s="242" t="s">
        <v>2</v>
      </c>
      <c r="AA57" s="242" t="s">
        <v>2</v>
      </c>
      <c r="AB57" s="242" t="s">
        <v>2</v>
      </c>
      <c r="AC57" s="242" t="s">
        <v>2</v>
      </c>
      <c r="AD57" s="1" t="s">
        <v>2</v>
      </c>
      <c r="AE57" s="1" t="s">
        <v>2</v>
      </c>
      <c r="AF57" s="1" t="s">
        <v>2</v>
      </c>
      <c r="AG57" s="218" t="s">
        <v>2</v>
      </c>
      <c r="AH57" s="5"/>
      <c r="AI57" s="237"/>
      <c r="AJ57" s="237"/>
      <c r="AK57" s="237"/>
      <c r="AL57" s="237"/>
      <c r="AM57" s="3"/>
      <c r="AN57" s="3"/>
    </row>
    <row r="58" spans="1:40" ht="30.75">
      <c r="A58" s="106" t="s">
        <v>503</v>
      </c>
      <c r="B58" s="23" t="s">
        <v>112</v>
      </c>
      <c r="C58" s="180" t="s">
        <v>106</v>
      </c>
      <c r="D58" s="13"/>
      <c r="E58" s="242" t="s">
        <v>2</v>
      </c>
      <c r="F58" s="242" t="s">
        <v>2</v>
      </c>
      <c r="G58" s="242" t="s">
        <v>2</v>
      </c>
      <c r="H58" s="242" t="s">
        <v>2</v>
      </c>
      <c r="I58" s="242" t="s">
        <v>2</v>
      </c>
      <c r="J58" s="242" t="s">
        <v>2</v>
      </c>
      <c r="K58" s="242" t="s">
        <v>2</v>
      </c>
      <c r="L58" s="242" t="s">
        <v>2</v>
      </c>
      <c r="M58" s="242" t="s">
        <v>6</v>
      </c>
      <c r="N58" s="242" t="s">
        <v>2</v>
      </c>
      <c r="O58" s="242" t="s">
        <v>2</v>
      </c>
      <c r="P58" s="242" t="s">
        <v>2</v>
      </c>
      <c r="Q58" s="242" t="s">
        <v>2</v>
      </c>
      <c r="R58" s="242" t="s">
        <v>2</v>
      </c>
      <c r="S58" s="242" t="s">
        <v>2</v>
      </c>
      <c r="T58" s="242" t="s">
        <v>2</v>
      </c>
      <c r="U58" s="242" t="s">
        <v>2</v>
      </c>
      <c r="V58" s="242" t="s">
        <v>2</v>
      </c>
      <c r="W58" s="242" t="s">
        <v>2</v>
      </c>
      <c r="X58" s="242" t="s">
        <v>2</v>
      </c>
      <c r="Y58" s="242" t="s">
        <v>2</v>
      </c>
      <c r="Z58" s="242" t="s">
        <v>2</v>
      </c>
      <c r="AA58" s="242" t="s">
        <v>2</v>
      </c>
      <c r="AB58" s="242" t="s">
        <v>2</v>
      </c>
      <c r="AC58" s="242" t="s">
        <v>2</v>
      </c>
      <c r="AD58" s="1" t="s">
        <v>2</v>
      </c>
      <c r="AE58" s="1" t="s">
        <v>2</v>
      </c>
      <c r="AF58" s="1" t="s">
        <v>2</v>
      </c>
      <c r="AG58" s="218" t="s">
        <v>2</v>
      </c>
      <c r="AH58" s="5"/>
      <c r="AI58" s="237"/>
      <c r="AJ58" s="237"/>
      <c r="AK58" s="237"/>
      <c r="AL58" s="237"/>
      <c r="AM58" s="3"/>
      <c r="AN58" s="3"/>
    </row>
    <row r="59" spans="1:40" ht="30.75">
      <c r="A59" s="106" t="s">
        <v>504</v>
      </c>
      <c r="B59" s="23" t="s">
        <v>117</v>
      </c>
      <c r="C59" s="180" t="s">
        <v>106</v>
      </c>
      <c r="D59" s="13"/>
      <c r="E59" s="242" t="s">
        <v>2</v>
      </c>
      <c r="F59" s="242" t="s">
        <v>2</v>
      </c>
      <c r="G59" s="242" t="s">
        <v>2</v>
      </c>
      <c r="H59" s="242" t="s">
        <v>2</v>
      </c>
      <c r="I59" s="242" t="s">
        <v>2</v>
      </c>
      <c r="J59" s="242" t="s">
        <v>2</v>
      </c>
      <c r="K59" s="242" t="s">
        <v>2</v>
      </c>
      <c r="L59" s="242" t="s">
        <v>2</v>
      </c>
      <c r="M59" s="242" t="s">
        <v>6</v>
      </c>
      <c r="N59" s="242" t="s">
        <v>2</v>
      </c>
      <c r="O59" s="242" t="s">
        <v>2</v>
      </c>
      <c r="P59" s="242" t="s">
        <v>2</v>
      </c>
      <c r="Q59" s="242" t="s">
        <v>2</v>
      </c>
      <c r="R59" s="242" t="s">
        <v>2</v>
      </c>
      <c r="S59" s="242" t="s">
        <v>2</v>
      </c>
      <c r="T59" s="242" t="s">
        <v>2</v>
      </c>
      <c r="U59" s="242" t="s">
        <v>2</v>
      </c>
      <c r="V59" s="242" t="s">
        <v>2</v>
      </c>
      <c r="W59" s="242" t="s">
        <v>2</v>
      </c>
      <c r="X59" s="242" t="s">
        <v>2</v>
      </c>
      <c r="Y59" s="242" t="s">
        <v>2</v>
      </c>
      <c r="Z59" s="242" t="s">
        <v>2</v>
      </c>
      <c r="AA59" s="242" t="s">
        <v>2</v>
      </c>
      <c r="AB59" s="242" t="s">
        <v>2</v>
      </c>
      <c r="AC59" s="242" t="s">
        <v>2</v>
      </c>
      <c r="AD59" s="1" t="s">
        <v>2</v>
      </c>
      <c r="AE59" s="1" t="s">
        <v>2</v>
      </c>
      <c r="AF59" s="1" t="s">
        <v>2</v>
      </c>
      <c r="AG59" s="218" t="s">
        <v>2</v>
      </c>
      <c r="AH59" s="5"/>
      <c r="AI59" s="237"/>
      <c r="AJ59" s="237"/>
      <c r="AK59" s="237"/>
      <c r="AL59" s="237"/>
      <c r="AM59" s="3"/>
      <c r="AN59" s="3"/>
    </row>
    <row r="60" spans="1:40" ht="30.75">
      <c r="A60" s="106" t="s">
        <v>173</v>
      </c>
      <c r="B60" s="69" t="s">
        <v>75</v>
      </c>
      <c r="C60" s="180" t="s">
        <v>106</v>
      </c>
      <c r="D60" s="13"/>
      <c r="E60" s="242" t="s">
        <v>2</v>
      </c>
      <c r="F60" s="9" t="s">
        <v>6</v>
      </c>
      <c r="G60" s="9" t="s">
        <v>6</v>
      </c>
      <c r="H60" s="9" t="s">
        <v>6</v>
      </c>
      <c r="I60" s="242" t="s">
        <v>2</v>
      </c>
      <c r="J60" s="242" t="s">
        <v>2</v>
      </c>
      <c r="K60" s="242" t="s">
        <v>2</v>
      </c>
      <c r="L60" s="242" t="s">
        <v>2</v>
      </c>
      <c r="M60" s="242" t="s">
        <v>6</v>
      </c>
      <c r="N60" s="242" t="s">
        <v>2</v>
      </c>
      <c r="O60" s="242" t="s">
        <v>6</v>
      </c>
      <c r="P60" s="242" t="s">
        <v>6</v>
      </c>
      <c r="Q60" s="242" t="s">
        <v>6</v>
      </c>
      <c r="R60" s="242" t="s">
        <v>6</v>
      </c>
      <c r="S60" s="242" t="s">
        <v>6</v>
      </c>
      <c r="T60" s="242" t="s">
        <v>6</v>
      </c>
      <c r="U60" s="242" t="s">
        <v>6</v>
      </c>
      <c r="V60" s="242" t="s">
        <v>2</v>
      </c>
      <c r="W60" s="242" t="s">
        <v>2</v>
      </c>
      <c r="X60" s="242" t="s">
        <v>2</v>
      </c>
      <c r="Y60" s="242" t="s">
        <v>6</v>
      </c>
      <c r="Z60" s="9" t="s">
        <v>6</v>
      </c>
      <c r="AA60" s="9" t="s">
        <v>6</v>
      </c>
      <c r="AB60" s="242" t="s">
        <v>2</v>
      </c>
      <c r="AC60" s="242" t="s">
        <v>2</v>
      </c>
      <c r="AD60" s="1" t="s">
        <v>2</v>
      </c>
      <c r="AE60" s="41" t="s">
        <v>6</v>
      </c>
      <c r="AF60" s="41" t="s">
        <v>2</v>
      </c>
      <c r="AG60" s="218" t="s">
        <v>2</v>
      </c>
      <c r="AH60" s="5"/>
      <c r="AI60" s="237"/>
      <c r="AJ60" s="237"/>
      <c r="AK60" s="237"/>
      <c r="AL60" s="237"/>
      <c r="AM60" s="3"/>
      <c r="AN60" s="3"/>
    </row>
    <row r="61" spans="1:40" ht="30.75">
      <c r="A61" s="106" t="s">
        <v>505</v>
      </c>
      <c r="B61" s="23" t="s">
        <v>112</v>
      </c>
      <c r="C61" s="180" t="s">
        <v>106</v>
      </c>
      <c r="D61" s="13"/>
      <c r="E61" s="242" t="s">
        <v>2</v>
      </c>
      <c r="F61" s="242" t="s">
        <v>2</v>
      </c>
      <c r="G61" s="242" t="s">
        <v>2</v>
      </c>
      <c r="H61" s="242" t="s">
        <v>2</v>
      </c>
      <c r="I61" s="242" t="s">
        <v>2</v>
      </c>
      <c r="J61" s="242" t="s">
        <v>2</v>
      </c>
      <c r="K61" s="242" t="s">
        <v>2</v>
      </c>
      <c r="L61" s="242" t="s">
        <v>2</v>
      </c>
      <c r="M61" s="242" t="s">
        <v>6</v>
      </c>
      <c r="N61" s="243" t="s">
        <v>2</v>
      </c>
      <c r="O61" s="243" t="s">
        <v>2</v>
      </c>
      <c r="P61" s="243" t="s">
        <v>2</v>
      </c>
      <c r="Q61" s="243" t="s">
        <v>2</v>
      </c>
      <c r="R61" s="242" t="s">
        <v>2</v>
      </c>
      <c r="S61" s="242" t="s">
        <v>2</v>
      </c>
      <c r="T61" s="242" t="s">
        <v>2</v>
      </c>
      <c r="U61" s="242" t="s">
        <v>2</v>
      </c>
      <c r="V61" s="242" t="s">
        <v>2</v>
      </c>
      <c r="W61" s="242" t="s">
        <v>2</v>
      </c>
      <c r="X61" s="242" t="s">
        <v>2</v>
      </c>
      <c r="Y61" s="242" t="s">
        <v>2</v>
      </c>
      <c r="Z61" s="242" t="s">
        <v>2</v>
      </c>
      <c r="AA61" s="242" t="s">
        <v>2</v>
      </c>
      <c r="AB61" s="242" t="s">
        <v>2</v>
      </c>
      <c r="AC61" s="242" t="s">
        <v>2</v>
      </c>
      <c r="AD61" s="1" t="s">
        <v>2</v>
      </c>
      <c r="AE61" s="1" t="s">
        <v>2</v>
      </c>
      <c r="AF61" s="1" t="s">
        <v>2</v>
      </c>
      <c r="AG61" s="218" t="s">
        <v>2</v>
      </c>
      <c r="AH61" s="5"/>
      <c r="AI61" s="237"/>
      <c r="AJ61" s="237"/>
      <c r="AK61" s="237"/>
      <c r="AL61" s="237"/>
      <c r="AM61" s="3"/>
      <c r="AN61" s="3"/>
    </row>
    <row r="62" spans="1:40" ht="30.75">
      <c r="A62" s="106" t="s">
        <v>506</v>
      </c>
      <c r="B62" s="396" t="s">
        <v>506</v>
      </c>
      <c r="C62" s="180" t="s">
        <v>106</v>
      </c>
      <c r="D62" s="13"/>
      <c r="E62" s="242" t="s">
        <v>2</v>
      </c>
      <c r="F62" s="242" t="s">
        <v>2</v>
      </c>
      <c r="G62" s="242" t="s">
        <v>2</v>
      </c>
      <c r="H62" s="242" t="s">
        <v>2</v>
      </c>
      <c r="I62" s="242" t="s">
        <v>2</v>
      </c>
      <c r="J62" s="242" t="s">
        <v>2</v>
      </c>
      <c r="K62" s="242" t="s">
        <v>2</v>
      </c>
      <c r="L62" s="242" t="s">
        <v>2</v>
      </c>
      <c r="M62" s="242" t="s">
        <v>6</v>
      </c>
      <c r="N62" s="243" t="s">
        <v>2</v>
      </c>
      <c r="O62" s="243" t="s">
        <v>2</v>
      </c>
      <c r="P62" s="243" t="s">
        <v>2</v>
      </c>
      <c r="Q62" s="243" t="s">
        <v>2</v>
      </c>
      <c r="R62" s="243" t="s">
        <v>2</v>
      </c>
      <c r="S62" s="243" t="s">
        <v>2</v>
      </c>
      <c r="T62" s="243" t="s">
        <v>2</v>
      </c>
      <c r="U62" s="243" t="s">
        <v>2</v>
      </c>
      <c r="V62" s="243" t="s">
        <v>2</v>
      </c>
      <c r="W62" s="243" t="s">
        <v>2</v>
      </c>
      <c r="X62" s="243" t="s">
        <v>2</v>
      </c>
      <c r="Y62" s="243" t="s">
        <v>2</v>
      </c>
      <c r="Z62" s="243" t="s">
        <v>2</v>
      </c>
      <c r="AA62" s="243" t="s">
        <v>2</v>
      </c>
      <c r="AB62" s="243" t="s">
        <v>2</v>
      </c>
      <c r="AC62" s="243" t="s">
        <v>2</v>
      </c>
      <c r="AD62" s="243" t="s">
        <v>2</v>
      </c>
      <c r="AE62" s="243" t="s">
        <v>2</v>
      </c>
      <c r="AF62" s="243" t="s">
        <v>2</v>
      </c>
      <c r="AG62" s="243" t="s">
        <v>2</v>
      </c>
      <c r="AH62" s="5"/>
      <c r="AI62" s="237"/>
      <c r="AJ62" s="237"/>
      <c r="AK62" s="237"/>
      <c r="AL62" s="237"/>
      <c r="AM62" s="3"/>
      <c r="AN62" s="3"/>
    </row>
    <row r="63" spans="1:40" ht="30.75">
      <c r="A63" s="307" t="s">
        <v>181</v>
      </c>
      <c r="B63" s="23" t="s">
        <v>507</v>
      </c>
      <c r="C63" s="180" t="s">
        <v>106</v>
      </c>
      <c r="D63" s="13"/>
      <c r="E63" s="242" t="s">
        <v>2</v>
      </c>
      <c r="F63" s="242" t="s">
        <v>2</v>
      </c>
      <c r="G63" s="242" t="s">
        <v>2</v>
      </c>
      <c r="H63" s="242" t="s">
        <v>2</v>
      </c>
      <c r="I63" s="242" t="s">
        <v>2</v>
      </c>
      <c r="J63" s="242" t="s">
        <v>2</v>
      </c>
      <c r="K63" s="242" t="s">
        <v>2</v>
      </c>
      <c r="L63" s="242" t="s">
        <v>2</v>
      </c>
      <c r="M63" s="242" t="s">
        <v>6</v>
      </c>
      <c r="N63" s="242" t="s">
        <v>2</v>
      </c>
      <c r="O63" s="242" t="s">
        <v>2</v>
      </c>
      <c r="P63" s="242" t="s">
        <v>2</v>
      </c>
      <c r="Q63" s="242" t="s">
        <v>2</v>
      </c>
      <c r="R63" s="242" t="s">
        <v>2</v>
      </c>
      <c r="S63" s="242" t="s">
        <v>2</v>
      </c>
      <c r="T63" s="242" t="s">
        <v>2</v>
      </c>
      <c r="U63" s="242" t="s">
        <v>2</v>
      </c>
      <c r="V63" s="242" t="s">
        <v>2</v>
      </c>
      <c r="W63" s="242" t="s">
        <v>2</v>
      </c>
      <c r="X63" s="242" t="s">
        <v>2</v>
      </c>
      <c r="Y63" s="242" t="s">
        <v>2</v>
      </c>
      <c r="Z63" s="242" t="s">
        <v>2</v>
      </c>
      <c r="AA63" s="242" t="s">
        <v>2</v>
      </c>
      <c r="AB63" s="242" t="s">
        <v>2</v>
      </c>
      <c r="AC63" s="242" t="s">
        <v>2</v>
      </c>
      <c r="AD63" s="1" t="s">
        <v>2</v>
      </c>
      <c r="AE63" s="1" t="s">
        <v>2</v>
      </c>
      <c r="AF63" s="1" t="s">
        <v>2</v>
      </c>
      <c r="AG63" s="218" t="s">
        <v>2</v>
      </c>
      <c r="AH63" s="5"/>
      <c r="AI63" s="237"/>
      <c r="AJ63" s="237"/>
      <c r="AK63" s="237"/>
      <c r="AL63" s="237"/>
      <c r="AM63" s="3"/>
      <c r="AN63" s="3"/>
    </row>
    <row r="64" spans="1:40" ht="30.75">
      <c r="A64" s="308" t="s">
        <v>183</v>
      </c>
      <c r="B64" s="69" t="s">
        <v>184</v>
      </c>
      <c r="C64" s="180" t="s">
        <v>106</v>
      </c>
      <c r="D64" s="13"/>
      <c r="E64" s="242" t="s">
        <v>2</v>
      </c>
      <c r="F64" s="242" t="s">
        <v>2</v>
      </c>
      <c r="G64" s="242" t="s">
        <v>2</v>
      </c>
      <c r="H64" s="242" t="s">
        <v>2</v>
      </c>
      <c r="I64" s="242" t="s">
        <v>2</v>
      </c>
      <c r="J64" s="242" t="s">
        <v>2</v>
      </c>
      <c r="K64" s="242" t="s">
        <v>2</v>
      </c>
      <c r="L64" s="242" t="s">
        <v>2</v>
      </c>
      <c r="M64" s="242" t="s">
        <v>6</v>
      </c>
      <c r="N64" s="242" t="s">
        <v>2</v>
      </c>
      <c r="O64" s="242" t="s">
        <v>2</v>
      </c>
      <c r="P64" s="242" t="s">
        <v>2</v>
      </c>
      <c r="Q64" s="242" t="s">
        <v>2</v>
      </c>
      <c r="R64" s="242" t="s">
        <v>2</v>
      </c>
      <c r="S64" s="242" t="s">
        <v>2</v>
      </c>
      <c r="T64" s="242" t="s">
        <v>2</v>
      </c>
      <c r="U64" s="242" t="s">
        <v>2</v>
      </c>
      <c r="V64" s="242" t="s">
        <v>2</v>
      </c>
      <c r="W64" s="242" t="s">
        <v>2</v>
      </c>
      <c r="X64" s="242" t="s">
        <v>2</v>
      </c>
      <c r="Y64" s="242" t="s">
        <v>2</v>
      </c>
      <c r="Z64" s="242" t="s">
        <v>2</v>
      </c>
      <c r="AA64" s="242" t="s">
        <v>2</v>
      </c>
      <c r="AB64" s="242" t="s">
        <v>2</v>
      </c>
      <c r="AC64" s="242" t="s">
        <v>2</v>
      </c>
      <c r="AD64" s="1" t="s">
        <v>2</v>
      </c>
      <c r="AE64" s="1" t="s">
        <v>2</v>
      </c>
      <c r="AF64" s="1" t="s">
        <v>2</v>
      </c>
      <c r="AG64" s="218" t="s">
        <v>2</v>
      </c>
      <c r="AH64" s="5"/>
      <c r="AI64" s="237"/>
      <c r="AJ64" s="237"/>
      <c r="AK64" s="237"/>
      <c r="AL64" s="237"/>
      <c r="AM64" s="3"/>
      <c r="AN64" s="3"/>
    </row>
    <row r="65" spans="1:40">
      <c r="A65" s="411" t="s">
        <v>188</v>
      </c>
      <c r="B65" s="23" t="s">
        <v>186</v>
      </c>
      <c r="C65" s="180" t="s">
        <v>187</v>
      </c>
      <c r="D65" s="41" t="s">
        <v>187</v>
      </c>
      <c r="E65" s="242" t="s">
        <v>2</v>
      </c>
      <c r="F65" s="242" t="s">
        <v>6</v>
      </c>
      <c r="G65" s="242" t="s">
        <v>6</v>
      </c>
      <c r="H65" s="242" t="s">
        <v>6</v>
      </c>
      <c r="I65" s="242" t="s">
        <v>6</v>
      </c>
      <c r="J65" s="242" t="s">
        <v>6</v>
      </c>
      <c r="K65" s="242" t="s">
        <v>6</v>
      </c>
      <c r="L65" s="242" t="s">
        <v>6</v>
      </c>
      <c r="M65" s="242" t="s">
        <v>6</v>
      </c>
      <c r="N65" s="242" t="s">
        <v>6</v>
      </c>
      <c r="O65" s="242" t="s">
        <v>6</v>
      </c>
      <c r="P65" s="242" t="s">
        <v>6</v>
      </c>
      <c r="Q65" s="242" t="s">
        <v>6</v>
      </c>
      <c r="R65" s="242" t="s">
        <v>6</v>
      </c>
      <c r="S65" s="242" t="s">
        <v>6</v>
      </c>
      <c r="T65" s="242" t="s">
        <v>6</v>
      </c>
      <c r="U65" s="242" t="s">
        <v>6</v>
      </c>
      <c r="V65" s="242" t="s">
        <v>6</v>
      </c>
      <c r="W65" s="242" t="s">
        <v>6</v>
      </c>
      <c r="X65" s="242" t="s">
        <v>6</v>
      </c>
      <c r="Y65" s="242" t="s">
        <v>6</v>
      </c>
      <c r="Z65" s="242" t="s">
        <v>6</v>
      </c>
      <c r="AA65" s="242" t="s">
        <v>6</v>
      </c>
      <c r="AB65" s="242" t="s">
        <v>6</v>
      </c>
      <c r="AC65" s="242" t="s">
        <v>6</v>
      </c>
      <c r="AD65" s="242" t="s">
        <v>6</v>
      </c>
      <c r="AE65" s="242" t="s">
        <v>6</v>
      </c>
      <c r="AF65" s="242" t="s">
        <v>6</v>
      </c>
      <c r="AG65" s="242" t="s">
        <v>6</v>
      </c>
      <c r="AH65" s="5"/>
      <c r="AI65" s="237"/>
      <c r="AJ65" s="237"/>
      <c r="AK65" s="237"/>
      <c r="AL65" s="237"/>
      <c r="AM65" s="3"/>
      <c r="AN65" s="3"/>
    </row>
    <row r="66" spans="1:40" ht="30.75">
      <c r="A66" s="411" t="s">
        <v>508</v>
      </c>
      <c r="B66" s="69" t="s">
        <v>509</v>
      </c>
      <c r="C66" s="180" t="s">
        <v>106</v>
      </c>
      <c r="D66" s="13"/>
      <c r="E66" s="242" t="s">
        <v>2</v>
      </c>
      <c r="F66" s="242" t="s">
        <v>2</v>
      </c>
      <c r="G66" s="242" t="s">
        <v>2</v>
      </c>
      <c r="H66" s="242" t="s">
        <v>2</v>
      </c>
      <c r="I66" s="242" t="s">
        <v>2</v>
      </c>
      <c r="J66" s="242" t="s">
        <v>2</v>
      </c>
      <c r="K66" s="242" t="s">
        <v>2</v>
      </c>
      <c r="L66" s="242" t="s">
        <v>2</v>
      </c>
      <c r="M66" s="242" t="s">
        <v>6</v>
      </c>
      <c r="N66" s="242" t="s">
        <v>2</v>
      </c>
      <c r="O66" s="242" t="s">
        <v>2</v>
      </c>
      <c r="P66" s="242" t="s">
        <v>2</v>
      </c>
      <c r="Q66" s="242" t="s">
        <v>2</v>
      </c>
      <c r="R66" s="242" t="s">
        <v>2</v>
      </c>
      <c r="S66" s="242" t="s">
        <v>2</v>
      </c>
      <c r="T66" s="242" t="s">
        <v>2</v>
      </c>
      <c r="U66" s="242" t="s">
        <v>2</v>
      </c>
      <c r="V66" s="242" t="s">
        <v>2</v>
      </c>
      <c r="W66" s="242" t="s">
        <v>2</v>
      </c>
      <c r="X66" s="242" t="s">
        <v>2</v>
      </c>
      <c r="Y66" s="242" t="s">
        <v>2</v>
      </c>
      <c r="Z66" s="242" t="s">
        <v>2</v>
      </c>
      <c r="AA66" s="242" t="s">
        <v>2</v>
      </c>
      <c r="AB66" s="242" t="s">
        <v>2</v>
      </c>
      <c r="AC66" s="242" t="s">
        <v>2</v>
      </c>
      <c r="AD66" s="1" t="s">
        <v>2</v>
      </c>
      <c r="AE66" s="1" t="s">
        <v>2</v>
      </c>
      <c r="AF66" s="1" t="s">
        <v>2</v>
      </c>
      <c r="AG66" s="218" t="s">
        <v>2</v>
      </c>
      <c r="AH66" s="5"/>
      <c r="AI66" s="237"/>
      <c r="AJ66" s="237"/>
      <c r="AK66" s="237"/>
      <c r="AL66" s="237"/>
      <c r="AM66" s="3"/>
      <c r="AN66" s="3"/>
    </row>
    <row r="67" spans="1:40" ht="60.75">
      <c r="A67" s="106" t="s">
        <v>510</v>
      </c>
      <c r="B67" s="85" t="s">
        <v>511</v>
      </c>
      <c r="C67" s="180" t="s">
        <v>106</v>
      </c>
      <c r="D67" s="13"/>
      <c r="E67" s="242" t="s">
        <v>2</v>
      </c>
      <c r="F67" s="9" t="s">
        <v>4</v>
      </c>
      <c r="G67" s="9" t="s">
        <v>4</v>
      </c>
      <c r="H67" s="9" t="s">
        <v>4</v>
      </c>
      <c r="I67" s="9" t="s">
        <v>4</v>
      </c>
      <c r="J67" s="9" t="s">
        <v>4</v>
      </c>
      <c r="K67" s="9" t="s">
        <v>4</v>
      </c>
      <c r="L67" s="9" t="s">
        <v>4</v>
      </c>
      <c r="M67" s="242" t="s">
        <v>6</v>
      </c>
      <c r="N67" s="9" t="s">
        <v>4</v>
      </c>
      <c r="O67" s="9" t="s">
        <v>4</v>
      </c>
      <c r="P67" s="9" t="s">
        <v>4</v>
      </c>
      <c r="Q67" s="9" t="s">
        <v>4</v>
      </c>
      <c r="R67" s="9" t="s">
        <v>4</v>
      </c>
      <c r="S67" s="9" t="s">
        <v>4</v>
      </c>
      <c r="T67" s="9" t="s">
        <v>4</v>
      </c>
      <c r="U67" s="9" t="s">
        <v>4</v>
      </c>
      <c r="V67" s="9" t="s">
        <v>4</v>
      </c>
      <c r="W67" s="9" t="s">
        <v>4</v>
      </c>
      <c r="X67" s="9" t="s">
        <v>4</v>
      </c>
      <c r="Y67" s="9" t="s">
        <v>4</v>
      </c>
      <c r="Z67" s="9" t="s">
        <v>4</v>
      </c>
      <c r="AA67" s="9" t="s">
        <v>4</v>
      </c>
      <c r="AB67" s="9" t="s">
        <v>4</v>
      </c>
      <c r="AC67" s="9" t="s">
        <v>4</v>
      </c>
      <c r="AD67" s="41" t="s">
        <v>4</v>
      </c>
      <c r="AE67" s="41" t="s">
        <v>4</v>
      </c>
      <c r="AF67" s="41" t="s">
        <v>4</v>
      </c>
      <c r="AG67" s="127" t="s">
        <v>4</v>
      </c>
      <c r="AH67" s="5"/>
      <c r="AI67" s="237"/>
      <c r="AJ67" s="237"/>
      <c r="AK67" s="237"/>
      <c r="AL67" s="237"/>
      <c r="AM67" s="3"/>
      <c r="AN67" s="3"/>
    </row>
    <row r="68" spans="1:40" ht="60.75">
      <c r="A68" s="307" t="s">
        <v>512</v>
      </c>
      <c r="B68" s="244" t="s">
        <v>513</v>
      </c>
      <c r="C68" s="180" t="s">
        <v>106</v>
      </c>
      <c r="D68" s="13"/>
      <c r="E68" s="242" t="s">
        <v>2</v>
      </c>
      <c r="F68" s="221" t="s">
        <v>2</v>
      </c>
      <c r="G68" s="221" t="s">
        <v>2</v>
      </c>
      <c r="H68" s="221" t="s">
        <v>2</v>
      </c>
      <c r="I68" s="221" t="s">
        <v>2</v>
      </c>
      <c r="J68" s="221" t="s">
        <v>2</v>
      </c>
      <c r="K68" s="221" t="s">
        <v>2</v>
      </c>
      <c r="L68" s="221" t="s">
        <v>2</v>
      </c>
      <c r="M68" s="242" t="s">
        <v>6</v>
      </c>
      <c r="N68" s="221" t="s">
        <v>2</v>
      </c>
      <c r="O68" s="221" t="s">
        <v>2</v>
      </c>
      <c r="P68" s="221" t="s">
        <v>2</v>
      </c>
      <c r="Q68" s="221" t="s">
        <v>2</v>
      </c>
      <c r="R68" s="221" t="s">
        <v>2</v>
      </c>
      <c r="S68" s="221" t="s">
        <v>2</v>
      </c>
      <c r="T68" s="221" t="s">
        <v>2</v>
      </c>
      <c r="U68" s="221" t="s">
        <v>2</v>
      </c>
      <c r="V68" s="221" t="s">
        <v>2</v>
      </c>
      <c r="W68" s="221" t="s">
        <v>2</v>
      </c>
      <c r="X68" s="221" t="s">
        <v>2</v>
      </c>
      <c r="Y68" s="221" t="s">
        <v>2</v>
      </c>
      <c r="Z68" s="221" t="s">
        <v>2</v>
      </c>
      <c r="AA68" s="221" t="s">
        <v>2</v>
      </c>
      <c r="AB68" s="221" t="s">
        <v>2</v>
      </c>
      <c r="AC68" s="242" t="s">
        <v>2</v>
      </c>
      <c r="AD68" s="1" t="s">
        <v>2</v>
      </c>
      <c r="AE68" s="1" t="s">
        <v>2</v>
      </c>
      <c r="AF68" s="1" t="s">
        <v>2</v>
      </c>
      <c r="AG68" s="218" t="s">
        <v>2</v>
      </c>
      <c r="AH68" s="5"/>
      <c r="AI68" s="237"/>
      <c r="AJ68" s="237"/>
      <c r="AK68" s="237"/>
      <c r="AL68" s="237"/>
      <c r="AM68" s="3"/>
      <c r="AN68" s="3"/>
    </row>
    <row r="69" spans="1:40" ht="30.75">
      <c r="A69" s="307" t="s">
        <v>514</v>
      </c>
      <c r="B69" s="244" t="s">
        <v>513</v>
      </c>
      <c r="C69" s="180" t="s">
        <v>106</v>
      </c>
      <c r="D69" s="13"/>
      <c r="E69" s="242" t="s">
        <v>2</v>
      </c>
      <c r="F69" s="221" t="s">
        <v>2</v>
      </c>
      <c r="G69" s="221" t="s">
        <v>2</v>
      </c>
      <c r="H69" s="221" t="s">
        <v>2</v>
      </c>
      <c r="I69" s="221" t="s">
        <v>2</v>
      </c>
      <c r="J69" s="221" t="s">
        <v>2</v>
      </c>
      <c r="K69" s="221" t="s">
        <v>2</v>
      </c>
      <c r="L69" s="221" t="s">
        <v>2</v>
      </c>
      <c r="M69" s="242" t="s">
        <v>6</v>
      </c>
      <c r="N69" s="221" t="s">
        <v>2</v>
      </c>
      <c r="O69" s="221" t="s">
        <v>2</v>
      </c>
      <c r="P69" s="221" t="s">
        <v>2</v>
      </c>
      <c r="Q69" s="221" t="s">
        <v>2</v>
      </c>
      <c r="R69" s="221" t="s">
        <v>2</v>
      </c>
      <c r="S69" s="221" t="s">
        <v>2</v>
      </c>
      <c r="T69" s="221" t="s">
        <v>2</v>
      </c>
      <c r="U69" s="221" t="s">
        <v>2</v>
      </c>
      <c r="V69" s="221" t="s">
        <v>2</v>
      </c>
      <c r="W69" s="221" t="s">
        <v>2</v>
      </c>
      <c r="X69" s="221" t="s">
        <v>2</v>
      </c>
      <c r="Y69" s="221" t="s">
        <v>2</v>
      </c>
      <c r="Z69" s="221" t="s">
        <v>2</v>
      </c>
      <c r="AA69" s="221" t="s">
        <v>2</v>
      </c>
      <c r="AB69" s="221" t="s">
        <v>2</v>
      </c>
      <c r="AC69" s="242" t="s">
        <v>2</v>
      </c>
      <c r="AD69" s="1" t="s">
        <v>2</v>
      </c>
      <c r="AE69" s="1" t="s">
        <v>2</v>
      </c>
      <c r="AF69" s="1" t="s">
        <v>2</v>
      </c>
      <c r="AG69" s="218" t="s">
        <v>2</v>
      </c>
      <c r="AH69" s="5"/>
      <c r="AI69" s="237"/>
      <c r="AJ69" s="237"/>
      <c r="AK69" s="237"/>
      <c r="AL69" s="237"/>
      <c r="AM69" s="3"/>
      <c r="AN69" s="3"/>
    </row>
    <row r="70" spans="1:40" ht="45.75">
      <c r="A70" s="307" t="s">
        <v>515</v>
      </c>
      <c r="B70" s="244" t="s">
        <v>513</v>
      </c>
      <c r="C70" s="180" t="s">
        <v>106</v>
      </c>
      <c r="D70" s="13"/>
      <c r="E70" s="242" t="s">
        <v>2</v>
      </c>
      <c r="F70" s="221" t="s">
        <v>2</v>
      </c>
      <c r="G70" s="221" t="s">
        <v>2</v>
      </c>
      <c r="H70" s="221" t="s">
        <v>2</v>
      </c>
      <c r="I70" s="221" t="s">
        <v>2</v>
      </c>
      <c r="J70" s="221" t="s">
        <v>2</v>
      </c>
      <c r="K70" s="221" t="s">
        <v>2</v>
      </c>
      <c r="L70" s="221" t="s">
        <v>2</v>
      </c>
      <c r="M70" s="242" t="s">
        <v>6</v>
      </c>
      <c r="N70" s="221" t="s">
        <v>2</v>
      </c>
      <c r="O70" s="221" t="s">
        <v>2</v>
      </c>
      <c r="P70" s="221" t="s">
        <v>2</v>
      </c>
      <c r="Q70" s="221" t="s">
        <v>2</v>
      </c>
      <c r="R70" s="221" t="s">
        <v>2</v>
      </c>
      <c r="S70" s="221" t="s">
        <v>2</v>
      </c>
      <c r="T70" s="221" t="s">
        <v>2</v>
      </c>
      <c r="U70" s="221" t="s">
        <v>2</v>
      </c>
      <c r="V70" s="221" t="s">
        <v>2</v>
      </c>
      <c r="W70" s="221" t="s">
        <v>2</v>
      </c>
      <c r="X70" s="221" t="s">
        <v>2</v>
      </c>
      <c r="Y70" s="221" t="s">
        <v>2</v>
      </c>
      <c r="Z70" s="221" t="s">
        <v>2</v>
      </c>
      <c r="AA70" s="221" t="s">
        <v>2</v>
      </c>
      <c r="AB70" s="221" t="s">
        <v>2</v>
      </c>
      <c r="AC70" s="242" t="s">
        <v>2</v>
      </c>
      <c r="AD70" s="1" t="s">
        <v>2</v>
      </c>
      <c r="AE70" s="1" t="s">
        <v>2</v>
      </c>
      <c r="AF70" s="1" t="s">
        <v>2</v>
      </c>
      <c r="AG70" s="218" t="s">
        <v>2</v>
      </c>
      <c r="AH70" s="5"/>
      <c r="AI70" s="237"/>
      <c r="AJ70" s="237"/>
      <c r="AK70" s="237"/>
      <c r="AL70" s="237"/>
      <c r="AM70" s="3"/>
      <c r="AN70" s="3"/>
    </row>
    <row r="71" spans="1:40" ht="30.75">
      <c r="A71" s="182" t="s">
        <v>516</v>
      </c>
      <c r="B71" s="23" t="s">
        <v>517</v>
      </c>
      <c r="C71" s="180" t="s">
        <v>106</v>
      </c>
      <c r="D71" s="13"/>
      <c r="E71" s="242" t="s">
        <v>2</v>
      </c>
      <c r="F71" s="221" t="s">
        <v>2</v>
      </c>
      <c r="G71" s="221" t="s">
        <v>2</v>
      </c>
      <c r="H71" s="221" t="s">
        <v>2</v>
      </c>
      <c r="I71" s="221" t="s">
        <v>2</v>
      </c>
      <c r="J71" s="221" t="s">
        <v>2</v>
      </c>
      <c r="K71" s="221" t="s">
        <v>2</v>
      </c>
      <c r="L71" s="221" t="s">
        <v>2</v>
      </c>
      <c r="M71" s="242" t="s">
        <v>6</v>
      </c>
      <c r="N71" s="221" t="s">
        <v>2</v>
      </c>
      <c r="O71" s="221" t="s">
        <v>2</v>
      </c>
      <c r="P71" s="221" t="s">
        <v>2</v>
      </c>
      <c r="Q71" s="221" t="s">
        <v>2</v>
      </c>
      <c r="R71" s="221" t="s">
        <v>2</v>
      </c>
      <c r="S71" s="221" t="s">
        <v>2</v>
      </c>
      <c r="T71" s="221" t="s">
        <v>2</v>
      </c>
      <c r="U71" s="221" t="s">
        <v>2</v>
      </c>
      <c r="V71" s="221" t="s">
        <v>2</v>
      </c>
      <c r="W71" s="221" t="s">
        <v>2</v>
      </c>
      <c r="X71" s="221" t="s">
        <v>2</v>
      </c>
      <c r="Y71" s="221" t="s">
        <v>2</v>
      </c>
      <c r="Z71" s="221" t="s">
        <v>2</v>
      </c>
      <c r="AA71" s="221" t="s">
        <v>2</v>
      </c>
      <c r="AB71" s="221" t="s">
        <v>2</v>
      </c>
      <c r="AC71" s="242" t="s">
        <v>2</v>
      </c>
      <c r="AD71" s="1" t="s">
        <v>2</v>
      </c>
      <c r="AE71" s="1" t="s">
        <v>2</v>
      </c>
      <c r="AF71" s="1" t="s">
        <v>2</v>
      </c>
      <c r="AG71" s="218" t="s">
        <v>2</v>
      </c>
      <c r="AH71" s="5"/>
      <c r="AI71" s="237"/>
      <c r="AJ71" s="237"/>
      <c r="AK71" s="237"/>
      <c r="AL71" s="237"/>
      <c r="AM71" s="3"/>
      <c r="AN71" s="3"/>
    </row>
    <row r="72" spans="1:40" ht="45.75">
      <c r="A72" s="109" t="s">
        <v>518</v>
      </c>
      <c r="B72" s="23" t="s">
        <v>519</v>
      </c>
      <c r="C72" s="180" t="s">
        <v>106</v>
      </c>
      <c r="D72" s="13"/>
      <c r="E72" s="242" t="s">
        <v>2</v>
      </c>
      <c r="F72" s="242" t="s">
        <v>6</v>
      </c>
      <c r="G72" s="242" t="s">
        <v>6</v>
      </c>
      <c r="H72" s="242" t="s">
        <v>6</v>
      </c>
      <c r="I72" s="86" t="s">
        <v>2</v>
      </c>
      <c r="J72" s="86" t="s">
        <v>2</v>
      </c>
      <c r="K72" s="86" t="s">
        <v>2</v>
      </c>
      <c r="L72" s="86" t="s">
        <v>2</v>
      </c>
      <c r="M72" s="242" t="s">
        <v>6</v>
      </c>
      <c r="N72" s="86" t="s">
        <v>2</v>
      </c>
      <c r="O72" s="242" t="s">
        <v>6</v>
      </c>
      <c r="P72" s="242" t="s">
        <v>6</v>
      </c>
      <c r="Q72" s="242" t="s">
        <v>6</v>
      </c>
      <c r="R72" s="242" t="s">
        <v>6</v>
      </c>
      <c r="S72" s="242" t="s">
        <v>6</v>
      </c>
      <c r="T72" s="242" t="s">
        <v>6</v>
      </c>
      <c r="U72" s="242" t="s">
        <v>6</v>
      </c>
      <c r="V72" s="221" t="s">
        <v>2</v>
      </c>
      <c r="W72" s="221" t="s">
        <v>2</v>
      </c>
      <c r="X72" s="221" t="s">
        <v>2</v>
      </c>
      <c r="Y72" s="242" t="s">
        <v>6</v>
      </c>
      <c r="Z72" s="242" t="s">
        <v>6</v>
      </c>
      <c r="AA72" s="242" t="s">
        <v>6</v>
      </c>
      <c r="AB72" s="242" t="s">
        <v>2</v>
      </c>
      <c r="AC72" s="242" t="s">
        <v>2</v>
      </c>
      <c r="AD72" s="1" t="s">
        <v>2</v>
      </c>
      <c r="AE72" s="1" t="s">
        <v>6</v>
      </c>
      <c r="AF72" s="1" t="s">
        <v>2</v>
      </c>
      <c r="AG72" s="218" t="s">
        <v>2</v>
      </c>
      <c r="AH72" s="5"/>
      <c r="AI72" s="237"/>
      <c r="AJ72" s="237"/>
      <c r="AK72" s="237"/>
      <c r="AL72" s="237"/>
      <c r="AM72" s="3"/>
      <c r="AN72" s="3"/>
    </row>
    <row r="73" spans="1:40" ht="30.75">
      <c r="A73" s="246" t="s">
        <v>520</v>
      </c>
      <c r="B73" s="244" t="s">
        <v>513</v>
      </c>
      <c r="C73" s="180" t="s">
        <v>106</v>
      </c>
      <c r="D73" s="13"/>
      <c r="E73" s="242" t="s">
        <v>2</v>
      </c>
      <c r="F73" s="242" t="s">
        <v>6</v>
      </c>
      <c r="G73" s="242" t="s">
        <v>6</v>
      </c>
      <c r="H73" s="242" t="s">
        <v>6</v>
      </c>
      <c r="I73" s="86" t="s">
        <v>2</v>
      </c>
      <c r="J73" s="86" t="s">
        <v>2</v>
      </c>
      <c r="K73" s="86" t="s">
        <v>2</v>
      </c>
      <c r="L73" s="86" t="s">
        <v>2</v>
      </c>
      <c r="M73" s="242" t="s">
        <v>6</v>
      </c>
      <c r="N73" s="86" t="s">
        <v>2</v>
      </c>
      <c r="O73" s="242" t="s">
        <v>6</v>
      </c>
      <c r="P73" s="242" t="s">
        <v>6</v>
      </c>
      <c r="Q73" s="242" t="s">
        <v>6</v>
      </c>
      <c r="R73" s="242" t="s">
        <v>6</v>
      </c>
      <c r="S73" s="242" t="s">
        <v>6</v>
      </c>
      <c r="T73" s="242" t="s">
        <v>6</v>
      </c>
      <c r="U73" s="242" t="s">
        <v>6</v>
      </c>
      <c r="V73" s="242" t="s">
        <v>6</v>
      </c>
      <c r="W73" s="221" t="s">
        <v>2</v>
      </c>
      <c r="X73" s="221" t="s">
        <v>2</v>
      </c>
      <c r="Y73" s="242" t="s">
        <v>6</v>
      </c>
      <c r="Z73" s="242" t="s">
        <v>6</v>
      </c>
      <c r="AA73" s="242" t="s">
        <v>6</v>
      </c>
      <c r="AB73" s="242" t="s">
        <v>2</v>
      </c>
      <c r="AC73" s="242" t="s">
        <v>2</v>
      </c>
      <c r="AD73" s="1" t="s">
        <v>2</v>
      </c>
      <c r="AE73" s="1" t="s">
        <v>6</v>
      </c>
      <c r="AF73" s="1" t="s">
        <v>2</v>
      </c>
      <c r="AG73" s="218" t="s">
        <v>2</v>
      </c>
      <c r="AH73" s="5"/>
      <c r="AI73" s="237"/>
      <c r="AJ73" s="237"/>
      <c r="AK73" s="237"/>
      <c r="AL73" s="237"/>
      <c r="AM73" s="3"/>
      <c r="AN73" s="3"/>
    </row>
    <row r="74" spans="1:40" ht="30.75">
      <c r="A74" s="307" t="s">
        <v>521</v>
      </c>
      <c r="B74" s="244" t="s">
        <v>513</v>
      </c>
      <c r="C74" s="180" t="s">
        <v>106</v>
      </c>
      <c r="D74" s="13"/>
      <c r="E74" s="242" t="s">
        <v>2</v>
      </c>
      <c r="F74" s="86" t="s">
        <v>2</v>
      </c>
      <c r="G74" s="86" t="s">
        <v>2</v>
      </c>
      <c r="H74" s="86" t="s">
        <v>2</v>
      </c>
      <c r="I74" s="86" t="s">
        <v>2</v>
      </c>
      <c r="J74" s="86" t="s">
        <v>2</v>
      </c>
      <c r="K74" s="86" t="s">
        <v>2</v>
      </c>
      <c r="L74" s="86" t="s">
        <v>2</v>
      </c>
      <c r="M74" s="242" t="s">
        <v>6</v>
      </c>
      <c r="N74" s="86" t="s">
        <v>2</v>
      </c>
      <c r="O74" s="86" t="s">
        <v>2</v>
      </c>
      <c r="P74" s="86" t="s">
        <v>2</v>
      </c>
      <c r="Q74" s="86" t="s">
        <v>2</v>
      </c>
      <c r="R74" s="86" t="s">
        <v>2</v>
      </c>
      <c r="S74" s="86" t="s">
        <v>2</v>
      </c>
      <c r="T74" s="86" t="s">
        <v>2</v>
      </c>
      <c r="U74" s="86" t="s">
        <v>2</v>
      </c>
      <c r="V74" s="86" t="s">
        <v>2</v>
      </c>
      <c r="W74" s="86" t="s">
        <v>2</v>
      </c>
      <c r="X74" s="86" t="s">
        <v>2</v>
      </c>
      <c r="Y74" s="86" t="s">
        <v>2</v>
      </c>
      <c r="Z74" s="86" t="s">
        <v>2</v>
      </c>
      <c r="AA74" s="86" t="s">
        <v>2</v>
      </c>
      <c r="AB74" s="86" t="s">
        <v>2</v>
      </c>
      <c r="AC74" s="242" t="s">
        <v>2</v>
      </c>
      <c r="AD74" s="2" t="s">
        <v>2</v>
      </c>
      <c r="AE74" s="2" t="s">
        <v>2</v>
      </c>
      <c r="AF74" s="2" t="s">
        <v>2</v>
      </c>
      <c r="AG74" s="107" t="s">
        <v>2</v>
      </c>
      <c r="AH74" s="5"/>
      <c r="AI74" s="237"/>
      <c r="AJ74" s="237"/>
      <c r="AK74" s="237"/>
      <c r="AL74" s="237"/>
      <c r="AM74" s="3"/>
      <c r="AN74" s="3"/>
    </row>
    <row r="75" spans="1:40" ht="30.75">
      <c r="A75" s="307" t="s">
        <v>522</v>
      </c>
      <c r="B75" s="244" t="s">
        <v>513</v>
      </c>
      <c r="C75" s="180" t="s">
        <v>106</v>
      </c>
      <c r="D75" s="13"/>
      <c r="E75" s="242" t="s">
        <v>2</v>
      </c>
      <c r="F75" s="86" t="s">
        <v>2</v>
      </c>
      <c r="G75" s="86" t="s">
        <v>2</v>
      </c>
      <c r="H75" s="86" t="s">
        <v>2</v>
      </c>
      <c r="I75" s="86" t="s">
        <v>2</v>
      </c>
      <c r="J75" s="86" t="s">
        <v>2</v>
      </c>
      <c r="K75" s="86" t="s">
        <v>2</v>
      </c>
      <c r="L75" s="86" t="s">
        <v>2</v>
      </c>
      <c r="M75" s="242" t="s">
        <v>6</v>
      </c>
      <c r="N75" s="86" t="s">
        <v>2</v>
      </c>
      <c r="O75" s="86" t="s">
        <v>2</v>
      </c>
      <c r="P75" s="86" t="s">
        <v>2</v>
      </c>
      <c r="Q75" s="86" t="s">
        <v>2</v>
      </c>
      <c r="R75" s="86" t="s">
        <v>2</v>
      </c>
      <c r="S75" s="86" t="s">
        <v>2</v>
      </c>
      <c r="T75" s="86" t="s">
        <v>2</v>
      </c>
      <c r="U75" s="86" t="s">
        <v>2</v>
      </c>
      <c r="V75" s="86" t="s">
        <v>2</v>
      </c>
      <c r="W75" s="86" t="s">
        <v>2</v>
      </c>
      <c r="X75" s="86" t="s">
        <v>2</v>
      </c>
      <c r="Y75" s="86" t="s">
        <v>2</v>
      </c>
      <c r="Z75" s="86" t="s">
        <v>2</v>
      </c>
      <c r="AA75" s="86" t="s">
        <v>2</v>
      </c>
      <c r="AB75" s="86" t="s">
        <v>2</v>
      </c>
      <c r="AC75" s="242" t="s">
        <v>2</v>
      </c>
      <c r="AD75" s="2" t="s">
        <v>2</v>
      </c>
      <c r="AE75" s="2" t="s">
        <v>2</v>
      </c>
      <c r="AF75" s="2" t="s">
        <v>2</v>
      </c>
      <c r="AG75" s="107" t="s">
        <v>2</v>
      </c>
      <c r="AH75" s="5"/>
      <c r="AI75" s="237"/>
      <c r="AJ75" s="237"/>
      <c r="AK75" s="237"/>
      <c r="AL75" s="237"/>
      <c r="AM75" s="3"/>
      <c r="AN75" s="3"/>
    </row>
    <row r="76" spans="1:40">
      <c r="A76" s="307" t="s">
        <v>198</v>
      </c>
      <c r="B76" s="23" t="s">
        <v>186</v>
      </c>
      <c r="C76" s="180" t="s">
        <v>187</v>
      </c>
      <c r="D76" s="41" t="s">
        <v>187</v>
      </c>
      <c r="E76" s="242" t="s">
        <v>2</v>
      </c>
      <c r="F76" s="242" t="s">
        <v>6</v>
      </c>
      <c r="G76" s="242" t="s">
        <v>6</v>
      </c>
      <c r="H76" s="242" t="s">
        <v>6</v>
      </c>
      <c r="I76" s="242" t="s">
        <v>6</v>
      </c>
      <c r="J76" s="242" t="s">
        <v>6</v>
      </c>
      <c r="K76" s="242" t="s">
        <v>6</v>
      </c>
      <c r="L76" s="242" t="s">
        <v>6</v>
      </c>
      <c r="M76" s="242" t="s">
        <v>6</v>
      </c>
      <c r="N76" s="242" t="s">
        <v>6</v>
      </c>
      <c r="O76" s="242" t="s">
        <v>6</v>
      </c>
      <c r="P76" s="242" t="s">
        <v>6</v>
      </c>
      <c r="Q76" s="242" t="s">
        <v>6</v>
      </c>
      <c r="R76" s="242" t="s">
        <v>6</v>
      </c>
      <c r="S76" s="242" t="s">
        <v>6</v>
      </c>
      <c r="T76" s="242" t="s">
        <v>6</v>
      </c>
      <c r="U76" s="242" t="s">
        <v>6</v>
      </c>
      <c r="V76" s="242" t="s">
        <v>6</v>
      </c>
      <c r="W76" s="242" t="s">
        <v>6</v>
      </c>
      <c r="X76" s="242" t="s">
        <v>6</v>
      </c>
      <c r="Y76" s="242" t="s">
        <v>6</v>
      </c>
      <c r="Z76" s="242" t="s">
        <v>6</v>
      </c>
      <c r="AA76" s="242" t="s">
        <v>6</v>
      </c>
      <c r="AB76" s="242" t="s">
        <v>6</v>
      </c>
      <c r="AC76" s="242" t="s">
        <v>6</v>
      </c>
      <c r="AD76" s="1" t="s">
        <v>6</v>
      </c>
      <c r="AE76" s="1" t="s">
        <v>6</v>
      </c>
      <c r="AF76" s="1" t="s">
        <v>6</v>
      </c>
      <c r="AG76" s="218" t="s">
        <v>6</v>
      </c>
      <c r="AH76" s="5"/>
      <c r="AI76" s="237"/>
      <c r="AJ76" s="237"/>
      <c r="AK76" s="237"/>
      <c r="AL76" s="237"/>
      <c r="AM76" s="3"/>
      <c r="AN76" s="3"/>
    </row>
    <row r="77" spans="1:40">
      <c r="A77" s="307" t="s">
        <v>523</v>
      </c>
      <c r="B77" s="23" t="s">
        <v>186</v>
      </c>
      <c r="C77" s="180" t="s">
        <v>187</v>
      </c>
      <c r="D77" s="41" t="s">
        <v>187</v>
      </c>
      <c r="E77" s="242" t="s">
        <v>2</v>
      </c>
      <c r="F77" s="242" t="s">
        <v>6</v>
      </c>
      <c r="G77" s="242" t="s">
        <v>6</v>
      </c>
      <c r="H77" s="242" t="s">
        <v>6</v>
      </c>
      <c r="I77" s="242" t="s">
        <v>6</v>
      </c>
      <c r="J77" s="242" t="s">
        <v>6</v>
      </c>
      <c r="K77" s="242" t="s">
        <v>6</v>
      </c>
      <c r="L77" s="242" t="s">
        <v>6</v>
      </c>
      <c r="M77" s="242" t="s">
        <v>6</v>
      </c>
      <c r="N77" s="242" t="s">
        <v>6</v>
      </c>
      <c r="O77" s="242" t="s">
        <v>6</v>
      </c>
      <c r="P77" s="242" t="s">
        <v>6</v>
      </c>
      <c r="Q77" s="242" t="s">
        <v>6</v>
      </c>
      <c r="R77" s="242" t="s">
        <v>6</v>
      </c>
      <c r="S77" s="242" t="s">
        <v>6</v>
      </c>
      <c r="T77" s="242" t="s">
        <v>6</v>
      </c>
      <c r="U77" s="242" t="s">
        <v>6</v>
      </c>
      <c r="V77" s="242" t="s">
        <v>6</v>
      </c>
      <c r="W77" s="242" t="s">
        <v>6</v>
      </c>
      <c r="X77" s="242" t="s">
        <v>6</v>
      </c>
      <c r="Y77" s="242" t="s">
        <v>6</v>
      </c>
      <c r="Z77" s="242" t="s">
        <v>6</v>
      </c>
      <c r="AA77" s="242" t="s">
        <v>6</v>
      </c>
      <c r="AB77" s="242" t="s">
        <v>6</v>
      </c>
      <c r="AC77" s="242" t="s">
        <v>6</v>
      </c>
      <c r="AD77" s="1" t="s">
        <v>6</v>
      </c>
      <c r="AE77" s="1" t="s">
        <v>6</v>
      </c>
      <c r="AF77" s="1" t="s">
        <v>6</v>
      </c>
      <c r="AG77" s="218" t="s">
        <v>6</v>
      </c>
      <c r="AH77" s="5"/>
      <c r="AI77" s="237"/>
      <c r="AJ77" s="237"/>
      <c r="AK77" s="237"/>
      <c r="AL77" s="237"/>
      <c r="AM77" s="3"/>
      <c r="AN77" s="3"/>
    </row>
    <row r="78" spans="1:40">
      <c r="A78" s="307" t="s">
        <v>524</v>
      </c>
      <c r="B78" s="23" t="s">
        <v>525</v>
      </c>
      <c r="C78" s="23" t="s">
        <v>187</v>
      </c>
      <c r="D78" s="1" t="s">
        <v>187</v>
      </c>
      <c r="E78" s="242" t="s">
        <v>2</v>
      </c>
      <c r="F78" s="86" t="s">
        <v>2</v>
      </c>
      <c r="G78" s="86" t="s">
        <v>2</v>
      </c>
      <c r="H78" s="86" t="s">
        <v>2</v>
      </c>
      <c r="I78" s="86" t="s">
        <v>2</v>
      </c>
      <c r="J78" s="86" t="s">
        <v>2</v>
      </c>
      <c r="K78" s="86" t="s">
        <v>2</v>
      </c>
      <c r="L78" s="86" t="s">
        <v>2</v>
      </c>
      <c r="M78" s="242" t="s">
        <v>6</v>
      </c>
      <c r="N78" s="86" t="s">
        <v>2</v>
      </c>
      <c r="O78" s="86" t="s">
        <v>2</v>
      </c>
      <c r="P78" s="221" t="s">
        <v>2</v>
      </c>
      <c r="Q78" s="86" t="s">
        <v>2</v>
      </c>
      <c r="R78" s="86" t="s">
        <v>2</v>
      </c>
      <c r="S78" s="86" t="s">
        <v>2</v>
      </c>
      <c r="T78" s="86" t="s">
        <v>2</v>
      </c>
      <c r="U78" s="86" t="s">
        <v>2</v>
      </c>
      <c r="V78" s="86" t="s">
        <v>2</v>
      </c>
      <c r="W78" s="86" t="s">
        <v>2</v>
      </c>
      <c r="X78" s="86" t="s">
        <v>2</v>
      </c>
      <c r="Y78" s="86" t="s">
        <v>2</v>
      </c>
      <c r="Z78" s="86" t="s">
        <v>2</v>
      </c>
      <c r="AA78" s="86" t="s">
        <v>2</v>
      </c>
      <c r="AB78" s="86" t="s">
        <v>2</v>
      </c>
      <c r="AC78" s="242" t="s">
        <v>2</v>
      </c>
      <c r="AD78" s="2" t="s">
        <v>2</v>
      </c>
      <c r="AE78" s="2" t="s">
        <v>2</v>
      </c>
      <c r="AF78" s="2" t="s">
        <v>2</v>
      </c>
      <c r="AG78" s="107" t="s">
        <v>2</v>
      </c>
      <c r="AH78" s="5"/>
      <c r="AI78" s="237"/>
      <c r="AJ78" s="237"/>
      <c r="AK78" s="237"/>
      <c r="AL78" s="237"/>
      <c r="AM78" s="3"/>
      <c r="AN78" s="3"/>
    </row>
    <row r="79" spans="1:40" ht="30.75">
      <c r="A79" s="307" t="s">
        <v>526</v>
      </c>
      <c r="B79" s="98" t="s">
        <v>186</v>
      </c>
      <c r="C79" s="23" t="s">
        <v>187</v>
      </c>
      <c r="D79" s="1" t="s">
        <v>187</v>
      </c>
      <c r="E79" s="242" t="s">
        <v>2</v>
      </c>
      <c r="F79" s="242" t="s">
        <v>6</v>
      </c>
      <c r="G79" s="242" t="s">
        <v>6</v>
      </c>
      <c r="H79" s="242" t="s">
        <v>6</v>
      </c>
      <c r="I79" s="242" t="s">
        <v>6</v>
      </c>
      <c r="J79" s="242" t="s">
        <v>6</v>
      </c>
      <c r="K79" s="242" t="s">
        <v>6</v>
      </c>
      <c r="L79" s="242" t="s">
        <v>6</v>
      </c>
      <c r="M79" s="242" t="s">
        <v>6</v>
      </c>
      <c r="N79" s="242" t="s">
        <v>6</v>
      </c>
      <c r="O79" s="242" t="s">
        <v>6</v>
      </c>
      <c r="P79" s="242" t="s">
        <v>6</v>
      </c>
      <c r="Q79" s="242" t="s">
        <v>6</v>
      </c>
      <c r="R79" s="242" t="s">
        <v>6</v>
      </c>
      <c r="S79" s="242" t="s">
        <v>6</v>
      </c>
      <c r="T79" s="242" t="s">
        <v>6</v>
      </c>
      <c r="U79" s="242" t="s">
        <v>6</v>
      </c>
      <c r="V79" s="242" t="s">
        <v>6</v>
      </c>
      <c r="W79" s="242" t="s">
        <v>6</v>
      </c>
      <c r="X79" s="242" t="s">
        <v>6</v>
      </c>
      <c r="Y79" s="242" t="s">
        <v>6</v>
      </c>
      <c r="Z79" s="242" t="s">
        <v>6</v>
      </c>
      <c r="AA79" s="242" t="s">
        <v>6</v>
      </c>
      <c r="AB79" s="242" t="s">
        <v>6</v>
      </c>
      <c r="AC79" s="242" t="s">
        <v>6</v>
      </c>
      <c r="AD79" s="1" t="s">
        <v>6</v>
      </c>
      <c r="AE79" s="1" t="s">
        <v>6</v>
      </c>
      <c r="AF79" s="1" t="s">
        <v>6</v>
      </c>
      <c r="AG79" s="218" t="s">
        <v>6</v>
      </c>
      <c r="AH79" s="5"/>
      <c r="AI79" s="237"/>
      <c r="AJ79" s="237"/>
      <c r="AK79" s="237"/>
      <c r="AL79" s="237"/>
      <c r="AM79" s="3"/>
      <c r="AN79" s="3"/>
    </row>
    <row r="80" spans="1:40" ht="30.75">
      <c r="A80" s="307" t="s">
        <v>527</v>
      </c>
      <c r="B80" s="23" t="s">
        <v>525</v>
      </c>
      <c r="C80" s="180" t="s">
        <v>106</v>
      </c>
      <c r="D80" s="1"/>
      <c r="E80" s="242" t="s">
        <v>2</v>
      </c>
      <c r="F80" s="86" t="s">
        <v>2</v>
      </c>
      <c r="G80" s="86" t="s">
        <v>2</v>
      </c>
      <c r="H80" s="86" t="s">
        <v>2</v>
      </c>
      <c r="I80" s="86" t="s">
        <v>2</v>
      </c>
      <c r="J80" s="86" t="s">
        <v>2</v>
      </c>
      <c r="K80" s="86" t="s">
        <v>2</v>
      </c>
      <c r="L80" s="86" t="s">
        <v>2</v>
      </c>
      <c r="M80" s="242" t="s">
        <v>6</v>
      </c>
      <c r="N80" s="86" t="s">
        <v>2</v>
      </c>
      <c r="O80" s="86" t="s">
        <v>2</v>
      </c>
      <c r="P80" s="221" t="s">
        <v>2</v>
      </c>
      <c r="Q80" s="86" t="s">
        <v>2</v>
      </c>
      <c r="R80" s="86" t="s">
        <v>2</v>
      </c>
      <c r="S80" s="86" t="s">
        <v>2</v>
      </c>
      <c r="T80" s="86" t="s">
        <v>2</v>
      </c>
      <c r="U80" s="86" t="s">
        <v>2</v>
      </c>
      <c r="V80" s="86" t="s">
        <v>2</v>
      </c>
      <c r="W80" s="86" t="s">
        <v>2</v>
      </c>
      <c r="X80" s="86" t="s">
        <v>2</v>
      </c>
      <c r="Y80" s="86" t="s">
        <v>2</v>
      </c>
      <c r="Z80" s="86" t="s">
        <v>2</v>
      </c>
      <c r="AA80" s="86" t="s">
        <v>2</v>
      </c>
      <c r="AB80" s="86" t="s">
        <v>2</v>
      </c>
      <c r="AC80" s="242" t="s">
        <v>2</v>
      </c>
      <c r="AD80" s="2" t="s">
        <v>2</v>
      </c>
      <c r="AE80" s="2" t="s">
        <v>2</v>
      </c>
      <c r="AF80" s="2" t="s">
        <v>2</v>
      </c>
      <c r="AG80" s="107" t="s">
        <v>2</v>
      </c>
      <c r="AH80" s="5"/>
      <c r="AI80" s="237"/>
      <c r="AJ80" s="237"/>
      <c r="AK80" s="237"/>
      <c r="AL80" s="237"/>
      <c r="AM80" s="3"/>
      <c r="AN80" s="3"/>
    </row>
    <row r="81" spans="1:40" ht="30.75">
      <c r="A81" s="307" t="s">
        <v>528</v>
      </c>
      <c r="B81" s="23" t="s">
        <v>529</v>
      </c>
      <c r="C81" s="180" t="s">
        <v>106</v>
      </c>
      <c r="D81" s="13"/>
      <c r="E81" s="242" t="s">
        <v>2</v>
      </c>
      <c r="F81" s="86" t="s">
        <v>2</v>
      </c>
      <c r="G81" s="86" t="s">
        <v>2</v>
      </c>
      <c r="H81" s="86" t="s">
        <v>2</v>
      </c>
      <c r="I81" s="86" t="s">
        <v>2</v>
      </c>
      <c r="J81" s="86" t="s">
        <v>2</v>
      </c>
      <c r="K81" s="86" t="s">
        <v>2</v>
      </c>
      <c r="L81" s="86" t="s">
        <v>2</v>
      </c>
      <c r="M81" s="242" t="s">
        <v>6</v>
      </c>
      <c r="N81" s="86" t="s">
        <v>2</v>
      </c>
      <c r="O81" s="86" t="s">
        <v>2</v>
      </c>
      <c r="P81" s="221" t="s">
        <v>2</v>
      </c>
      <c r="Q81" s="86" t="s">
        <v>2</v>
      </c>
      <c r="R81" s="86" t="s">
        <v>2</v>
      </c>
      <c r="S81" s="86" t="s">
        <v>2</v>
      </c>
      <c r="T81" s="86" t="s">
        <v>2</v>
      </c>
      <c r="U81" s="86" t="s">
        <v>2</v>
      </c>
      <c r="V81" s="86" t="s">
        <v>2</v>
      </c>
      <c r="W81" s="86" t="s">
        <v>2</v>
      </c>
      <c r="X81" s="86" t="s">
        <v>2</v>
      </c>
      <c r="Y81" s="86" t="s">
        <v>2</v>
      </c>
      <c r="Z81" s="86" t="s">
        <v>2</v>
      </c>
      <c r="AA81" s="86" t="s">
        <v>2</v>
      </c>
      <c r="AB81" s="86" t="s">
        <v>2</v>
      </c>
      <c r="AC81" s="242" t="s">
        <v>2</v>
      </c>
      <c r="AD81" s="2" t="s">
        <v>2</v>
      </c>
      <c r="AE81" s="2" t="s">
        <v>2</v>
      </c>
      <c r="AF81" s="2" t="s">
        <v>2</v>
      </c>
      <c r="AG81" s="107" t="s">
        <v>2</v>
      </c>
      <c r="AH81" s="5"/>
      <c r="AI81" s="237"/>
      <c r="AJ81" s="237"/>
      <c r="AK81" s="237"/>
      <c r="AL81" s="237"/>
      <c r="AM81" s="3"/>
      <c r="AN81" s="3"/>
    </row>
    <row r="82" spans="1:40" ht="30.75">
      <c r="A82" s="307" t="s">
        <v>201</v>
      </c>
      <c r="B82" s="69" t="s">
        <v>530</v>
      </c>
      <c r="C82" s="180" t="s">
        <v>106</v>
      </c>
      <c r="D82" s="13"/>
      <c r="E82" s="242" t="s">
        <v>2</v>
      </c>
      <c r="F82" s="242" t="s">
        <v>6</v>
      </c>
      <c r="G82" s="242" t="s">
        <v>6</v>
      </c>
      <c r="H82" s="242" t="s">
        <v>6</v>
      </c>
      <c r="I82" s="242" t="s">
        <v>6</v>
      </c>
      <c r="J82" s="242" t="s">
        <v>6</v>
      </c>
      <c r="K82" s="242" t="s">
        <v>6</v>
      </c>
      <c r="L82" s="242" t="s">
        <v>6</v>
      </c>
      <c r="M82" s="242" t="s">
        <v>6</v>
      </c>
      <c r="N82" s="242" t="s">
        <v>2</v>
      </c>
      <c r="O82" s="242" t="s">
        <v>6</v>
      </c>
      <c r="P82" s="242" t="s">
        <v>6</v>
      </c>
      <c r="Q82" s="242" t="s">
        <v>6</v>
      </c>
      <c r="R82" s="242" t="s">
        <v>6</v>
      </c>
      <c r="S82" s="242" t="s">
        <v>6</v>
      </c>
      <c r="T82" s="242" t="s">
        <v>6</v>
      </c>
      <c r="U82" s="242" t="s">
        <v>6</v>
      </c>
      <c r="V82" s="242" t="s">
        <v>6</v>
      </c>
      <c r="W82" s="242" t="s">
        <v>6</v>
      </c>
      <c r="X82" s="242" t="s">
        <v>6</v>
      </c>
      <c r="Y82" s="242" t="s">
        <v>6</v>
      </c>
      <c r="Z82" s="242" t="s">
        <v>6</v>
      </c>
      <c r="AA82" s="242" t="s">
        <v>6</v>
      </c>
      <c r="AB82" s="242" t="s">
        <v>6</v>
      </c>
      <c r="AC82" s="242" t="s">
        <v>2</v>
      </c>
      <c r="AD82" s="242" t="s">
        <v>2</v>
      </c>
      <c r="AE82" s="242" t="s">
        <v>6</v>
      </c>
      <c r="AF82" s="242" t="s">
        <v>6</v>
      </c>
      <c r="AG82" s="247" t="s">
        <v>6</v>
      </c>
      <c r="AH82" s="5"/>
      <c r="AI82" s="237"/>
      <c r="AJ82" s="237"/>
      <c r="AK82" s="237"/>
      <c r="AL82" s="237"/>
      <c r="AM82" s="3"/>
      <c r="AN82" s="3"/>
    </row>
    <row r="83" spans="1:40" ht="30.75">
      <c r="A83" s="106" t="s">
        <v>531</v>
      </c>
      <c r="B83" s="23" t="s">
        <v>532</v>
      </c>
      <c r="C83" s="180" t="s">
        <v>106</v>
      </c>
      <c r="D83" s="13"/>
      <c r="E83" s="242" t="s">
        <v>2</v>
      </c>
      <c r="F83" s="86" t="s">
        <v>2</v>
      </c>
      <c r="G83" s="86" t="s">
        <v>2</v>
      </c>
      <c r="H83" s="86" t="s">
        <v>2</v>
      </c>
      <c r="I83" s="86" t="s">
        <v>2</v>
      </c>
      <c r="J83" s="86" t="s">
        <v>2</v>
      </c>
      <c r="K83" s="86" t="s">
        <v>2</v>
      </c>
      <c r="L83" s="86" t="s">
        <v>2</v>
      </c>
      <c r="M83" s="242" t="s">
        <v>6</v>
      </c>
      <c r="N83" s="86" t="s">
        <v>2</v>
      </c>
      <c r="O83" s="86" t="s">
        <v>2</v>
      </c>
      <c r="P83" s="221" t="s">
        <v>2</v>
      </c>
      <c r="Q83" s="86" t="s">
        <v>2</v>
      </c>
      <c r="R83" s="86" t="s">
        <v>2</v>
      </c>
      <c r="S83" s="86" t="s">
        <v>2</v>
      </c>
      <c r="T83" s="86" t="s">
        <v>2</v>
      </c>
      <c r="U83" s="86" t="s">
        <v>2</v>
      </c>
      <c r="V83" s="86" t="s">
        <v>2</v>
      </c>
      <c r="W83" s="86" t="s">
        <v>2</v>
      </c>
      <c r="X83" s="86" t="s">
        <v>2</v>
      </c>
      <c r="Y83" s="86" t="s">
        <v>2</v>
      </c>
      <c r="Z83" s="86" t="s">
        <v>2</v>
      </c>
      <c r="AA83" s="86" t="s">
        <v>2</v>
      </c>
      <c r="AB83" s="86" t="s">
        <v>2</v>
      </c>
      <c r="AC83" s="242" t="s">
        <v>2</v>
      </c>
      <c r="AD83" s="2" t="s">
        <v>2</v>
      </c>
      <c r="AE83" s="2" t="s">
        <v>2</v>
      </c>
      <c r="AF83" s="2" t="s">
        <v>2</v>
      </c>
      <c r="AG83" s="107" t="s">
        <v>2</v>
      </c>
      <c r="AH83" s="5"/>
      <c r="AI83" s="237"/>
      <c r="AJ83" s="237"/>
      <c r="AK83" s="237"/>
      <c r="AL83" s="237"/>
      <c r="AM83" s="3"/>
      <c r="AN83" s="3"/>
    </row>
    <row r="84" spans="1:40">
      <c r="A84" s="307" t="s">
        <v>533</v>
      </c>
      <c r="B84" s="98" t="s">
        <v>186</v>
      </c>
      <c r="C84" s="23" t="s">
        <v>187</v>
      </c>
      <c r="D84" s="1" t="s">
        <v>187</v>
      </c>
      <c r="E84" s="242" t="s">
        <v>2</v>
      </c>
      <c r="F84" s="242" t="s">
        <v>6</v>
      </c>
      <c r="G84" s="242" t="s">
        <v>6</v>
      </c>
      <c r="H84" s="242" t="s">
        <v>6</v>
      </c>
      <c r="I84" s="242" t="s">
        <v>6</v>
      </c>
      <c r="J84" s="242" t="s">
        <v>6</v>
      </c>
      <c r="K84" s="242" t="s">
        <v>6</v>
      </c>
      <c r="L84" s="242" t="s">
        <v>6</v>
      </c>
      <c r="M84" s="242" t="s">
        <v>6</v>
      </c>
      <c r="N84" s="242" t="s">
        <v>6</v>
      </c>
      <c r="O84" s="242" t="s">
        <v>6</v>
      </c>
      <c r="P84" s="242" t="s">
        <v>6</v>
      </c>
      <c r="Q84" s="242" t="s">
        <v>6</v>
      </c>
      <c r="R84" s="242" t="s">
        <v>6</v>
      </c>
      <c r="S84" s="242" t="s">
        <v>6</v>
      </c>
      <c r="T84" s="242" t="s">
        <v>6</v>
      </c>
      <c r="U84" s="242" t="s">
        <v>6</v>
      </c>
      <c r="V84" s="242" t="s">
        <v>6</v>
      </c>
      <c r="W84" s="242" t="s">
        <v>6</v>
      </c>
      <c r="X84" s="242" t="s">
        <v>6</v>
      </c>
      <c r="Y84" s="242" t="s">
        <v>6</v>
      </c>
      <c r="Z84" s="242" t="s">
        <v>6</v>
      </c>
      <c r="AA84" s="242" t="s">
        <v>6</v>
      </c>
      <c r="AB84" s="242" t="s">
        <v>6</v>
      </c>
      <c r="AC84" s="242" t="s">
        <v>6</v>
      </c>
      <c r="AD84" s="1" t="s">
        <v>6</v>
      </c>
      <c r="AE84" s="1" t="s">
        <v>6</v>
      </c>
      <c r="AF84" s="1" t="s">
        <v>6</v>
      </c>
      <c r="AG84" s="218" t="s">
        <v>6</v>
      </c>
      <c r="AH84" s="5"/>
      <c r="AI84" s="237"/>
      <c r="AJ84" s="237"/>
      <c r="AK84" s="237"/>
      <c r="AL84" s="237"/>
      <c r="AM84" s="3"/>
      <c r="AN84" s="3"/>
    </row>
    <row r="85" spans="1:40" ht="46.5" customHeight="1">
      <c r="A85" s="106" t="s">
        <v>534</v>
      </c>
      <c r="B85" s="27" t="s">
        <v>535</v>
      </c>
      <c r="C85" s="180" t="s">
        <v>223</v>
      </c>
      <c r="D85" s="13"/>
      <c r="E85" s="242" t="s">
        <v>2</v>
      </c>
      <c r="F85" s="242" t="s">
        <v>6</v>
      </c>
      <c r="G85" s="86" t="s">
        <v>2</v>
      </c>
      <c r="H85" s="242" t="s">
        <v>6</v>
      </c>
      <c r="I85" s="86" t="s">
        <v>2</v>
      </c>
      <c r="J85" s="86" t="s">
        <v>2</v>
      </c>
      <c r="K85" s="86" t="s">
        <v>2</v>
      </c>
      <c r="L85" s="242" t="s">
        <v>6</v>
      </c>
      <c r="M85" s="242" t="s">
        <v>6</v>
      </c>
      <c r="N85" s="86" t="s">
        <v>2</v>
      </c>
      <c r="O85" s="86" t="s">
        <v>2</v>
      </c>
      <c r="P85" s="221" t="s">
        <v>2</v>
      </c>
      <c r="Q85" s="242" t="s">
        <v>6</v>
      </c>
      <c r="R85" s="86" t="s">
        <v>2</v>
      </c>
      <c r="S85" s="86" t="s">
        <v>2</v>
      </c>
      <c r="T85" s="86" t="s">
        <v>2</v>
      </c>
      <c r="U85" s="86" t="s">
        <v>2</v>
      </c>
      <c r="V85" s="86" t="s">
        <v>2</v>
      </c>
      <c r="W85" s="242" t="s">
        <v>6</v>
      </c>
      <c r="X85" s="86" t="s">
        <v>2</v>
      </c>
      <c r="Y85" s="86" t="s">
        <v>2</v>
      </c>
      <c r="Z85" s="242" t="s">
        <v>6</v>
      </c>
      <c r="AA85" s="242" t="s">
        <v>6</v>
      </c>
      <c r="AB85" s="242" t="s">
        <v>6</v>
      </c>
      <c r="AC85" s="242" t="s">
        <v>2</v>
      </c>
      <c r="AD85" s="2" t="s">
        <v>2</v>
      </c>
      <c r="AE85" s="2" t="s">
        <v>6</v>
      </c>
      <c r="AF85" s="2" t="s">
        <v>6</v>
      </c>
      <c r="AG85" s="107" t="s">
        <v>6</v>
      </c>
      <c r="AH85" s="5"/>
      <c r="AI85" s="237"/>
      <c r="AJ85" s="237"/>
      <c r="AK85" s="237"/>
      <c r="AL85" s="237"/>
      <c r="AM85" s="3"/>
      <c r="AN85" s="3"/>
    </row>
    <row r="86" spans="1:40" ht="30.75">
      <c r="A86" s="106" t="s">
        <v>536</v>
      </c>
      <c r="B86" s="23" t="s">
        <v>537</v>
      </c>
      <c r="C86" s="180" t="s">
        <v>106</v>
      </c>
      <c r="D86" s="13"/>
      <c r="E86" s="242" t="s">
        <v>2</v>
      </c>
      <c r="F86" s="86" t="s">
        <v>2</v>
      </c>
      <c r="G86" s="86" t="s">
        <v>2</v>
      </c>
      <c r="H86" s="86" t="s">
        <v>2</v>
      </c>
      <c r="I86" s="86" t="s">
        <v>2</v>
      </c>
      <c r="J86" s="86" t="s">
        <v>2</v>
      </c>
      <c r="K86" s="86" t="s">
        <v>2</v>
      </c>
      <c r="L86" s="86" t="s">
        <v>2</v>
      </c>
      <c r="M86" s="242" t="s">
        <v>6</v>
      </c>
      <c r="N86" s="86" t="s">
        <v>2</v>
      </c>
      <c r="O86" s="86" t="s">
        <v>2</v>
      </c>
      <c r="P86" s="221" t="s">
        <v>2</v>
      </c>
      <c r="Q86" s="86" t="s">
        <v>2</v>
      </c>
      <c r="R86" s="86" t="s">
        <v>2</v>
      </c>
      <c r="S86" s="86" t="s">
        <v>2</v>
      </c>
      <c r="T86" s="86" t="s">
        <v>2</v>
      </c>
      <c r="U86" s="86" t="s">
        <v>2</v>
      </c>
      <c r="V86" s="86" t="s">
        <v>2</v>
      </c>
      <c r="W86" s="86" t="s">
        <v>2</v>
      </c>
      <c r="X86" s="86" t="s">
        <v>2</v>
      </c>
      <c r="Y86" s="86" t="s">
        <v>2</v>
      </c>
      <c r="Z86" s="86" t="s">
        <v>2</v>
      </c>
      <c r="AA86" s="86" t="s">
        <v>2</v>
      </c>
      <c r="AB86" s="86" t="s">
        <v>2</v>
      </c>
      <c r="AC86" s="242" t="s">
        <v>2</v>
      </c>
      <c r="AD86" s="2" t="s">
        <v>2</v>
      </c>
      <c r="AE86" s="2" t="s">
        <v>2</v>
      </c>
      <c r="AF86" s="2" t="s">
        <v>2</v>
      </c>
      <c r="AG86" s="107" t="s">
        <v>2</v>
      </c>
      <c r="AH86" s="5"/>
      <c r="AI86" s="237"/>
      <c r="AJ86" s="237"/>
      <c r="AK86" s="237"/>
      <c r="AL86" s="237"/>
      <c r="AM86" s="3"/>
      <c r="AN86" s="3"/>
    </row>
    <row r="87" spans="1:40" ht="30.75">
      <c r="A87" s="106" t="s">
        <v>538</v>
      </c>
      <c r="B87" s="23" t="s">
        <v>539</v>
      </c>
      <c r="C87" s="180" t="s">
        <v>106</v>
      </c>
      <c r="D87" s="13"/>
      <c r="E87" s="242" t="s">
        <v>2</v>
      </c>
      <c r="F87" s="86" t="s">
        <v>2</v>
      </c>
      <c r="G87" s="86" t="s">
        <v>2</v>
      </c>
      <c r="H87" s="86" t="s">
        <v>2</v>
      </c>
      <c r="I87" s="86" t="s">
        <v>2</v>
      </c>
      <c r="J87" s="86" t="s">
        <v>2</v>
      </c>
      <c r="K87" s="86" t="s">
        <v>2</v>
      </c>
      <c r="L87" s="86" t="s">
        <v>2</v>
      </c>
      <c r="M87" s="242" t="s">
        <v>6</v>
      </c>
      <c r="N87" s="86" t="s">
        <v>2</v>
      </c>
      <c r="O87" s="86" t="s">
        <v>2</v>
      </c>
      <c r="P87" s="221" t="s">
        <v>2</v>
      </c>
      <c r="Q87" s="86" t="s">
        <v>2</v>
      </c>
      <c r="R87" s="86" t="s">
        <v>2</v>
      </c>
      <c r="S87" s="86" t="s">
        <v>2</v>
      </c>
      <c r="T87" s="86" t="s">
        <v>2</v>
      </c>
      <c r="U87" s="86" t="s">
        <v>2</v>
      </c>
      <c r="V87" s="86" t="s">
        <v>2</v>
      </c>
      <c r="W87" s="86" t="s">
        <v>2</v>
      </c>
      <c r="X87" s="86" t="s">
        <v>2</v>
      </c>
      <c r="Y87" s="86" t="s">
        <v>2</v>
      </c>
      <c r="Z87" s="86" t="s">
        <v>2</v>
      </c>
      <c r="AA87" s="86" t="s">
        <v>2</v>
      </c>
      <c r="AB87" s="86" t="s">
        <v>2</v>
      </c>
      <c r="AC87" s="242" t="s">
        <v>2</v>
      </c>
      <c r="AD87" s="2" t="s">
        <v>2</v>
      </c>
      <c r="AE87" s="2" t="s">
        <v>2</v>
      </c>
      <c r="AF87" s="2" t="s">
        <v>2</v>
      </c>
      <c r="AG87" s="107" t="s">
        <v>2</v>
      </c>
      <c r="AH87" s="5"/>
      <c r="AI87" s="237"/>
      <c r="AJ87" s="237"/>
      <c r="AK87" s="237"/>
      <c r="AL87" s="237"/>
      <c r="AM87" s="3"/>
      <c r="AN87" s="3"/>
    </row>
    <row r="88" spans="1:40">
      <c r="A88" s="106" t="s">
        <v>540</v>
      </c>
      <c r="B88" s="23" t="s">
        <v>541</v>
      </c>
      <c r="C88" s="180" t="s">
        <v>170</v>
      </c>
      <c r="D88" s="13"/>
      <c r="E88" s="242" t="s">
        <v>2</v>
      </c>
      <c r="F88" s="86" t="s">
        <v>2</v>
      </c>
      <c r="G88" s="86" t="s">
        <v>2</v>
      </c>
      <c r="H88" s="86" t="s">
        <v>2</v>
      </c>
      <c r="I88" s="86" t="s">
        <v>2</v>
      </c>
      <c r="J88" s="86" t="s">
        <v>2</v>
      </c>
      <c r="K88" s="86" t="s">
        <v>2</v>
      </c>
      <c r="L88" s="86" t="s">
        <v>2</v>
      </c>
      <c r="M88" s="242" t="s">
        <v>6</v>
      </c>
      <c r="N88" s="86" t="s">
        <v>2</v>
      </c>
      <c r="O88" s="86" t="s">
        <v>2</v>
      </c>
      <c r="P88" s="221" t="s">
        <v>2</v>
      </c>
      <c r="Q88" s="86" t="s">
        <v>2</v>
      </c>
      <c r="R88" s="86" t="s">
        <v>2</v>
      </c>
      <c r="S88" s="86" t="s">
        <v>2</v>
      </c>
      <c r="T88" s="86" t="s">
        <v>2</v>
      </c>
      <c r="U88" s="86" t="s">
        <v>2</v>
      </c>
      <c r="V88" s="86" t="s">
        <v>2</v>
      </c>
      <c r="W88" s="86" t="s">
        <v>2</v>
      </c>
      <c r="X88" s="86" t="s">
        <v>2</v>
      </c>
      <c r="Y88" s="86" t="s">
        <v>2</v>
      </c>
      <c r="Z88" s="86" t="s">
        <v>2</v>
      </c>
      <c r="AA88" s="86" t="s">
        <v>2</v>
      </c>
      <c r="AB88" s="86" t="s">
        <v>2</v>
      </c>
      <c r="AC88" s="242" t="s">
        <v>2</v>
      </c>
      <c r="AD88" s="2" t="s">
        <v>2</v>
      </c>
      <c r="AE88" s="2" t="s">
        <v>2</v>
      </c>
      <c r="AF88" s="2" t="s">
        <v>2</v>
      </c>
      <c r="AG88" s="107" t="s">
        <v>2</v>
      </c>
      <c r="AH88" s="5"/>
      <c r="AI88" s="237"/>
      <c r="AJ88" s="237"/>
      <c r="AK88" s="237"/>
      <c r="AL88" s="237"/>
      <c r="AM88" s="3"/>
      <c r="AN88" s="3"/>
    </row>
    <row r="89" spans="1:40" ht="30.75">
      <c r="A89" s="106" t="s">
        <v>542</v>
      </c>
      <c r="B89" s="27" t="s">
        <v>543</v>
      </c>
      <c r="C89" s="180" t="s">
        <v>106</v>
      </c>
      <c r="D89" s="13"/>
      <c r="E89" s="242" t="s">
        <v>2</v>
      </c>
      <c r="F89" s="86" t="s">
        <v>2</v>
      </c>
      <c r="G89" s="86" t="s">
        <v>2</v>
      </c>
      <c r="H89" s="86" t="s">
        <v>2</v>
      </c>
      <c r="I89" s="86" t="s">
        <v>2</v>
      </c>
      <c r="J89" s="86" t="s">
        <v>2</v>
      </c>
      <c r="K89" s="86" t="s">
        <v>2</v>
      </c>
      <c r="L89" s="86" t="s">
        <v>2</v>
      </c>
      <c r="M89" s="242" t="s">
        <v>6</v>
      </c>
      <c r="N89" s="86" t="s">
        <v>2</v>
      </c>
      <c r="O89" s="86" t="s">
        <v>2</v>
      </c>
      <c r="P89" s="221" t="s">
        <v>2</v>
      </c>
      <c r="Q89" s="86" t="s">
        <v>2</v>
      </c>
      <c r="R89" s="86" t="s">
        <v>2</v>
      </c>
      <c r="S89" s="86" t="s">
        <v>2</v>
      </c>
      <c r="T89" s="86" t="s">
        <v>2</v>
      </c>
      <c r="U89" s="86" t="s">
        <v>2</v>
      </c>
      <c r="V89" s="86" t="s">
        <v>2</v>
      </c>
      <c r="W89" s="86" t="s">
        <v>2</v>
      </c>
      <c r="X89" s="86" t="s">
        <v>2</v>
      </c>
      <c r="Y89" s="86" t="s">
        <v>2</v>
      </c>
      <c r="Z89" s="86" t="s">
        <v>2</v>
      </c>
      <c r="AA89" s="86" t="s">
        <v>2</v>
      </c>
      <c r="AB89" s="86" t="s">
        <v>2</v>
      </c>
      <c r="AC89" s="242" t="s">
        <v>2</v>
      </c>
      <c r="AD89" s="2" t="s">
        <v>2</v>
      </c>
      <c r="AE89" s="2" t="s">
        <v>2</v>
      </c>
      <c r="AF89" s="2" t="s">
        <v>2</v>
      </c>
      <c r="AG89" s="107" t="s">
        <v>2</v>
      </c>
      <c r="AH89" s="5"/>
      <c r="AI89" s="237"/>
      <c r="AJ89" s="237"/>
      <c r="AK89" s="237"/>
      <c r="AL89" s="237"/>
      <c r="AM89" s="3"/>
      <c r="AN89" s="3"/>
    </row>
    <row r="90" spans="1:40" ht="30.75">
      <c r="A90" s="106" t="s">
        <v>544</v>
      </c>
      <c r="B90" s="23" t="s">
        <v>545</v>
      </c>
      <c r="C90" s="180" t="s">
        <v>106</v>
      </c>
      <c r="D90" s="13"/>
      <c r="E90" s="242" t="s">
        <v>2</v>
      </c>
      <c r="F90" s="86" t="s">
        <v>2</v>
      </c>
      <c r="G90" s="86" t="s">
        <v>2</v>
      </c>
      <c r="H90" s="86" t="s">
        <v>2</v>
      </c>
      <c r="I90" s="86" t="s">
        <v>2</v>
      </c>
      <c r="J90" s="86" t="s">
        <v>2</v>
      </c>
      <c r="K90" s="86" t="s">
        <v>2</v>
      </c>
      <c r="L90" s="86" t="s">
        <v>2</v>
      </c>
      <c r="M90" s="242" t="s">
        <v>6</v>
      </c>
      <c r="N90" s="86" t="s">
        <v>2</v>
      </c>
      <c r="O90" s="86" t="s">
        <v>2</v>
      </c>
      <c r="P90" s="221" t="s">
        <v>2</v>
      </c>
      <c r="Q90" s="86" t="s">
        <v>2</v>
      </c>
      <c r="R90" s="86" t="s">
        <v>2</v>
      </c>
      <c r="S90" s="86" t="s">
        <v>2</v>
      </c>
      <c r="T90" s="86" t="s">
        <v>2</v>
      </c>
      <c r="U90" s="86" t="s">
        <v>2</v>
      </c>
      <c r="V90" s="86" t="s">
        <v>2</v>
      </c>
      <c r="W90" s="86" t="s">
        <v>2</v>
      </c>
      <c r="X90" s="86" t="s">
        <v>2</v>
      </c>
      <c r="Y90" s="86" t="s">
        <v>2</v>
      </c>
      <c r="Z90" s="86" t="s">
        <v>2</v>
      </c>
      <c r="AA90" s="86" t="s">
        <v>2</v>
      </c>
      <c r="AB90" s="86" t="s">
        <v>2</v>
      </c>
      <c r="AC90" s="242" t="s">
        <v>2</v>
      </c>
      <c r="AD90" s="2" t="s">
        <v>2</v>
      </c>
      <c r="AE90" s="2" t="s">
        <v>2</v>
      </c>
      <c r="AF90" s="2" t="s">
        <v>2</v>
      </c>
      <c r="AG90" s="107" t="s">
        <v>2</v>
      </c>
      <c r="AH90" s="5"/>
      <c r="AI90" s="237"/>
      <c r="AJ90" s="237"/>
      <c r="AK90" s="237"/>
      <c r="AL90" s="237"/>
      <c r="AM90" s="3"/>
      <c r="AN90" s="3"/>
    </row>
    <row r="91" spans="1:40" ht="30.75">
      <c r="A91" s="106" t="s">
        <v>546</v>
      </c>
      <c r="B91" s="23" t="s">
        <v>547</v>
      </c>
      <c r="C91" s="180" t="s">
        <v>106</v>
      </c>
      <c r="D91" s="13"/>
      <c r="E91" s="242" t="s">
        <v>2</v>
      </c>
      <c r="F91" s="86" t="s">
        <v>2</v>
      </c>
      <c r="G91" s="86" t="s">
        <v>2</v>
      </c>
      <c r="H91" s="86" t="s">
        <v>2</v>
      </c>
      <c r="I91" s="86" t="s">
        <v>2</v>
      </c>
      <c r="J91" s="86" t="s">
        <v>2</v>
      </c>
      <c r="K91" s="86" t="s">
        <v>2</v>
      </c>
      <c r="L91" s="86" t="s">
        <v>2</v>
      </c>
      <c r="M91" s="242" t="s">
        <v>6</v>
      </c>
      <c r="N91" s="86" t="s">
        <v>2</v>
      </c>
      <c r="O91" s="86" t="s">
        <v>2</v>
      </c>
      <c r="P91" s="221" t="s">
        <v>2</v>
      </c>
      <c r="Q91" s="86" t="s">
        <v>2</v>
      </c>
      <c r="R91" s="86" t="s">
        <v>2</v>
      </c>
      <c r="S91" s="86" t="s">
        <v>2</v>
      </c>
      <c r="T91" s="86" t="s">
        <v>2</v>
      </c>
      <c r="U91" s="86" t="s">
        <v>2</v>
      </c>
      <c r="V91" s="86" t="s">
        <v>2</v>
      </c>
      <c r="W91" s="86" t="s">
        <v>2</v>
      </c>
      <c r="X91" s="86" t="s">
        <v>2</v>
      </c>
      <c r="Y91" s="86" t="s">
        <v>2</v>
      </c>
      <c r="Z91" s="86" t="s">
        <v>2</v>
      </c>
      <c r="AA91" s="86" t="s">
        <v>2</v>
      </c>
      <c r="AB91" s="86" t="s">
        <v>2</v>
      </c>
      <c r="AC91" s="242" t="s">
        <v>2</v>
      </c>
      <c r="AD91" s="2" t="s">
        <v>2</v>
      </c>
      <c r="AE91" s="2" t="s">
        <v>2</v>
      </c>
      <c r="AF91" s="2" t="s">
        <v>2</v>
      </c>
      <c r="AG91" s="107" t="s">
        <v>2</v>
      </c>
      <c r="AH91" s="5"/>
      <c r="AI91" s="237"/>
      <c r="AJ91" s="237"/>
      <c r="AK91" s="237"/>
      <c r="AL91" s="237"/>
      <c r="AM91" s="3"/>
      <c r="AN91" s="3"/>
    </row>
    <row r="92" spans="1:40" ht="30.75">
      <c r="A92" s="106" t="s">
        <v>548</v>
      </c>
      <c r="B92" s="23" t="s">
        <v>525</v>
      </c>
      <c r="C92" s="180" t="s">
        <v>106</v>
      </c>
      <c r="D92" s="13"/>
      <c r="E92" s="242" t="s">
        <v>2</v>
      </c>
      <c r="F92" s="86" t="s">
        <v>2</v>
      </c>
      <c r="G92" s="86" t="s">
        <v>2</v>
      </c>
      <c r="H92" s="86" t="s">
        <v>2</v>
      </c>
      <c r="I92" s="86" t="s">
        <v>2</v>
      </c>
      <c r="J92" s="86" t="s">
        <v>2</v>
      </c>
      <c r="K92" s="86" t="s">
        <v>2</v>
      </c>
      <c r="L92" s="86" t="s">
        <v>2</v>
      </c>
      <c r="M92" s="242" t="s">
        <v>6</v>
      </c>
      <c r="N92" s="86" t="s">
        <v>2</v>
      </c>
      <c r="O92" s="86" t="s">
        <v>2</v>
      </c>
      <c r="P92" s="221" t="s">
        <v>2</v>
      </c>
      <c r="Q92" s="86" t="s">
        <v>2</v>
      </c>
      <c r="R92" s="86" t="s">
        <v>2</v>
      </c>
      <c r="S92" s="86" t="s">
        <v>2</v>
      </c>
      <c r="T92" s="86" t="s">
        <v>2</v>
      </c>
      <c r="U92" s="86" t="s">
        <v>2</v>
      </c>
      <c r="V92" s="86" t="s">
        <v>2</v>
      </c>
      <c r="W92" s="86" t="s">
        <v>2</v>
      </c>
      <c r="X92" s="86" t="s">
        <v>2</v>
      </c>
      <c r="Y92" s="86" t="s">
        <v>2</v>
      </c>
      <c r="Z92" s="86" t="s">
        <v>2</v>
      </c>
      <c r="AA92" s="86" t="s">
        <v>2</v>
      </c>
      <c r="AB92" s="86" t="s">
        <v>2</v>
      </c>
      <c r="AC92" s="242" t="s">
        <v>2</v>
      </c>
      <c r="AD92" s="2" t="s">
        <v>2</v>
      </c>
      <c r="AE92" s="2" t="s">
        <v>2</v>
      </c>
      <c r="AF92" s="2" t="s">
        <v>2</v>
      </c>
      <c r="AG92" s="107" t="s">
        <v>2</v>
      </c>
      <c r="AH92" s="5"/>
      <c r="AI92" s="237"/>
      <c r="AJ92" s="237"/>
      <c r="AK92" s="237"/>
      <c r="AL92" s="237"/>
      <c r="AM92" s="3"/>
      <c r="AN92" s="3"/>
    </row>
    <row r="93" spans="1:40" ht="30.75">
      <c r="A93" s="106" t="s">
        <v>549</v>
      </c>
      <c r="B93" s="23" t="s">
        <v>525</v>
      </c>
      <c r="C93" s="180" t="s">
        <v>106</v>
      </c>
      <c r="D93" s="13"/>
      <c r="E93" s="242" t="s">
        <v>2</v>
      </c>
      <c r="F93" s="86" t="s">
        <v>2</v>
      </c>
      <c r="G93" s="86" t="s">
        <v>2</v>
      </c>
      <c r="H93" s="86" t="s">
        <v>2</v>
      </c>
      <c r="I93" s="86" t="s">
        <v>2</v>
      </c>
      <c r="J93" s="86" t="s">
        <v>2</v>
      </c>
      <c r="K93" s="86" t="s">
        <v>2</v>
      </c>
      <c r="L93" s="86" t="s">
        <v>2</v>
      </c>
      <c r="M93" s="242" t="s">
        <v>6</v>
      </c>
      <c r="N93" s="86" t="s">
        <v>2</v>
      </c>
      <c r="O93" s="86" t="s">
        <v>2</v>
      </c>
      <c r="P93" s="221" t="s">
        <v>2</v>
      </c>
      <c r="Q93" s="86" t="s">
        <v>2</v>
      </c>
      <c r="R93" s="86" t="s">
        <v>2</v>
      </c>
      <c r="S93" s="86" t="s">
        <v>2</v>
      </c>
      <c r="T93" s="86" t="s">
        <v>2</v>
      </c>
      <c r="U93" s="86" t="s">
        <v>2</v>
      </c>
      <c r="V93" s="86" t="s">
        <v>2</v>
      </c>
      <c r="W93" s="86" t="s">
        <v>2</v>
      </c>
      <c r="X93" s="86" t="s">
        <v>2</v>
      </c>
      <c r="Y93" s="86" t="s">
        <v>2</v>
      </c>
      <c r="Z93" s="86" t="s">
        <v>2</v>
      </c>
      <c r="AA93" s="86" t="s">
        <v>2</v>
      </c>
      <c r="AB93" s="86" t="s">
        <v>2</v>
      </c>
      <c r="AC93" s="242" t="s">
        <v>2</v>
      </c>
      <c r="AD93" s="2" t="s">
        <v>2</v>
      </c>
      <c r="AE93" s="2" t="s">
        <v>2</v>
      </c>
      <c r="AF93" s="2" t="s">
        <v>2</v>
      </c>
      <c r="AG93" s="107" t="s">
        <v>2</v>
      </c>
      <c r="AH93" s="5"/>
      <c r="AI93" s="237"/>
      <c r="AJ93" s="237"/>
      <c r="AK93" s="237"/>
      <c r="AL93" s="237"/>
      <c r="AM93" s="3"/>
      <c r="AN93" s="3"/>
    </row>
    <row r="94" spans="1:40" ht="30.75">
      <c r="A94" s="106" t="s">
        <v>550</v>
      </c>
      <c r="B94" s="69" t="s">
        <v>551</v>
      </c>
      <c r="C94" s="180" t="s">
        <v>106</v>
      </c>
      <c r="D94" s="13"/>
      <c r="E94" s="242" t="s">
        <v>2</v>
      </c>
      <c r="F94" s="86" t="s">
        <v>2</v>
      </c>
      <c r="G94" s="86" t="s">
        <v>2</v>
      </c>
      <c r="H94" s="86" t="s">
        <v>2</v>
      </c>
      <c r="I94" s="86" t="s">
        <v>2</v>
      </c>
      <c r="J94" s="86" t="s">
        <v>2</v>
      </c>
      <c r="K94" s="86" t="s">
        <v>2</v>
      </c>
      <c r="L94" s="86" t="s">
        <v>2</v>
      </c>
      <c r="M94" s="242" t="s">
        <v>6</v>
      </c>
      <c r="N94" s="86" t="s">
        <v>2</v>
      </c>
      <c r="O94" s="86" t="s">
        <v>2</v>
      </c>
      <c r="P94" s="221" t="s">
        <v>2</v>
      </c>
      <c r="Q94" s="86" t="s">
        <v>2</v>
      </c>
      <c r="R94" s="86" t="s">
        <v>2</v>
      </c>
      <c r="S94" s="86" t="s">
        <v>2</v>
      </c>
      <c r="T94" s="86" t="s">
        <v>2</v>
      </c>
      <c r="U94" s="86" t="s">
        <v>2</v>
      </c>
      <c r="V94" s="86" t="s">
        <v>2</v>
      </c>
      <c r="W94" s="86" t="s">
        <v>2</v>
      </c>
      <c r="X94" s="86" t="s">
        <v>2</v>
      </c>
      <c r="Y94" s="86" t="s">
        <v>2</v>
      </c>
      <c r="Z94" s="86" t="s">
        <v>2</v>
      </c>
      <c r="AA94" s="86" t="s">
        <v>2</v>
      </c>
      <c r="AB94" s="86" t="s">
        <v>2</v>
      </c>
      <c r="AC94" s="242" t="s">
        <v>2</v>
      </c>
      <c r="AD94" s="2" t="s">
        <v>2</v>
      </c>
      <c r="AE94" s="2" t="s">
        <v>2</v>
      </c>
      <c r="AF94" s="2" t="s">
        <v>2</v>
      </c>
      <c r="AG94" s="107" t="s">
        <v>2</v>
      </c>
      <c r="AH94" s="5"/>
      <c r="AI94" s="237"/>
      <c r="AJ94" s="237"/>
      <c r="AK94" s="237"/>
      <c r="AL94" s="237"/>
      <c r="AM94" s="3"/>
      <c r="AN94" s="3"/>
    </row>
    <row r="95" spans="1:40" ht="30.75">
      <c r="A95" s="106" t="s">
        <v>552</v>
      </c>
      <c r="B95" s="23" t="s">
        <v>553</v>
      </c>
      <c r="C95" s="180" t="s">
        <v>106</v>
      </c>
      <c r="D95" s="13"/>
      <c r="E95" s="242" t="s">
        <v>2</v>
      </c>
      <c r="F95" s="86" t="s">
        <v>2</v>
      </c>
      <c r="G95" s="86" t="s">
        <v>2</v>
      </c>
      <c r="H95" s="86" t="s">
        <v>2</v>
      </c>
      <c r="I95" s="86" t="s">
        <v>2</v>
      </c>
      <c r="J95" s="86" t="s">
        <v>2</v>
      </c>
      <c r="K95" s="86" t="s">
        <v>2</v>
      </c>
      <c r="L95" s="86" t="s">
        <v>2</v>
      </c>
      <c r="M95" s="242" t="s">
        <v>6</v>
      </c>
      <c r="N95" s="86" t="s">
        <v>2</v>
      </c>
      <c r="O95" s="86" t="s">
        <v>2</v>
      </c>
      <c r="P95" s="221" t="s">
        <v>2</v>
      </c>
      <c r="Q95" s="86" t="s">
        <v>2</v>
      </c>
      <c r="R95" s="86" t="s">
        <v>2</v>
      </c>
      <c r="S95" s="86" t="s">
        <v>2</v>
      </c>
      <c r="T95" s="86" t="s">
        <v>2</v>
      </c>
      <c r="U95" s="86" t="s">
        <v>2</v>
      </c>
      <c r="V95" s="86" t="s">
        <v>2</v>
      </c>
      <c r="W95" s="86" t="s">
        <v>2</v>
      </c>
      <c r="X95" s="86" t="s">
        <v>2</v>
      </c>
      <c r="Y95" s="86" t="s">
        <v>2</v>
      </c>
      <c r="Z95" s="86" t="s">
        <v>2</v>
      </c>
      <c r="AA95" s="86" t="s">
        <v>2</v>
      </c>
      <c r="AB95" s="86" t="s">
        <v>2</v>
      </c>
      <c r="AC95" s="242" t="s">
        <v>2</v>
      </c>
      <c r="AD95" s="2" t="s">
        <v>2</v>
      </c>
      <c r="AE95" s="2" t="s">
        <v>2</v>
      </c>
      <c r="AF95" s="2" t="s">
        <v>2</v>
      </c>
      <c r="AG95" s="107" t="s">
        <v>2</v>
      </c>
      <c r="AH95" s="5"/>
      <c r="AI95" s="237"/>
      <c r="AJ95" s="237"/>
      <c r="AK95" s="237"/>
      <c r="AL95" s="237"/>
      <c r="AM95" s="3"/>
      <c r="AN95" s="3"/>
    </row>
    <row r="96" spans="1:40" ht="30.75">
      <c r="A96" s="119" t="s">
        <v>221</v>
      </c>
      <c r="B96" s="95" t="s">
        <v>222</v>
      </c>
      <c r="C96" s="75" t="s">
        <v>223</v>
      </c>
      <c r="D96" s="13"/>
      <c r="E96" s="242" t="s">
        <v>2</v>
      </c>
      <c r="F96" s="86" t="s">
        <v>2</v>
      </c>
      <c r="G96" s="86" t="s">
        <v>2</v>
      </c>
      <c r="H96" s="86" t="s">
        <v>2</v>
      </c>
      <c r="I96" s="86" t="s">
        <v>2</v>
      </c>
      <c r="J96" s="86" t="s">
        <v>2</v>
      </c>
      <c r="K96" s="86" t="s">
        <v>2</v>
      </c>
      <c r="L96" s="86" t="s">
        <v>2</v>
      </c>
      <c r="M96" s="242" t="s">
        <v>6</v>
      </c>
      <c r="N96" s="86" t="s">
        <v>2</v>
      </c>
      <c r="O96" s="86" t="s">
        <v>2</v>
      </c>
      <c r="P96" s="221" t="s">
        <v>2</v>
      </c>
      <c r="Q96" s="86" t="s">
        <v>2</v>
      </c>
      <c r="R96" s="86" t="s">
        <v>2</v>
      </c>
      <c r="S96" s="86" t="s">
        <v>2</v>
      </c>
      <c r="T96" s="86" t="s">
        <v>2</v>
      </c>
      <c r="U96" s="86" t="s">
        <v>2</v>
      </c>
      <c r="V96" s="86" t="s">
        <v>2</v>
      </c>
      <c r="W96" s="86" t="s">
        <v>2</v>
      </c>
      <c r="X96" s="86" t="s">
        <v>2</v>
      </c>
      <c r="Y96" s="86" t="s">
        <v>2</v>
      </c>
      <c r="Z96" s="86" t="s">
        <v>2</v>
      </c>
      <c r="AA96" s="86" t="s">
        <v>2</v>
      </c>
      <c r="AB96" s="86" t="s">
        <v>2</v>
      </c>
      <c r="AC96" s="242" t="s">
        <v>2</v>
      </c>
      <c r="AD96" s="2" t="s">
        <v>2</v>
      </c>
      <c r="AE96" s="2" t="s">
        <v>2</v>
      </c>
      <c r="AF96" s="2" t="s">
        <v>2</v>
      </c>
      <c r="AG96" s="107" t="s">
        <v>2</v>
      </c>
      <c r="AH96" s="5"/>
      <c r="AI96" s="237"/>
      <c r="AJ96" s="237"/>
      <c r="AK96" s="237"/>
      <c r="AL96" s="237"/>
      <c r="AM96" s="3"/>
      <c r="AN96" s="3"/>
    </row>
    <row r="97" spans="1:40" ht="42.75">
      <c r="A97" s="198" t="s">
        <v>554</v>
      </c>
      <c r="B97" s="231" t="s">
        <v>555</v>
      </c>
      <c r="C97" s="180" t="s">
        <v>106</v>
      </c>
      <c r="D97" s="1"/>
      <c r="E97" s="242" t="s">
        <v>2</v>
      </c>
      <c r="F97" s="86" t="s">
        <v>2</v>
      </c>
      <c r="G97" s="86" t="s">
        <v>2</v>
      </c>
      <c r="H97" s="86" t="s">
        <v>2</v>
      </c>
      <c r="I97" s="86" t="s">
        <v>2</v>
      </c>
      <c r="J97" s="86" t="s">
        <v>2</v>
      </c>
      <c r="K97" s="86" t="s">
        <v>2</v>
      </c>
      <c r="L97" s="86" t="s">
        <v>2</v>
      </c>
      <c r="M97" s="242" t="s">
        <v>6</v>
      </c>
      <c r="N97" s="86" t="s">
        <v>2</v>
      </c>
      <c r="O97" s="86" t="s">
        <v>2</v>
      </c>
      <c r="P97" s="221" t="s">
        <v>2</v>
      </c>
      <c r="Q97" s="86" t="s">
        <v>2</v>
      </c>
      <c r="R97" s="86" t="s">
        <v>2</v>
      </c>
      <c r="S97" s="86" t="s">
        <v>2</v>
      </c>
      <c r="T97" s="86" t="s">
        <v>2</v>
      </c>
      <c r="U97" s="86" t="s">
        <v>2</v>
      </c>
      <c r="V97" s="86" t="s">
        <v>2</v>
      </c>
      <c r="W97" s="86" t="s">
        <v>2</v>
      </c>
      <c r="X97" s="86" t="s">
        <v>2</v>
      </c>
      <c r="Y97" s="86" t="s">
        <v>2</v>
      </c>
      <c r="Z97" s="86" t="s">
        <v>2</v>
      </c>
      <c r="AA97" s="86" t="s">
        <v>2</v>
      </c>
      <c r="AB97" s="86" t="s">
        <v>2</v>
      </c>
      <c r="AC97" s="86" t="s">
        <v>2</v>
      </c>
      <c r="AD97" s="2" t="s">
        <v>2</v>
      </c>
      <c r="AE97" s="2" t="s">
        <v>2</v>
      </c>
      <c r="AF97" s="2" t="s">
        <v>2</v>
      </c>
      <c r="AG97" s="107" t="s">
        <v>2</v>
      </c>
      <c r="AH97" s="5"/>
      <c r="AI97" s="237"/>
      <c r="AJ97" s="237"/>
      <c r="AK97" s="237"/>
      <c r="AL97" s="237"/>
      <c r="AM97" s="3"/>
      <c r="AN97" s="3"/>
    </row>
    <row r="98" spans="1:40" ht="28.5">
      <c r="A98" s="117" t="s">
        <v>556</v>
      </c>
      <c r="B98" s="84" t="s">
        <v>277</v>
      </c>
      <c r="C98" s="23" t="s">
        <v>187</v>
      </c>
      <c r="D98" s="1" t="s">
        <v>187</v>
      </c>
      <c r="E98" s="242" t="s">
        <v>2</v>
      </c>
      <c r="F98" s="9" t="s">
        <v>6</v>
      </c>
      <c r="G98" s="9" t="s">
        <v>6</v>
      </c>
      <c r="H98" s="9" t="s">
        <v>6</v>
      </c>
      <c r="I98" s="9" t="s">
        <v>6</v>
      </c>
      <c r="J98" s="9" t="s">
        <v>6</v>
      </c>
      <c r="K98" s="9" t="s">
        <v>6</v>
      </c>
      <c r="L98" s="9" t="s">
        <v>6</v>
      </c>
      <c r="M98" s="242" t="s">
        <v>6</v>
      </c>
      <c r="N98" s="9" t="s">
        <v>6</v>
      </c>
      <c r="O98" s="9" t="s">
        <v>6</v>
      </c>
      <c r="P98" s="9" t="s">
        <v>6</v>
      </c>
      <c r="Q98" s="9" t="s">
        <v>6</v>
      </c>
      <c r="R98" s="9" t="s">
        <v>6</v>
      </c>
      <c r="S98" s="9" t="s">
        <v>6</v>
      </c>
      <c r="T98" s="9" t="s">
        <v>6</v>
      </c>
      <c r="U98" s="9" t="s">
        <v>6</v>
      </c>
      <c r="V98" s="9" t="s">
        <v>6</v>
      </c>
      <c r="W98" s="9" t="s">
        <v>6</v>
      </c>
      <c r="X98" s="242" t="s">
        <v>6</v>
      </c>
      <c r="Y98" s="9" t="s">
        <v>6</v>
      </c>
      <c r="Z98" s="9" t="s">
        <v>6</v>
      </c>
      <c r="AA98" s="9" t="s">
        <v>6</v>
      </c>
      <c r="AB98" s="9" t="s">
        <v>6</v>
      </c>
      <c r="AC98" s="9" t="s">
        <v>6</v>
      </c>
      <c r="AD98" s="41" t="s">
        <v>6</v>
      </c>
      <c r="AE98" s="41" t="s">
        <v>6</v>
      </c>
      <c r="AF98" s="41" t="s">
        <v>6</v>
      </c>
      <c r="AG98" s="127" t="s">
        <v>6</v>
      </c>
      <c r="AH98" s="5"/>
      <c r="AI98" s="237"/>
      <c r="AJ98" s="237"/>
      <c r="AK98" s="237"/>
      <c r="AL98" s="237"/>
      <c r="AM98" s="3"/>
      <c r="AN98" s="3"/>
    </row>
    <row r="99" spans="1:40" ht="45.75">
      <c r="A99" s="411" t="s">
        <v>557</v>
      </c>
      <c r="B99" s="98" t="s">
        <v>558</v>
      </c>
      <c r="C99" s="180" t="s">
        <v>170</v>
      </c>
      <c r="D99" s="1"/>
      <c r="E99" s="242" t="s">
        <v>2</v>
      </c>
      <c r="F99" s="86" t="s">
        <v>2</v>
      </c>
      <c r="G99" s="86" t="s">
        <v>2</v>
      </c>
      <c r="H99" s="86" t="s">
        <v>2</v>
      </c>
      <c r="I99" s="86" t="s">
        <v>2</v>
      </c>
      <c r="J99" s="86" t="s">
        <v>2</v>
      </c>
      <c r="K99" s="86" t="s">
        <v>2</v>
      </c>
      <c r="L99" s="86" t="s">
        <v>2</v>
      </c>
      <c r="M99" s="242" t="s">
        <v>6</v>
      </c>
      <c r="N99" s="86" t="s">
        <v>2</v>
      </c>
      <c r="O99" s="86" t="s">
        <v>2</v>
      </c>
      <c r="P99" s="86" t="s">
        <v>2</v>
      </c>
      <c r="Q99" s="86" t="s">
        <v>2</v>
      </c>
      <c r="R99" s="86" t="s">
        <v>2</v>
      </c>
      <c r="S99" s="86" t="s">
        <v>2</v>
      </c>
      <c r="T99" s="86" t="s">
        <v>2</v>
      </c>
      <c r="U99" s="86" t="s">
        <v>2</v>
      </c>
      <c r="V99" s="86" t="s">
        <v>2</v>
      </c>
      <c r="W99" s="86" t="s">
        <v>2</v>
      </c>
      <c r="X99" s="86" t="s">
        <v>2</v>
      </c>
      <c r="Y99" s="86" t="s">
        <v>2</v>
      </c>
      <c r="Z99" s="86" t="s">
        <v>2</v>
      </c>
      <c r="AA99" s="86" t="s">
        <v>2</v>
      </c>
      <c r="AB99" s="86" t="s">
        <v>2</v>
      </c>
      <c r="AC99" s="86" t="s">
        <v>2</v>
      </c>
      <c r="AD99" s="86" t="s">
        <v>2</v>
      </c>
      <c r="AE99" s="86" t="s">
        <v>2</v>
      </c>
      <c r="AF99" s="86" t="s">
        <v>2</v>
      </c>
      <c r="AG99" s="86" t="s">
        <v>2</v>
      </c>
      <c r="AH99" s="5"/>
      <c r="AI99" s="237"/>
      <c r="AJ99" s="237"/>
      <c r="AK99" s="237"/>
      <c r="AL99" s="237"/>
      <c r="AM99" s="3"/>
      <c r="AN99" s="3"/>
    </row>
    <row r="100" spans="1:40" ht="57">
      <c r="A100" s="198" t="s">
        <v>559</v>
      </c>
      <c r="B100" s="69" t="s">
        <v>560</v>
      </c>
      <c r="C100" s="180" t="s">
        <v>106</v>
      </c>
      <c r="D100" s="1"/>
      <c r="E100" s="242" t="s">
        <v>2</v>
      </c>
      <c r="F100" s="86" t="s">
        <v>2</v>
      </c>
      <c r="G100" s="86" t="s">
        <v>2</v>
      </c>
      <c r="H100" s="86" t="s">
        <v>2</v>
      </c>
      <c r="I100" s="86" t="s">
        <v>2</v>
      </c>
      <c r="J100" s="86" t="s">
        <v>2</v>
      </c>
      <c r="K100" s="86" t="s">
        <v>2</v>
      </c>
      <c r="L100" s="86" t="s">
        <v>2</v>
      </c>
      <c r="M100" s="242" t="s">
        <v>6</v>
      </c>
      <c r="N100" s="86" t="s">
        <v>2</v>
      </c>
      <c r="O100" s="86" t="s">
        <v>2</v>
      </c>
      <c r="P100" s="221" t="s">
        <v>2</v>
      </c>
      <c r="Q100" s="86" t="s">
        <v>2</v>
      </c>
      <c r="R100" s="86" t="s">
        <v>2</v>
      </c>
      <c r="S100" s="86" t="s">
        <v>2</v>
      </c>
      <c r="T100" s="86" t="s">
        <v>2</v>
      </c>
      <c r="U100" s="86" t="s">
        <v>2</v>
      </c>
      <c r="V100" s="86" t="s">
        <v>2</v>
      </c>
      <c r="W100" s="86" t="s">
        <v>2</v>
      </c>
      <c r="X100" s="86" t="s">
        <v>2</v>
      </c>
      <c r="Y100" s="86" t="s">
        <v>2</v>
      </c>
      <c r="Z100" s="86" t="s">
        <v>2</v>
      </c>
      <c r="AA100" s="86" t="s">
        <v>2</v>
      </c>
      <c r="AB100" s="86" t="s">
        <v>2</v>
      </c>
      <c r="AC100" s="86" t="s">
        <v>2</v>
      </c>
      <c r="AD100" s="2" t="s">
        <v>2</v>
      </c>
      <c r="AE100" s="2" t="s">
        <v>2</v>
      </c>
      <c r="AF100" s="2" t="s">
        <v>2</v>
      </c>
      <c r="AG100" s="107" t="s">
        <v>2</v>
      </c>
      <c r="AH100" s="5"/>
      <c r="AI100" s="237"/>
      <c r="AJ100" s="237"/>
      <c r="AK100" s="237"/>
      <c r="AL100" s="237"/>
      <c r="AM100" s="3"/>
      <c r="AN100" s="3"/>
    </row>
    <row r="101" spans="1:40">
      <c r="A101" s="121" t="s">
        <v>561</v>
      </c>
      <c r="B101" s="98" t="s">
        <v>186</v>
      </c>
      <c r="C101" s="23" t="s">
        <v>187</v>
      </c>
      <c r="D101" s="1" t="s">
        <v>187</v>
      </c>
      <c r="E101" s="242" t="s">
        <v>2</v>
      </c>
      <c r="F101" s="242" t="s">
        <v>6</v>
      </c>
      <c r="G101" s="242" t="s">
        <v>6</v>
      </c>
      <c r="H101" s="242" t="s">
        <v>6</v>
      </c>
      <c r="I101" s="242" t="s">
        <v>6</v>
      </c>
      <c r="J101" s="242" t="s">
        <v>6</v>
      </c>
      <c r="K101" s="242" t="s">
        <v>6</v>
      </c>
      <c r="L101" s="242" t="s">
        <v>6</v>
      </c>
      <c r="M101" s="242" t="s">
        <v>6</v>
      </c>
      <c r="N101" s="242" t="s">
        <v>6</v>
      </c>
      <c r="O101" s="242" t="s">
        <v>6</v>
      </c>
      <c r="P101" s="242" t="s">
        <v>6</v>
      </c>
      <c r="Q101" s="242" t="s">
        <v>6</v>
      </c>
      <c r="R101" s="242" t="s">
        <v>6</v>
      </c>
      <c r="S101" s="242" t="s">
        <v>6</v>
      </c>
      <c r="T101" s="242" t="s">
        <v>6</v>
      </c>
      <c r="U101" s="242" t="s">
        <v>6</v>
      </c>
      <c r="V101" s="242" t="s">
        <v>6</v>
      </c>
      <c r="W101" s="242" t="s">
        <v>6</v>
      </c>
      <c r="X101" s="242" t="s">
        <v>6</v>
      </c>
      <c r="Y101" s="242" t="s">
        <v>6</v>
      </c>
      <c r="Z101" s="242" t="s">
        <v>6</v>
      </c>
      <c r="AA101" s="242" t="s">
        <v>6</v>
      </c>
      <c r="AB101" s="242" t="s">
        <v>6</v>
      </c>
      <c r="AC101" s="242" t="s">
        <v>6</v>
      </c>
      <c r="AD101" s="1" t="s">
        <v>6</v>
      </c>
      <c r="AE101" s="1" t="s">
        <v>6</v>
      </c>
      <c r="AF101" s="1" t="s">
        <v>6</v>
      </c>
      <c r="AG101" s="218" t="s">
        <v>6</v>
      </c>
      <c r="AH101" s="5"/>
      <c r="AI101" s="237"/>
      <c r="AJ101" s="237"/>
      <c r="AK101" s="237"/>
      <c r="AL101" s="237"/>
      <c r="AM101" s="3"/>
      <c r="AN101" s="3"/>
    </row>
    <row r="102" spans="1:40">
      <c r="A102" s="307" t="s">
        <v>562</v>
      </c>
      <c r="B102" s="98" t="s">
        <v>186</v>
      </c>
      <c r="C102" s="23" t="s">
        <v>187</v>
      </c>
      <c r="D102" s="1" t="s">
        <v>187</v>
      </c>
      <c r="E102" s="242" t="s">
        <v>2</v>
      </c>
      <c r="F102" s="242" t="s">
        <v>6</v>
      </c>
      <c r="G102" s="242" t="s">
        <v>6</v>
      </c>
      <c r="H102" s="242" t="s">
        <v>6</v>
      </c>
      <c r="I102" s="242" t="s">
        <v>6</v>
      </c>
      <c r="J102" s="242" t="s">
        <v>6</v>
      </c>
      <c r="K102" s="242" t="s">
        <v>6</v>
      </c>
      <c r="L102" s="242" t="s">
        <v>6</v>
      </c>
      <c r="M102" s="242" t="s">
        <v>6</v>
      </c>
      <c r="N102" s="242" t="s">
        <v>6</v>
      </c>
      <c r="O102" s="242" t="s">
        <v>6</v>
      </c>
      <c r="P102" s="242" t="s">
        <v>6</v>
      </c>
      <c r="Q102" s="242" t="s">
        <v>6</v>
      </c>
      <c r="R102" s="242" t="s">
        <v>6</v>
      </c>
      <c r="S102" s="242" t="s">
        <v>6</v>
      </c>
      <c r="T102" s="242" t="s">
        <v>6</v>
      </c>
      <c r="U102" s="242" t="s">
        <v>6</v>
      </c>
      <c r="V102" s="242" t="s">
        <v>6</v>
      </c>
      <c r="W102" s="242" t="s">
        <v>6</v>
      </c>
      <c r="X102" s="242" t="s">
        <v>6</v>
      </c>
      <c r="Y102" s="242" t="s">
        <v>6</v>
      </c>
      <c r="Z102" s="242" t="s">
        <v>6</v>
      </c>
      <c r="AA102" s="242" t="s">
        <v>6</v>
      </c>
      <c r="AB102" s="242" t="s">
        <v>6</v>
      </c>
      <c r="AC102" s="242" t="s">
        <v>6</v>
      </c>
      <c r="AD102" s="1" t="s">
        <v>6</v>
      </c>
      <c r="AE102" s="1" t="s">
        <v>6</v>
      </c>
      <c r="AF102" s="1" t="s">
        <v>6</v>
      </c>
      <c r="AG102" s="218" t="s">
        <v>6</v>
      </c>
      <c r="AH102" s="5"/>
      <c r="AI102" s="237"/>
      <c r="AJ102" s="237"/>
      <c r="AK102" s="237"/>
      <c r="AL102" s="237"/>
      <c r="AM102" s="3"/>
      <c r="AN102" s="3"/>
    </row>
    <row r="103" spans="1:40" ht="45.75">
      <c r="A103" s="106" t="s">
        <v>563</v>
      </c>
      <c r="B103" s="23" t="s">
        <v>564</v>
      </c>
      <c r="C103" s="180" t="s">
        <v>106</v>
      </c>
      <c r="D103" s="13"/>
      <c r="E103" s="242" t="s">
        <v>2</v>
      </c>
      <c r="F103" s="86" t="s">
        <v>2</v>
      </c>
      <c r="G103" s="86" t="s">
        <v>2</v>
      </c>
      <c r="H103" s="86" t="s">
        <v>2</v>
      </c>
      <c r="I103" s="86" t="s">
        <v>2</v>
      </c>
      <c r="J103" s="86" t="s">
        <v>2</v>
      </c>
      <c r="K103" s="86" t="s">
        <v>2</v>
      </c>
      <c r="L103" s="86" t="s">
        <v>2</v>
      </c>
      <c r="M103" s="242" t="s">
        <v>6</v>
      </c>
      <c r="N103" s="86" t="s">
        <v>2</v>
      </c>
      <c r="O103" s="86" t="s">
        <v>2</v>
      </c>
      <c r="P103" s="221" t="s">
        <v>2</v>
      </c>
      <c r="Q103" s="86" t="s">
        <v>2</v>
      </c>
      <c r="R103" s="86" t="s">
        <v>2</v>
      </c>
      <c r="S103" s="86" t="s">
        <v>2</v>
      </c>
      <c r="T103" s="86" t="s">
        <v>2</v>
      </c>
      <c r="U103" s="86" t="s">
        <v>2</v>
      </c>
      <c r="V103" s="86" t="s">
        <v>2</v>
      </c>
      <c r="W103" s="86" t="s">
        <v>2</v>
      </c>
      <c r="X103" s="242" t="s">
        <v>6</v>
      </c>
      <c r="Y103" s="86" t="s">
        <v>2</v>
      </c>
      <c r="Z103" s="86" t="s">
        <v>2</v>
      </c>
      <c r="AA103" s="86" t="s">
        <v>2</v>
      </c>
      <c r="AB103" s="86" t="s">
        <v>2</v>
      </c>
      <c r="AC103" s="86" t="s">
        <v>2</v>
      </c>
      <c r="AD103" s="2" t="s">
        <v>2</v>
      </c>
      <c r="AE103" s="2" t="s">
        <v>2</v>
      </c>
      <c r="AF103" s="2" t="s">
        <v>2</v>
      </c>
      <c r="AG103" s="107" t="s">
        <v>2</v>
      </c>
      <c r="AH103" s="5"/>
      <c r="AI103" s="237"/>
      <c r="AJ103" s="237"/>
      <c r="AK103" s="237"/>
      <c r="AL103" s="237"/>
      <c r="AM103" s="3"/>
      <c r="AN103" s="3"/>
    </row>
    <row r="104" spans="1:40" ht="30.75">
      <c r="A104" s="106" t="s">
        <v>565</v>
      </c>
      <c r="B104" s="23" t="s">
        <v>566</v>
      </c>
      <c r="C104" s="180" t="s">
        <v>106</v>
      </c>
      <c r="D104" s="13"/>
      <c r="E104" s="242" t="s">
        <v>2</v>
      </c>
      <c r="F104" s="86" t="s">
        <v>2</v>
      </c>
      <c r="G104" s="86" t="s">
        <v>2</v>
      </c>
      <c r="H104" s="86" t="s">
        <v>2</v>
      </c>
      <c r="I104" s="86" t="s">
        <v>2</v>
      </c>
      <c r="J104" s="86" t="s">
        <v>2</v>
      </c>
      <c r="K104" s="86" t="s">
        <v>2</v>
      </c>
      <c r="L104" s="86" t="s">
        <v>2</v>
      </c>
      <c r="M104" s="242" t="s">
        <v>6</v>
      </c>
      <c r="N104" s="86" t="s">
        <v>2</v>
      </c>
      <c r="O104" s="86" t="s">
        <v>2</v>
      </c>
      <c r="P104" s="221" t="s">
        <v>2</v>
      </c>
      <c r="Q104" s="86" t="s">
        <v>2</v>
      </c>
      <c r="R104" s="86" t="s">
        <v>2</v>
      </c>
      <c r="S104" s="86" t="s">
        <v>2</v>
      </c>
      <c r="T104" s="86" t="s">
        <v>2</v>
      </c>
      <c r="U104" s="86" t="s">
        <v>2</v>
      </c>
      <c r="V104" s="86" t="s">
        <v>2</v>
      </c>
      <c r="W104" s="86" t="s">
        <v>2</v>
      </c>
      <c r="X104" s="242" t="s">
        <v>6</v>
      </c>
      <c r="Y104" s="86" t="s">
        <v>2</v>
      </c>
      <c r="Z104" s="86" t="s">
        <v>2</v>
      </c>
      <c r="AA104" s="86" t="s">
        <v>2</v>
      </c>
      <c r="AB104" s="86" t="s">
        <v>2</v>
      </c>
      <c r="AC104" s="86" t="s">
        <v>2</v>
      </c>
      <c r="AD104" s="2" t="s">
        <v>2</v>
      </c>
      <c r="AE104" s="2" t="s">
        <v>2</v>
      </c>
      <c r="AF104" s="2" t="s">
        <v>2</v>
      </c>
      <c r="AG104" s="107" t="s">
        <v>2</v>
      </c>
      <c r="AH104" s="5"/>
      <c r="AI104" s="237"/>
      <c r="AJ104" s="237"/>
      <c r="AK104" s="237"/>
      <c r="AL104" s="237"/>
      <c r="AM104" s="3"/>
      <c r="AN104" s="3"/>
    </row>
    <row r="105" spans="1:40" ht="30.75">
      <c r="A105" s="110" t="s">
        <v>567</v>
      </c>
      <c r="B105" s="23" t="s">
        <v>564</v>
      </c>
      <c r="C105" s="180" t="s">
        <v>106</v>
      </c>
      <c r="D105" s="13"/>
      <c r="E105" s="242" t="s">
        <v>2</v>
      </c>
      <c r="F105" s="86" t="s">
        <v>2</v>
      </c>
      <c r="G105" s="86" t="s">
        <v>2</v>
      </c>
      <c r="H105" s="86" t="s">
        <v>2</v>
      </c>
      <c r="I105" s="86" t="s">
        <v>2</v>
      </c>
      <c r="J105" s="86" t="s">
        <v>2</v>
      </c>
      <c r="K105" s="86" t="s">
        <v>2</v>
      </c>
      <c r="L105" s="86" t="s">
        <v>2</v>
      </c>
      <c r="M105" s="242" t="s">
        <v>6</v>
      </c>
      <c r="N105" s="86" t="s">
        <v>2</v>
      </c>
      <c r="O105" s="86" t="s">
        <v>2</v>
      </c>
      <c r="P105" s="221" t="s">
        <v>2</v>
      </c>
      <c r="Q105" s="86" t="s">
        <v>2</v>
      </c>
      <c r="R105" s="86" t="s">
        <v>2</v>
      </c>
      <c r="S105" s="86" t="s">
        <v>2</v>
      </c>
      <c r="T105" s="86" t="s">
        <v>2</v>
      </c>
      <c r="U105" s="86" t="s">
        <v>2</v>
      </c>
      <c r="V105" s="86" t="s">
        <v>2</v>
      </c>
      <c r="W105" s="86" t="s">
        <v>2</v>
      </c>
      <c r="X105" s="242" t="s">
        <v>6</v>
      </c>
      <c r="Y105" s="86" t="s">
        <v>2</v>
      </c>
      <c r="Z105" s="86" t="s">
        <v>2</v>
      </c>
      <c r="AA105" s="86" t="s">
        <v>2</v>
      </c>
      <c r="AB105" s="86" t="s">
        <v>2</v>
      </c>
      <c r="AC105" s="86" t="s">
        <v>2</v>
      </c>
      <c r="AD105" s="2" t="s">
        <v>2</v>
      </c>
      <c r="AE105" s="2" t="s">
        <v>2</v>
      </c>
      <c r="AF105" s="2" t="s">
        <v>2</v>
      </c>
      <c r="AG105" s="107" t="s">
        <v>2</v>
      </c>
      <c r="AH105" s="5"/>
      <c r="AI105" s="237"/>
      <c r="AJ105" s="237"/>
      <c r="AK105" s="237"/>
      <c r="AL105" s="237"/>
      <c r="AM105" s="3"/>
      <c r="AN105" s="3"/>
    </row>
    <row r="106" spans="1:40" ht="30.75">
      <c r="A106" s="106" t="s">
        <v>568</v>
      </c>
      <c r="B106" s="23" t="s">
        <v>566</v>
      </c>
      <c r="C106" s="180" t="s">
        <v>106</v>
      </c>
      <c r="D106" s="13"/>
      <c r="E106" s="242" t="s">
        <v>2</v>
      </c>
      <c r="F106" s="86" t="s">
        <v>2</v>
      </c>
      <c r="G106" s="86" t="s">
        <v>2</v>
      </c>
      <c r="H106" s="86" t="s">
        <v>2</v>
      </c>
      <c r="I106" s="86" t="s">
        <v>2</v>
      </c>
      <c r="J106" s="86" t="s">
        <v>2</v>
      </c>
      <c r="K106" s="86" t="s">
        <v>2</v>
      </c>
      <c r="L106" s="86" t="s">
        <v>2</v>
      </c>
      <c r="M106" s="242" t="s">
        <v>6</v>
      </c>
      <c r="N106" s="86" t="s">
        <v>2</v>
      </c>
      <c r="O106" s="86" t="s">
        <v>2</v>
      </c>
      <c r="P106" s="221" t="s">
        <v>2</v>
      </c>
      <c r="Q106" s="86" t="s">
        <v>2</v>
      </c>
      <c r="R106" s="86" t="s">
        <v>2</v>
      </c>
      <c r="S106" s="86" t="s">
        <v>2</v>
      </c>
      <c r="T106" s="86" t="s">
        <v>2</v>
      </c>
      <c r="U106" s="86" t="s">
        <v>2</v>
      </c>
      <c r="V106" s="86" t="s">
        <v>2</v>
      </c>
      <c r="W106" s="86" t="s">
        <v>2</v>
      </c>
      <c r="X106" s="242" t="s">
        <v>6</v>
      </c>
      <c r="Y106" s="86" t="s">
        <v>2</v>
      </c>
      <c r="Z106" s="86" t="s">
        <v>2</v>
      </c>
      <c r="AA106" s="86" t="s">
        <v>2</v>
      </c>
      <c r="AB106" s="86" t="s">
        <v>2</v>
      </c>
      <c r="AC106" s="86" t="s">
        <v>2</v>
      </c>
      <c r="AD106" s="2" t="s">
        <v>2</v>
      </c>
      <c r="AE106" s="2" t="s">
        <v>2</v>
      </c>
      <c r="AF106" s="2" t="s">
        <v>2</v>
      </c>
      <c r="AG106" s="107" t="s">
        <v>2</v>
      </c>
      <c r="AH106" s="5"/>
      <c r="AI106" s="237"/>
      <c r="AJ106" s="237"/>
      <c r="AK106" s="237"/>
      <c r="AL106" s="237"/>
      <c r="AM106" s="3"/>
      <c r="AN106" s="3"/>
    </row>
    <row r="107" spans="1:40" ht="30.75">
      <c r="A107" s="110" t="s">
        <v>569</v>
      </c>
      <c r="B107" s="23" t="s">
        <v>564</v>
      </c>
      <c r="C107" s="180" t="s">
        <v>106</v>
      </c>
      <c r="D107" s="13"/>
      <c r="E107" s="242" t="s">
        <v>2</v>
      </c>
      <c r="F107" s="86" t="s">
        <v>2</v>
      </c>
      <c r="G107" s="86" t="s">
        <v>2</v>
      </c>
      <c r="H107" s="86" t="s">
        <v>2</v>
      </c>
      <c r="I107" s="86" t="s">
        <v>2</v>
      </c>
      <c r="J107" s="86" t="s">
        <v>2</v>
      </c>
      <c r="K107" s="86" t="s">
        <v>2</v>
      </c>
      <c r="L107" s="86" t="s">
        <v>2</v>
      </c>
      <c r="M107" s="242" t="s">
        <v>6</v>
      </c>
      <c r="N107" s="86" t="s">
        <v>2</v>
      </c>
      <c r="O107" s="86" t="s">
        <v>2</v>
      </c>
      <c r="P107" s="221" t="s">
        <v>2</v>
      </c>
      <c r="Q107" s="86" t="s">
        <v>2</v>
      </c>
      <c r="R107" s="86" t="s">
        <v>2</v>
      </c>
      <c r="S107" s="86" t="s">
        <v>2</v>
      </c>
      <c r="T107" s="86" t="s">
        <v>2</v>
      </c>
      <c r="U107" s="86" t="s">
        <v>2</v>
      </c>
      <c r="V107" s="86" t="s">
        <v>2</v>
      </c>
      <c r="W107" s="86" t="s">
        <v>2</v>
      </c>
      <c r="X107" s="242" t="s">
        <v>6</v>
      </c>
      <c r="Y107" s="86" t="s">
        <v>2</v>
      </c>
      <c r="Z107" s="86" t="s">
        <v>2</v>
      </c>
      <c r="AA107" s="86" t="s">
        <v>2</v>
      </c>
      <c r="AB107" s="86" t="s">
        <v>2</v>
      </c>
      <c r="AC107" s="86" t="s">
        <v>2</v>
      </c>
      <c r="AD107" s="2" t="s">
        <v>2</v>
      </c>
      <c r="AE107" s="2" t="s">
        <v>2</v>
      </c>
      <c r="AF107" s="2" t="s">
        <v>2</v>
      </c>
      <c r="AG107" s="107" t="s">
        <v>2</v>
      </c>
      <c r="AH107" s="5"/>
      <c r="AI107" s="237"/>
      <c r="AJ107" s="237"/>
      <c r="AK107" s="237"/>
      <c r="AL107" s="237"/>
      <c r="AM107" s="3"/>
      <c r="AN107" s="3"/>
    </row>
    <row r="108" spans="1:40" ht="45.75">
      <c r="A108" s="106" t="s">
        <v>570</v>
      </c>
      <c r="B108" s="23" t="s">
        <v>564</v>
      </c>
      <c r="C108" s="180" t="s">
        <v>106</v>
      </c>
      <c r="D108" s="13"/>
      <c r="E108" s="242" t="s">
        <v>2</v>
      </c>
      <c r="F108" s="86" t="s">
        <v>2</v>
      </c>
      <c r="G108" s="86" t="s">
        <v>2</v>
      </c>
      <c r="H108" s="86" t="s">
        <v>2</v>
      </c>
      <c r="I108" s="86" t="s">
        <v>2</v>
      </c>
      <c r="J108" s="86" t="s">
        <v>2</v>
      </c>
      <c r="K108" s="86" t="s">
        <v>2</v>
      </c>
      <c r="L108" s="86" t="s">
        <v>2</v>
      </c>
      <c r="M108" s="242" t="s">
        <v>6</v>
      </c>
      <c r="N108" s="86" t="s">
        <v>2</v>
      </c>
      <c r="O108" s="86" t="s">
        <v>2</v>
      </c>
      <c r="P108" s="221" t="s">
        <v>2</v>
      </c>
      <c r="Q108" s="86" t="s">
        <v>2</v>
      </c>
      <c r="R108" s="86" t="s">
        <v>2</v>
      </c>
      <c r="S108" s="86" t="s">
        <v>2</v>
      </c>
      <c r="T108" s="86" t="s">
        <v>2</v>
      </c>
      <c r="U108" s="86" t="s">
        <v>2</v>
      </c>
      <c r="V108" s="86" t="s">
        <v>2</v>
      </c>
      <c r="W108" s="86" t="s">
        <v>2</v>
      </c>
      <c r="X108" s="242" t="s">
        <v>6</v>
      </c>
      <c r="Y108" s="86" t="s">
        <v>2</v>
      </c>
      <c r="Z108" s="86" t="s">
        <v>2</v>
      </c>
      <c r="AA108" s="86" t="s">
        <v>2</v>
      </c>
      <c r="AB108" s="86" t="s">
        <v>2</v>
      </c>
      <c r="AC108" s="86" t="s">
        <v>2</v>
      </c>
      <c r="AD108" s="2" t="s">
        <v>2</v>
      </c>
      <c r="AE108" s="2" t="s">
        <v>2</v>
      </c>
      <c r="AF108" s="2" t="s">
        <v>2</v>
      </c>
      <c r="AG108" s="107" t="s">
        <v>2</v>
      </c>
      <c r="AH108" s="5"/>
      <c r="AI108" s="237"/>
      <c r="AJ108" s="237"/>
      <c r="AK108" s="237"/>
      <c r="AL108" s="237"/>
      <c r="AM108" s="3"/>
      <c r="AN108" s="3"/>
    </row>
    <row r="109" spans="1:40" s="183" customFormat="1" ht="30.75">
      <c r="A109" s="110" t="s">
        <v>571</v>
      </c>
      <c r="B109" s="23" t="s">
        <v>564</v>
      </c>
      <c r="C109" s="180" t="s">
        <v>106</v>
      </c>
      <c r="D109" s="13"/>
      <c r="E109" s="242" t="s">
        <v>2</v>
      </c>
      <c r="F109" s="86" t="s">
        <v>2</v>
      </c>
      <c r="G109" s="86" t="s">
        <v>2</v>
      </c>
      <c r="H109" s="86" t="s">
        <v>2</v>
      </c>
      <c r="I109" s="86" t="s">
        <v>2</v>
      </c>
      <c r="J109" s="86" t="s">
        <v>2</v>
      </c>
      <c r="K109" s="86" t="s">
        <v>2</v>
      </c>
      <c r="L109" s="86" t="s">
        <v>2</v>
      </c>
      <c r="M109" s="242" t="s">
        <v>6</v>
      </c>
      <c r="N109" s="86" t="s">
        <v>2</v>
      </c>
      <c r="O109" s="86" t="s">
        <v>2</v>
      </c>
      <c r="P109" s="221" t="s">
        <v>2</v>
      </c>
      <c r="Q109" s="86" t="s">
        <v>2</v>
      </c>
      <c r="R109" s="86" t="s">
        <v>2</v>
      </c>
      <c r="S109" s="86" t="s">
        <v>2</v>
      </c>
      <c r="T109" s="86" t="s">
        <v>2</v>
      </c>
      <c r="U109" s="86" t="s">
        <v>2</v>
      </c>
      <c r="V109" s="86" t="s">
        <v>2</v>
      </c>
      <c r="W109" s="86" t="s">
        <v>2</v>
      </c>
      <c r="X109" s="242" t="s">
        <v>6</v>
      </c>
      <c r="Y109" s="86" t="s">
        <v>2</v>
      </c>
      <c r="Z109" s="86" t="s">
        <v>2</v>
      </c>
      <c r="AA109" s="86" t="s">
        <v>2</v>
      </c>
      <c r="AB109" s="86" t="s">
        <v>2</v>
      </c>
      <c r="AC109" s="86" t="s">
        <v>2</v>
      </c>
      <c r="AD109" s="2" t="s">
        <v>2</v>
      </c>
      <c r="AE109" s="2" t="s">
        <v>2</v>
      </c>
      <c r="AF109" s="2" t="s">
        <v>2</v>
      </c>
      <c r="AG109" s="107" t="s">
        <v>2</v>
      </c>
      <c r="AH109" s="248"/>
      <c r="AI109" s="249"/>
      <c r="AJ109" s="249"/>
      <c r="AK109" s="249"/>
      <c r="AL109" s="249"/>
      <c r="AM109" s="298"/>
      <c r="AN109" s="298"/>
    </row>
    <row r="110" spans="1:40" ht="30.75">
      <c r="A110" s="110" t="s">
        <v>572</v>
      </c>
      <c r="B110" s="23" t="s">
        <v>573</v>
      </c>
      <c r="C110" s="180" t="s">
        <v>106</v>
      </c>
      <c r="D110" s="13"/>
      <c r="E110" s="242" t="s">
        <v>2</v>
      </c>
      <c r="F110" s="86" t="s">
        <v>2</v>
      </c>
      <c r="G110" s="86" t="s">
        <v>2</v>
      </c>
      <c r="H110" s="86" t="s">
        <v>2</v>
      </c>
      <c r="I110" s="86" t="s">
        <v>2</v>
      </c>
      <c r="J110" s="86" t="s">
        <v>2</v>
      </c>
      <c r="K110" s="86" t="s">
        <v>2</v>
      </c>
      <c r="L110" s="86" t="s">
        <v>2</v>
      </c>
      <c r="M110" s="242" t="s">
        <v>6</v>
      </c>
      <c r="N110" s="86" t="s">
        <v>2</v>
      </c>
      <c r="O110" s="86" t="s">
        <v>2</v>
      </c>
      <c r="P110" s="221" t="s">
        <v>2</v>
      </c>
      <c r="Q110" s="86" t="s">
        <v>2</v>
      </c>
      <c r="R110" s="86" t="s">
        <v>2</v>
      </c>
      <c r="S110" s="86" t="s">
        <v>2</v>
      </c>
      <c r="T110" s="86" t="s">
        <v>2</v>
      </c>
      <c r="U110" s="86" t="s">
        <v>2</v>
      </c>
      <c r="V110" s="86" t="s">
        <v>2</v>
      </c>
      <c r="W110" s="86" t="s">
        <v>2</v>
      </c>
      <c r="X110" s="242" t="s">
        <v>6</v>
      </c>
      <c r="Y110" s="86" t="s">
        <v>2</v>
      </c>
      <c r="Z110" s="86" t="s">
        <v>2</v>
      </c>
      <c r="AA110" s="86" t="s">
        <v>2</v>
      </c>
      <c r="AB110" s="86" t="s">
        <v>2</v>
      </c>
      <c r="AC110" s="86" t="s">
        <v>2</v>
      </c>
      <c r="AD110" s="2" t="s">
        <v>2</v>
      </c>
      <c r="AE110" s="2" t="s">
        <v>2</v>
      </c>
      <c r="AF110" s="2" t="s">
        <v>2</v>
      </c>
      <c r="AG110" s="107" t="s">
        <v>2</v>
      </c>
      <c r="AH110" s="5"/>
      <c r="AI110" s="237"/>
      <c r="AJ110" s="237"/>
      <c r="AK110" s="237"/>
      <c r="AL110" s="237"/>
      <c r="AM110" s="3"/>
      <c r="AN110" s="3"/>
    </row>
    <row r="111" spans="1:40" ht="30.75">
      <c r="A111" s="307" t="s">
        <v>574</v>
      </c>
      <c r="B111" s="23" t="s">
        <v>564</v>
      </c>
      <c r="C111" s="180" t="s">
        <v>106</v>
      </c>
      <c r="D111" s="13"/>
      <c r="E111" s="242" t="s">
        <v>2</v>
      </c>
      <c r="F111" s="86" t="s">
        <v>2</v>
      </c>
      <c r="G111" s="86" t="s">
        <v>2</v>
      </c>
      <c r="H111" s="86" t="s">
        <v>2</v>
      </c>
      <c r="I111" s="86" t="s">
        <v>2</v>
      </c>
      <c r="J111" s="86" t="s">
        <v>2</v>
      </c>
      <c r="K111" s="86" t="s">
        <v>2</v>
      </c>
      <c r="L111" s="86" t="s">
        <v>2</v>
      </c>
      <c r="M111" s="242" t="s">
        <v>6</v>
      </c>
      <c r="N111" s="86" t="s">
        <v>2</v>
      </c>
      <c r="O111" s="86" t="s">
        <v>2</v>
      </c>
      <c r="P111" s="221" t="s">
        <v>2</v>
      </c>
      <c r="Q111" s="86" t="s">
        <v>2</v>
      </c>
      <c r="R111" s="86" t="s">
        <v>2</v>
      </c>
      <c r="S111" s="86" t="s">
        <v>2</v>
      </c>
      <c r="T111" s="86" t="s">
        <v>2</v>
      </c>
      <c r="U111" s="86" t="s">
        <v>2</v>
      </c>
      <c r="V111" s="86" t="s">
        <v>2</v>
      </c>
      <c r="W111" s="86" t="s">
        <v>2</v>
      </c>
      <c r="X111" s="242" t="s">
        <v>6</v>
      </c>
      <c r="Y111" s="86" t="s">
        <v>2</v>
      </c>
      <c r="Z111" s="86" t="s">
        <v>2</v>
      </c>
      <c r="AA111" s="86" t="s">
        <v>2</v>
      </c>
      <c r="AB111" s="86" t="s">
        <v>2</v>
      </c>
      <c r="AC111" s="86" t="s">
        <v>2</v>
      </c>
      <c r="AD111" s="2" t="s">
        <v>2</v>
      </c>
      <c r="AE111" s="2" t="s">
        <v>2</v>
      </c>
      <c r="AF111" s="2" t="s">
        <v>2</v>
      </c>
      <c r="AG111" s="107" t="s">
        <v>2</v>
      </c>
      <c r="AH111" s="5"/>
      <c r="AI111" s="237"/>
      <c r="AJ111" s="237"/>
      <c r="AK111" s="237"/>
      <c r="AL111" s="237"/>
      <c r="AM111" s="3"/>
      <c r="AN111" s="3"/>
    </row>
    <row r="112" spans="1:40" ht="30.75">
      <c r="A112" s="327" t="s">
        <v>575</v>
      </c>
      <c r="B112" s="23" t="s">
        <v>576</v>
      </c>
      <c r="C112" s="180" t="s">
        <v>106</v>
      </c>
      <c r="D112" s="250"/>
      <c r="E112" s="242" t="s">
        <v>2</v>
      </c>
      <c r="F112" s="86" t="s">
        <v>2</v>
      </c>
      <c r="G112" s="86" t="s">
        <v>2</v>
      </c>
      <c r="H112" s="86" t="s">
        <v>2</v>
      </c>
      <c r="I112" s="86" t="s">
        <v>2</v>
      </c>
      <c r="J112" s="86" t="s">
        <v>2</v>
      </c>
      <c r="K112" s="86" t="s">
        <v>2</v>
      </c>
      <c r="L112" s="86" t="s">
        <v>2</v>
      </c>
      <c r="M112" s="242" t="s">
        <v>6</v>
      </c>
      <c r="N112" s="86" t="s">
        <v>2</v>
      </c>
      <c r="O112" s="86" t="s">
        <v>2</v>
      </c>
      <c r="P112" s="86" t="s">
        <v>2</v>
      </c>
      <c r="Q112" s="86" t="s">
        <v>2</v>
      </c>
      <c r="R112" s="86" t="s">
        <v>2</v>
      </c>
      <c r="S112" s="86" t="s">
        <v>2</v>
      </c>
      <c r="T112" s="86" t="s">
        <v>2</v>
      </c>
      <c r="U112" s="86" t="s">
        <v>2</v>
      </c>
      <c r="V112" s="86" t="s">
        <v>2</v>
      </c>
      <c r="W112" s="86" t="s">
        <v>2</v>
      </c>
      <c r="X112" s="86" t="s">
        <v>2</v>
      </c>
      <c r="Y112" s="86" t="s">
        <v>2</v>
      </c>
      <c r="Z112" s="86" t="s">
        <v>2</v>
      </c>
      <c r="AA112" s="86" t="s">
        <v>2</v>
      </c>
      <c r="AB112" s="86" t="s">
        <v>2</v>
      </c>
      <c r="AC112" s="86" t="s">
        <v>2</v>
      </c>
      <c r="AD112" s="2" t="s">
        <v>2</v>
      </c>
      <c r="AE112" s="2" t="s">
        <v>2</v>
      </c>
      <c r="AF112" s="2" t="s">
        <v>2</v>
      </c>
      <c r="AG112" s="107" t="s">
        <v>2</v>
      </c>
      <c r="AH112" s="5"/>
      <c r="AI112" s="237"/>
      <c r="AJ112" s="237"/>
      <c r="AK112" s="237"/>
      <c r="AL112" s="237"/>
      <c r="AM112" s="3"/>
      <c r="AN112" s="3"/>
    </row>
    <row r="113" spans="1:40" ht="30.75">
      <c r="A113" s="307" t="s">
        <v>577</v>
      </c>
      <c r="B113" s="97" t="s">
        <v>578</v>
      </c>
      <c r="C113" s="180" t="s">
        <v>106</v>
      </c>
      <c r="D113" s="13"/>
      <c r="E113" s="242" t="s">
        <v>2</v>
      </c>
      <c r="F113" s="242" t="s">
        <v>2</v>
      </c>
      <c r="G113" s="242" t="s">
        <v>2</v>
      </c>
      <c r="H113" s="242" t="s">
        <v>2</v>
      </c>
      <c r="I113" s="242" t="s">
        <v>2</v>
      </c>
      <c r="J113" s="242" t="s">
        <v>2</v>
      </c>
      <c r="K113" s="86" t="s">
        <v>2</v>
      </c>
      <c r="L113" s="242" t="s">
        <v>2</v>
      </c>
      <c r="M113" s="242" t="s">
        <v>2</v>
      </c>
      <c r="N113" s="242" t="s">
        <v>2</v>
      </c>
      <c r="O113" s="242" t="s">
        <v>2</v>
      </c>
      <c r="P113" s="86" t="s">
        <v>2</v>
      </c>
      <c r="Q113" s="242" t="s">
        <v>2</v>
      </c>
      <c r="R113" s="242" t="s">
        <v>2</v>
      </c>
      <c r="S113" s="242" t="s">
        <v>2</v>
      </c>
      <c r="T113" s="242" t="s">
        <v>2</v>
      </c>
      <c r="U113" s="242" t="s">
        <v>2</v>
      </c>
      <c r="V113" s="86" t="s">
        <v>2</v>
      </c>
      <c r="W113" s="242" t="s">
        <v>2</v>
      </c>
      <c r="X113" s="242" t="s">
        <v>2</v>
      </c>
      <c r="Y113" s="86" t="s">
        <v>2</v>
      </c>
      <c r="Z113" s="242" t="s">
        <v>2</v>
      </c>
      <c r="AA113" s="242" t="s">
        <v>2</v>
      </c>
      <c r="AB113" s="242" t="s">
        <v>2</v>
      </c>
      <c r="AC113" s="86" t="s">
        <v>2</v>
      </c>
      <c r="AD113" s="1" t="s">
        <v>2</v>
      </c>
      <c r="AE113" s="1" t="s">
        <v>2</v>
      </c>
      <c r="AF113" s="1" t="s">
        <v>2</v>
      </c>
      <c r="AG113" s="218" t="s">
        <v>2</v>
      </c>
      <c r="AH113" s="5"/>
      <c r="AI113" s="237"/>
      <c r="AJ113" s="237"/>
      <c r="AK113" s="237"/>
      <c r="AL113" s="237"/>
      <c r="AM113" s="3"/>
      <c r="AN113" s="3"/>
    </row>
    <row r="114" spans="1:40" ht="30.75">
      <c r="A114" s="307" t="s">
        <v>579</v>
      </c>
      <c r="B114" s="85" t="s">
        <v>578</v>
      </c>
      <c r="C114" s="180" t="s">
        <v>106</v>
      </c>
      <c r="D114" s="13"/>
      <c r="E114" s="242" t="s">
        <v>2</v>
      </c>
      <c r="F114" s="242" t="s">
        <v>2</v>
      </c>
      <c r="G114" s="242" t="s">
        <v>2</v>
      </c>
      <c r="H114" s="242" t="s">
        <v>2</v>
      </c>
      <c r="I114" s="242" t="s">
        <v>2</v>
      </c>
      <c r="J114" s="242" t="s">
        <v>2</v>
      </c>
      <c r="K114" s="86" t="s">
        <v>2</v>
      </c>
      <c r="L114" s="242" t="s">
        <v>2</v>
      </c>
      <c r="M114" s="242" t="s">
        <v>2</v>
      </c>
      <c r="N114" s="242" t="s">
        <v>2</v>
      </c>
      <c r="O114" s="242" t="s">
        <v>2</v>
      </c>
      <c r="P114" s="86" t="s">
        <v>2</v>
      </c>
      <c r="Q114" s="242" t="s">
        <v>2</v>
      </c>
      <c r="R114" s="242" t="s">
        <v>2</v>
      </c>
      <c r="S114" s="242" t="s">
        <v>2</v>
      </c>
      <c r="T114" s="242" t="s">
        <v>2</v>
      </c>
      <c r="U114" s="242" t="s">
        <v>2</v>
      </c>
      <c r="V114" s="86" t="s">
        <v>2</v>
      </c>
      <c r="W114" s="242" t="s">
        <v>2</v>
      </c>
      <c r="X114" s="242" t="s">
        <v>2</v>
      </c>
      <c r="Y114" s="86" t="s">
        <v>2</v>
      </c>
      <c r="Z114" s="242" t="s">
        <v>2</v>
      </c>
      <c r="AA114" s="242" t="s">
        <v>2</v>
      </c>
      <c r="AB114" s="242" t="s">
        <v>2</v>
      </c>
      <c r="AC114" s="86" t="s">
        <v>2</v>
      </c>
      <c r="AD114" s="1" t="s">
        <v>2</v>
      </c>
      <c r="AE114" s="1" t="s">
        <v>2</v>
      </c>
      <c r="AF114" s="1" t="s">
        <v>2</v>
      </c>
      <c r="AG114" s="218" t="s">
        <v>2</v>
      </c>
      <c r="AH114" s="5"/>
      <c r="AI114" s="237"/>
      <c r="AJ114" s="237"/>
      <c r="AK114" s="237"/>
      <c r="AL114" s="237"/>
      <c r="AM114" s="3"/>
      <c r="AN114" s="3"/>
    </row>
    <row r="115" spans="1:40" ht="30.75">
      <c r="A115" s="307" t="s">
        <v>580</v>
      </c>
      <c r="B115" s="85" t="s">
        <v>251</v>
      </c>
      <c r="C115" s="180" t="s">
        <v>106</v>
      </c>
      <c r="D115" s="13"/>
      <c r="E115" s="242" t="s">
        <v>2</v>
      </c>
      <c r="F115" s="242" t="s">
        <v>2</v>
      </c>
      <c r="G115" s="242" t="s">
        <v>2</v>
      </c>
      <c r="H115" s="242" t="s">
        <v>2</v>
      </c>
      <c r="I115" s="242" t="s">
        <v>2</v>
      </c>
      <c r="J115" s="242" t="s">
        <v>2</v>
      </c>
      <c r="K115" s="86" t="s">
        <v>2</v>
      </c>
      <c r="L115" s="242" t="s">
        <v>2</v>
      </c>
      <c r="M115" s="242" t="s">
        <v>2</v>
      </c>
      <c r="N115" s="242" t="s">
        <v>2</v>
      </c>
      <c r="O115" s="242" t="s">
        <v>2</v>
      </c>
      <c r="P115" s="86" t="s">
        <v>2</v>
      </c>
      <c r="Q115" s="242" t="s">
        <v>2</v>
      </c>
      <c r="R115" s="242" t="s">
        <v>2</v>
      </c>
      <c r="S115" s="242" t="s">
        <v>2</v>
      </c>
      <c r="T115" s="242" t="s">
        <v>2</v>
      </c>
      <c r="U115" s="242" t="s">
        <v>2</v>
      </c>
      <c r="V115" s="86" t="s">
        <v>2</v>
      </c>
      <c r="W115" s="242" t="s">
        <v>2</v>
      </c>
      <c r="X115" s="242" t="s">
        <v>2</v>
      </c>
      <c r="Y115" s="86" t="s">
        <v>2</v>
      </c>
      <c r="Z115" s="242" t="s">
        <v>2</v>
      </c>
      <c r="AA115" s="242" t="s">
        <v>2</v>
      </c>
      <c r="AB115" s="242" t="s">
        <v>2</v>
      </c>
      <c r="AC115" s="86" t="s">
        <v>2</v>
      </c>
      <c r="AD115" s="1" t="s">
        <v>2</v>
      </c>
      <c r="AE115" s="1" t="s">
        <v>2</v>
      </c>
      <c r="AF115" s="1" t="s">
        <v>2</v>
      </c>
      <c r="AG115" s="218" t="s">
        <v>2</v>
      </c>
      <c r="AH115" s="5"/>
      <c r="AI115" s="237"/>
      <c r="AJ115" s="237"/>
      <c r="AK115" s="237"/>
      <c r="AL115" s="237"/>
      <c r="AM115" s="3"/>
      <c r="AN115" s="3"/>
    </row>
    <row r="116" spans="1:40" ht="30.75">
      <c r="A116" s="307" t="s">
        <v>581</v>
      </c>
      <c r="B116" s="23" t="s">
        <v>582</v>
      </c>
      <c r="C116" s="180" t="s">
        <v>223</v>
      </c>
      <c r="D116" s="13"/>
      <c r="E116" s="242" t="s">
        <v>2</v>
      </c>
      <c r="F116" s="242" t="s">
        <v>2</v>
      </c>
      <c r="G116" s="242" t="s">
        <v>2</v>
      </c>
      <c r="H116" s="242" t="s">
        <v>2</v>
      </c>
      <c r="I116" s="242" t="s">
        <v>2</v>
      </c>
      <c r="J116" s="242" t="s">
        <v>2</v>
      </c>
      <c r="K116" s="86" t="s">
        <v>2</v>
      </c>
      <c r="L116" s="242" t="s">
        <v>2</v>
      </c>
      <c r="M116" s="242" t="s">
        <v>2</v>
      </c>
      <c r="N116" s="242" t="s">
        <v>2</v>
      </c>
      <c r="O116" s="242" t="s">
        <v>2</v>
      </c>
      <c r="P116" s="86" t="s">
        <v>2</v>
      </c>
      <c r="Q116" s="242" t="s">
        <v>2</v>
      </c>
      <c r="R116" s="242" t="s">
        <v>2</v>
      </c>
      <c r="S116" s="242" t="s">
        <v>2</v>
      </c>
      <c r="T116" s="242" t="s">
        <v>2</v>
      </c>
      <c r="U116" s="242" t="s">
        <v>2</v>
      </c>
      <c r="V116" s="86" t="s">
        <v>2</v>
      </c>
      <c r="W116" s="242" t="s">
        <v>2</v>
      </c>
      <c r="X116" s="242" t="s">
        <v>6</v>
      </c>
      <c r="Y116" s="86" t="s">
        <v>2</v>
      </c>
      <c r="Z116" s="242" t="s">
        <v>2</v>
      </c>
      <c r="AA116" s="242" t="s">
        <v>2</v>
      </c>
      <c r="AB116" s="242" t="s">
        <v>2</v>
      </c>
      <c r="AC116" s="86" t="s">
        <v>2</v>
      </c>
      <c r="AD116" s="1" t="s">
        <v>2</v>
      </c>
      <c r="AE116" s="1" t="s">
        <v>2</v>
      </c>
      <c r="AF116" s="1" t="s">
        <v>2</v>
      </c>
      <c r="AG116" s="218" t="s">
        <v>2</v>
      </c>
      <c r="AH116" s="5"/>
      <c r="AI116" s="237"/>
      <c r="AJ116" s="237"/>
      <c r="AK116" s="237"/>
      <c r="AL116" s="237"/>
      <c r="AM116" s="3"/>
      <c r="AN116" s="3"/>
    </row>
    <row r="117" spans="1:40" ht="30.75">
      <c r="A117" s="307" t="s">
        <v>583</v>
      </c>
      <c r="B117" s="69" t="s">
        <v>584</v>
      </c>
      <c r="C117" s="180" t="s">
        <v>106</v>
      </c>
      <c r="D117" s="13"/>
      <c r="E117" s="242" t="s">
        <v>2</v>
      </c>
      <c r="F117" s="86" t="s">
        <v>2</v>
      </c>
      <c r="G117" s="86" t="s">
        <v>2</v>
      </c>
      <c r="H117" s="86" t="s">
        <v>2</v>
      </c>
      <c r="I117" s="86" t="s">
        <v>2</v>
      </c>
      <c r="J117" s="86" t="s">
        <v>2</v>
      </c>
      <c r="K117" s="86" t="s">
        <v>2</v>
      </c>
      <c r="L117" s="86" t="s">
        <v>2</v>
      </c>
      <c r="M117" s="242" t="s">
        <v>6</v>
      </c>
      <c r="N117" s="86" t="s">
        <v>2</v>
      </c>
      <c r="O117" s="86" t="s">
        <v>2</v>
      </c>
      <c r="P117" s="86" t="s">
        <v>2</v>
      </c>
      <c r="Q117" s="86" t="s">
        <v>2</v>
      </c>
      <c r="R117" s="86" t="s">
        <v>2</v>
      </c>
      <c r="S117" s="86" t="s">
        <v>2</v>
      </c>
      <c r="T117" s="86" t="s">
        <v>2</v>
      </c>
      <c r="U117" s="86" t="s">
        <v>2</v>
      </c>
      <c r="V117" s="86" t="s">
        <v>2</v>
      </c>
      <c r="W117" s="86" t="s">
        <v>2</v>
      </c>
      <c r="X117" s="242" t="s">
        <v>6</v>
      </c>
      <c r="Y117" s="86" t="s">
        <v>2</v>
      </c>
      <c r="Z117" s="86" t="s">
        <v>2</v>
      </c>
      <c r="AA117" s="86" t="s">
        <v>2</v>
      </c>
      <c r="AB117" s="86" t="s">
        <v>2</v>
      </c>
      <c r="AC117" s="86" t="s">
        <v>2</v>
      </c>
      <c r="AD117" s="2" t="s">
        <v>2</v>
      </c>
      <c r="AE117" s="2" t="s">
        <v>2</v>
      </c>
      <c r="AF117" s="2" t="s">
        <v>2</v>
      </c>
      <c r="AG117" s="107" t="s">
        <v>2</v>
      </c>
      <c r="AH117" s="5"/>
      <c r="AI117" s="237"/>
      <c r="AJ117" s="237"/>
      <c r="AK117" s="237"/>
      <c r="AL117" s="237"/>
      <c r="AM117" s="3"/>
      <c r="AN117" s="3"/>
    </row>
    <row r="118" spans="1:40" ht="30.75">
      <c r="A118" s="307" t="s">
        <v>585</v>
      </c>
      <c r="B118" s="70" t="s">
        <v>586</v>
      </c>
      <c r="C118" s="180" t="s">
        <v>106</v>
      </c>
      <c r="D118" s="13"/>
      <c r="E118" s="242" t="s">
        <v>2</v>
      </c>
      <c r="F118" s="86" t="s">
        <v>2</v>
      </c>
      <c r="G118" s="86" t="s">
        <v>2</v>
      </c>
      <c r="H118" s="86" t="s">
        <v>2</v>
      </c>
      <c r="I118" s="86" t="s">
        <v>2</v>
      </c>
      <c r="J118" s="86" t="s">
        <v>2</v>
      </c>
      <c r="K118" s="86" t="s">
        <v>2</v>
      </c>
      <c r="L118" s="86" t="s">
        <v>2</v>
      </c>
      <c r="M118" s="242" t="s">
        <v>6</v>
      </c>
      <c r="N118" s="86" t="s">
        <v>2</v>
      </c>
      <c r="O118" s="86" t="s">
        <v>2</v>
      </c>
      <c r="P118" s="86" t="s">
        <v>2</v>
      </c>
      <c r="Q118" s="86" t="s">
        <v>2</v>
      </c>
      <c r="R118" s="86" t="s">
        <v>2</v>
      </c>
      <c r="S118" s="86" t="s">
        <v>2</v>
      </c>
      <c r="T118" s="86" t="s">
        <v>2</v>
      </c>
      <c r="U118" s="86" t="s">
        <v>2</v>
      </c>
      <c r="V118" s="86" t="s">
        <v>2</v>
      </c>
      <c r="W118" s="86" t="s">
        <v>2</v>
      </c>
      <c r="X118" s="242" t="s">
        <v>6</v>
      </c>
      <c r="Y118" s="86" t="s">
        <v>2</v>
      </c>
      <c r="Z118" s="86" t="s">
        <v>2</v>
      </c>
      <c r="AA118" s="86" t="s">
        <v>2</v>
      </c>
      <c r="AB118" s="86" t="s">
        <v>2</v>
      </c>
      <c r="AC118" s="86" t="s">
        <v>2</v>
      </c>
      <c r="AD118" s="2" t="s">
        <v>2</v>
      </c>
      <c r="AE118" s="2" t="s">
        <v>2</v>
      </c>
      <c r="AF118" s="2" t="s">
        <v>2</v>
      </c>
      <c r="AG118" s="107" t="s">
        <v>2</v>
      </c>
      <c r="AH118" s="5"/>
      <c r="AI118" s="237"/>
      <c r="AJ118" s="237"/>
      <c r="AK118" s="237"/>
      <c r="AL118" s="237"/>
      <c r="AM118" s="3"/>
      <c r="AN118" s="3"/>
    </row>
    <row r="119" spans="1:40" ht="47.25" customHeight="1">
      <c r="A119" s="307" t="s">
        <v>587</v>
      </c>
      <c r="B119" s="23" t="s">
        <v>588</v>
      </c>
      <c r="C119" s="180" t="s">
        <v>106</v>
      </c>
      <c r="D119" s="13"/>
      <c r="E119" s="242" t="s">
        <v>2</v>
      </c>
      <c r="F119" s="86" t="s">
        <v>2</v>
      </c>
      <c r="G119" s="86" t="s">
        <v>2</v>
      </c>
      <c r="H119" s="86" t="s">
        <v>2</v>
      </c>
      <c r="I119" s="86" t="s">
        <v>2</v>
      </c>
      <c r="J119" s="86" t="s">
        <v>2</v>
      </c>
      <c r="K119" s="86" t="s">
        <v>2</v>
      </c>
      <c r="L119" s="86" t="s">
        <v>2</v>
      </c>
      <c r="M119" s="242" t="s">
        <v>6</v>
      </c>
      <c r="N119" s="86" t="s">
        <v>2</v>
      </c>
      <c r="O119" s="86" t="s">
        <v>2</v>
      </c>
      <c r="P119" s="86" t="s">
        <v>2</v>
      </c>
      <c r="Q119" s="86" t="s">
        <v>2</v>
      </c>
      <c r="R119" s="86" t="s">
        <v>2</v>
      </c>
      <c r="S119" s="86" t="s">
        <v>2</v>
      </c>
      <c r="T119" s="86" t="s">
        <v>2</v>
      </c>
      <c r="U119" s="86" t="s">
        <v>2</v>
      </c>
      <c r="V119" s="86" t="s">
        <v>2</v>
      </c>
      <c r="W119" s="86" t="s">
        <v>2</v>
      </c>
      <c r="X119" s="242" t="s">
        <v>6</v>
      </c>
      <c r="Y119" s="86" t="s">
        <v>2</v>
      </c>
      <c r="Z119" s="86" t="s">
        <v>2</v>
      </c>
      <c r="AA119" s="86" t="s">
        <v>2</v>
      </c>
      <c r="AB119" s="86" t="s">
        <v>2</v>
      </c>
      <c r="AC119" s="86" t="s">
        <v>2</v>
      </c>
      <c r="AD119" s="2" t="s">
        <v>2</v>
      </c>
      <c r="AE119" s="2" t="s">
        <v>2</v>
      </c>
      <c r="AF119" s="2" t="s">
        <v>2</v>
      </c>
      <c r="AG119" s="107" t="s">
        <v>2</v>
      </c>
      <c r="AH119" s="5"/>
      <c r="AI119" s="237"/>
      <c r="AJ119" s="237"/>
      <c r="AK119" s="237"/>
      <c r="AL119" s="237"/>
      <c r="AM119" s="3"/>
      <c r="AN119" s="3"/>
    </row>
    <row r="120" spans="1:40" ht="45.75">
      <c r="A120" s="307" t="s">
        <v>589</v>
      </c>
      <c r="B120" s="23" t="s">
        <v>254</v>
      </c>
      <c r="C120" s="180" t="s">
        <v>106</v>
      </c>
      <c r="D120" s="13"/>
      <c r="E120" s="242" t="s">
        <v>2</v>
      </c>
      <c r="F120" s="242" t="s">
        <v>2</v>
      </c>
      <c r="G120" s="242" t="s">
        <v>2</v>
      </c>
      <c r="H120" s="242" t="s">
        <v>2</v>
      </c>
      <c r="I120" s="242" t="s">
        <v>2</v>
      </c>
      <c r="J120" s="242" t="s">
        <v>2</v>
      </c>
      <c r="K120" s="86" t="s">
        <v>2</v>
      </c>
      <c r="L120" s="242" t="s">
        <v>2</v>
      </c>
      <c r="M120" s="242" t="s">
        <v>2</v>
      </c>
      <c r="N120" s="242" t="s">
        <v>2</v>
      </c>
      <c r="O120" s="242" t="s">
        <v>2</v>
      </c>
      <c r="P120" s="86" t="s">
        <v>2</v>
      </c>
      <c r="Q120" s="242" t="s">
        <v>2</v>
      </c>
      <c r="R120" s="242" t="s">
        <v>2</v>
      </c>
      <c r="S120" s="242" t="s">
        <v>2</v>
      </c>
      <c r="T120" s="242" t="s">
        <v>2</v>
      </c>
      <c r="U120" s="242" t="s">
        <v>2</v>
      </c>
      <c r="V120" s="86" t="s">
        <v>2</v>
      </c>
      <c r="W120" s="242" t="s">
        <v>2</v>
      </c>
      <c r="X120" s="242" t="s">
        <v>2</v>
      </c>
      <c r="Y120" s="86" t="s">
        <v>2</v>
      </c>
      <c r="Z120" s="242" t="s">
        <v>2</v>
      </c>
      <c r="AA120" s="242" t="s">
        <v>2</v>
      </c>
      <c r="AB120" s="242" t="s">
        <v>2</v>
      </c>
      <c r="AC120" s="86" t="s">
        <v>2</v>
      </c>
      <c r="AD120" s="1" t="s">
        <v>2</v>
      </c>
      <c r="AE120" s="1" t="s">
        <v>2</v>
      </c>
      <c r="AF120" s="1" t="s">
        <v>2</v>
      </c>
      <c r="AG120" s="218" t="s">
        <v>2</v>
      </c>
      <c r="AH120" s="5"/>
      <c r="AI120" s="237"/>
      <c r="AJ120" s="237"/>
      <c r="AK120" s="237"/>
      <c r="AL120" s="237"/>
      <c r="AM120" s="3"/>
      <c r="AN120" s="3"/>
    </row>
    <row r="121" spans="1:40" ht="30.75">
      <c r="A121" s="106" t="s">
        <v>590</v>
      </c>
      <c r="B121" s="69" t="s">
        <v>75</v>
      </c>
      <c r="C121" s="180" t="s">
        <v>106</v>
      </c>
      <c r="D121" s="13"/>
      <c r="E121" s="242" t="s">
        <v>2</v>
      </c>
      <c r="F121" s="9" t="s">
        <v>6</v>
      </c>
      <c r="G121" s="9" t="s">
        <v>6</v>
      </c>
      <c r="H121" s="9" t="s">
        <v>6</v>
      </c>
      <c r="I121" s="242" t="s">
        <v>2</v>
      </c>
      <c r="J121" s="242" t="s">
        <v>2</v>
      </c>
      <c r="K121" s="242" t="s">
        <v>2</v>
      </c>
      <c r="L121" s="242" t="s">
        <v>2</v>
      </c>
      <c r="M121" s="242" t="s">
        <v>6</v>
      </c>
      <c r="N121" s="242" t="s">
        <v>2</v>
      </c>
      <c r="O121" s="242" t="s">
        <v>6</v>
      </c>
      <c r="P121" s="242" t="s">
        <v>6</v>
      </c>
      <c r="Q121" s="242" t="s">
        <v>6</v>
      </c>
      <c r="R121" s="242" t="s">
        <v>6</v>
      </c>
      <c r="S121" s="242" t="s">
        <v>6</v>
      </c>
      <c r="T121" s="242" t="s">
        <v>6</v>
      </c>
      <c r="U121" s="242" t="s">
        <v>6</v>
      </c>
      <c r="V121" s="242" t="s">
        <v>2</v>
      </c>
      <c r="W121" s="242" t="s">
        <v>2</v>
      </c>
      <c r="X121" s="242" t="s">
        <v>2</v>
      </c>
      <c r="Y121" s="242" t="s">
        <v>6</v>
      </c>
      <c r="Z121" s="9" t="s">
        <v>6</v>
      </c>
      <c r="AA121" s="9" t="s">
        <v>6</v>
      </c>
      <c r="AB121" s="242" t="s">
        <v>2</v>
      </c>
      <c r="AC121" s="242" t="s">
        <v>2</v>
      </c>
      <c r="AD121" s="1" t="s">
        <v>2</v>
      </c>
      <c r="AE121" s="41" t="s">
        <v>6</v>
      </c>
      <c r="AF121" s="41" t="s">
        <v>2</v>
      </c>
      <c r="AG121" s="218" t="s">
        <v>2</v>
      </c>
      <c r="AH121" s="5"/>
      <c r="AI121" s="237"/>
      <c r="AJ121" s="237"/>
      <c r="AK121" s="237"/>
      <c r="AL121" s="237"/>
      <c r="AM121" s="3"/>
      <c r="AN121" s="3"/>
    </row>
    <row r="122" spans="1:40" ht="30.75">
      <c r="A122" s="307" t="s">
        <v>591</v>
      </c>
      <c r="B122" s="23" t="s">
        <v>592</v>
      </c>
      <c r="C122" s="180" t="s">
        <v>106</v>
      </c>
      <c r="D122" s="13"/>
      <c r="E122" s="242" t="s">
        <v>2</v>
      </c>
      <c r="F122" s="242" t="s">
        <v>2</v>
      </c>
      <c r="G122" s="242" t="s">
        <v>2</v>
      </c>
      <c r="H122" s="242" t="s">
        <v>2</v>
      </c>
      <c r="I122" s="242" t="s">
        <v>2</v>
      </c>
      <c r="J122" s="242" t="s">
        <v>2</v>
      </c>
      <c r="K122" s="86" t="s">
        <v>2</v>
      </c>
      <c r="L122" s="242" t="s">
        <v>2</v>
      </c>
      <c r="M122" s="242" t="s">
        <v>6</v>
      </c>
      <c r="N122" s="242" t="s">
        <v>2</v>
      </c>
      <c r="O122" s="242" t="s">
        <v>2</v>
      </c>
      <c r="P122" s="86" t="s">
        <v>2</v>
      </c>
      <c r="Q122" s="242" t="s">
        <v>2</v>
      </c>
      <c r="R122" s="242" t="s">
        <v>2</v>
      </c>
      <c r="S122" s="242" t="s">
        <v>2</v>
      </c>
      <c r="T122" s="242" t="s">
        <v>2</v>
      </c>
      <c r="U122" s="242" t="s">
        <v>2</v>
      </c>
      <c r="V122" s="86" t="s">
        <v>2</v>
      </c>
      <c r="W122" s="242" t="s">
        <v>2</v>
      </c>
      <c r="X122" s="242" t="s">
        <v>2</v>
      </c>
      <c r="Y122" s="86" t="s">
        <v>2</v>
      </c>
      <c r="Z122" s="9" t="s">
        <v>2</v>
      </c>
      <c r="AA122" s="9" t="s">
        <v>2</v>
      </c>
      <c r="AB122" s="9" t="s">
        <v>2</v>
      </c>
      <c r="AC122" s="86" t="s">
        <v>2</v>
      </c>
      <c r="AD122" s="1" t="s">
        <v>2</v>
      </c>
      <c r="AE122" s="1" t="s">
        <v>2</v>
      </c>
      <c r="AF122" s="1" t="s">
        <v>2</v>
      </c>
      <c r="AG122" s="218" t="s">
        <v>2</v>
      </c>
      <c r="AH122" s="5"/>
      <c r="AI122" s="237"/>
      <c r="AJ122" s="237"/>
      <c r="AK122" s="237"/>
      <c r="AL122" s="237"/>
      <c r="AM122" s="3"/>
      <c r="AN122" s="3"/>
    </row>
    <row r="123" spans="1:40" ht="30.75">
      <c r="A123" s="307" t="s">
        <v>593</v>
      </c>
      <c r="B123" s="69" t="s">
        <v>261</v>
      </c>
      <c r="C123" s="180" t="s">
        <v>223</v>
      </c>
      <c r="D123" s="13"/>
      <c r="E123" s="242" t="s">
        <v>2</v>
      </c>
      <c r="F123" s="242" t="s">
        <v>6</v>
      </c>
      <c r="G123" s="242" t="s">
        <v>6</v>
      </c>
      <c r="H123" s="242" t="s">
        <v>6</v>
      </c>
      <c r="I123" s="242" t="s">
        <v>2</v>
      </c>
      <c r="J123" s="242" t="s">
        <v>2</v>
      </c>
      <c r="K123" s="86" t="s">
        <v>2</v>
      </c>
      <c r="L123" s="242" t="s">
        <v>594</v>
      </c>
      <c r="M123" s="242" t="s">
        <v>6</v>
      </c>
      <c r="N123" s="242" t="s">
        <v>2</v>
      </c>
      <c r="O123" s="242" t="s">
        <v>6</v>
      </c>
      <c r="P123" s="242" t="s">
        <v>6</v>
      </c>
      <c r="Q123" s="242" t="s">
        <v>6</v>
      </c>
      <c r="R123" s="242" t="s">
        <v>6</v>
      </c>
      <c r="S123" s="242" t="s">
        <v>6</v>
      </c>
      <c r="T123" s="242" t="s">
        <v>6</v>
      </c>
      <c r="U123" s="242" t="s">
        <v>6</v>
      </c>
      <c r="V123" s="86" t="s">
        <v>2</v>
      </c>
      <c r="W123" s="242" t="s">
        <v>2</v>
      </c>
      <c r="X123" s="242" t="s">
        <v>2</v>
      </c>
      <c r="Y123" s="242" t="s">
        <v>6</v>
      </c>
      <c r="Z123" s="242" t="s">
        <v>6</v>
      </c>
      <c r="AA123" s="242" t="s">
        <v>6</v>
      </c>
      <c r="AB123" s="242" t="s">
        <v>594</v>
      </c>
      <c r="AC123" s="86" t="s">
        <v>2</v>
      </c>
      <c r="AD123" s="2" t="s">
        <v>2</v>
      </c>
      <c r="AE123" s="1" t="s">
        <v>6</v>
      </c>
      <c r="AF123" s="1" t="s">
        <v>6</v>
      </c>
      <c r="AG123" s="218" t="s">
        <v>2</v>
      </c>
      <c r="AH123" s="5"/>
      <c r="AI123" s="237"/>
      <c r="AJ123" s="237"/>
      <c r="AK123" s="237"/>
      <c r="AL123" s="237"/>
      <c r="AM123" s="3"/>
      <c r="AN123" s="3"/>
    </row>
    <row r="124" spans="1:40" ht="42.75">
      <c r="A124" s="307" t="s">
        <v>595</v>
      </c>
      <c r="B124" s="69" t="s">
        <v>596</v>
      </c>
      <c r="C124" s="180" t="s">
        <v>106</v>
      </c>
      <c r="D124" s="13"/>
      <c r="E124" s="242" t="s">
        <v>2</v>
      </c>
      <c r="F124" s="9" t="s">
        <v>4</v>
      </c>
      <c r="G124" s="9" t="s">
        <v>4</v>
      </c>
      <c r="H124" s="9" t="s">
        <v>4</v>
      </c>
      <c r="I124" s="9" t="s">
        <v>4</v>
      </c>
      <c r="J124" s="9" t="s">
        <v>4</v>
      </c>
      <c r="K124" s="9" t="s">
        <v>4</v>
      </c>
      <c r="L124" s="9" t="s">
        <v>4</v>
      </c>
      <c r="M124" s="242" t="s">
        <v>6</v>
      </c>
      <c r="N124" s="9" t="s">
        <v>4</v>
      </c>
      <c r="O124" s="9" t="s">
        <v>4</v>
      </c>
      <c r="P124" s="9" t="s">
        <v>4</v>
      </c>
      <c r="Q124" s="9" t="s">
        <v>4</v>
      </c>
      <c r="R124" s="9" t="s">
        <v>4</v>
      </c>
      <c r="S124" s="9" t="s">
        <v>4</v>
      </c>
      <c r="T124" s="9" t="s">
        <v>4</v>
      </c>
      <c r="U124" s="9" t="s">
        <v>4</v>
      </c>
      <c r="V124" s="9" t="s">
        <v>4</v>
      </c>
      <c r="W124" s="9" t="s">
        <v>4</v>
      </c>
      <c r="X124" s="9" t="s">
        <v>4</v>
      </c>
      <c r="Y124" s="9" t="s">
        <v>4</v>
      </c>
      <c r="Z124" s="9" t="s">
        <v>4</v>
      </c>
      <c r="AA124" s="9" t="s">
        <v>4</v>
      </c>
      <c r="AB124" s="9" t="s">
        <v>4</v>
      </c>
      <c r="AC124" s="9" t="s">
        <v>4</v>
      </c>
      <c r="AD124" s="9" t="s">
        <v>4</v>
      </c>
      <c r="AE124" s="9" t="s">
        <v>4</v>
      </c>
      <c r="AF124" s="9" t="s">
        <v>4</v>
      </c>
      <c r="AG124" s="9" t="s">
        <v>4</v>
      </c>
      <c r="AH124" s="5"/>
      <c r="AI124" s="237"/>
      <c r="AJ124" s="237"/>
      <c r="AK124" s="237"/>
      <c r="AL124" s="237"/>
      <c r="AM124" s="3"/>
      <c r="AN124" s="3"/>
    </row>
    <row r="125" spans="1:40" ht="30.75">
      <c r="A125" s="307" t="s">
        <v>597</v>
      </c>
      <c r="B125" s="69" t="s">
        <v>597</v>
      </c>
      <c r="C125" s="180" t="s">
        <v>223</v>
      </c>
      <c r="D125" s="13"/>
      <c r="E125" s="242" t="s">
        <v>2</v>
      </c>
      <c r="F125" s="242" t="s">
        <v>6</v>
      </c>
      <c r="G125" s="242" t="s">
        <v>6</v>
      </c>
      <c r="H125" s="242" t="s">
        <v>6</v>
      </c>
      <c r="I125" s="242" t="s">
        <v>6</v>
      </c>
      <c r="J125" s="242" t="s">
        <v>6</v>
      </c>
      <c r="K125" s="242" t="s">
        <v>6</v>
      </c>
      <c r="L125" s="242" t="s">
        <v>6</v>
      </c>
      <c r="M125" s="242" t="s">
        <v>6</v>
      </c>
      <c r="N125" s="242" t="s">
        <v>2</v>
      </c>
      <c r="O125" s="242" t="s">
        <v>6</v>
      </c>
      <c r="P125" s="242" t="s">
        <v>6</v>
      </c>
      <c r="Q125" s="242" t="s">
        <v>6</v>
      </c>
      <c r="R125" s="242" t="s">
        <v>6</v>
      </c>
      <c r="S125" s="242" t="s">
        <v>6</v>
      </c>
      <c r="T125" s="242" t="s">
        <v>6</v>
      </c>
      <c r="U125" s="242" t="s">
        <v>6</v>
      </c>
      <c r="V125" s="242" t="s">
        <v>6</v>
      </c>
      <c r="W125" s="242" t="s">
        <v>6</v>
      </c>
      <c r="X125" s="242" t="s">
        <v>6</v>
      </c>
      <c r="Y125" s="242" t="s">
        <v>6</v>
      </c>
      <c r="Z125" s="242" t="s">
        <v>6</v>
      </c>
      <c r="AA125" s="242" t="s">
        <v>6</v>
      </c>
      <c r="AB125" s="242" t="s">
        <v>6</v>
      </c>
      <c r="AC125" s="242" t="s">
        <v>6</v>
      </c>
      <c r="AD125" s="2" t="s">
        <v>2</v>
      </c>
      <c r="AE125" s="242" t="s">
        <v>6</v>
      </c>
      <c r="AF125" s="242" t="s">
        <v>6</v>
      </c>
      <c r="AG125" s="242" t="s">
        <v>6</v>
      </c>
      <c r="AH125" s="5"/>
      <c r="AI125" s="237"/>
      <c r="AJ125" s="237"/>
      <c r="AK125" s="237"/>
      <c r="AL125" s="237"/>
      <c r="AM125" s="3"/>
      <c r="AN125" s="3"/>
    </row>
    <row r="126" spans="1:40" ht="42.75">
      <c r="A126" s="307" t="s">
        <v>598</v>
      </c>
      <c r="B126" s="23" t="s">
        <v>598</v>
      </c>
      <c r="C126" s="180" t="s">
        <v>106</v>
      </c>
      <c r="D126" s="41"/>
      <c r="E126" s="242" t="s">
        <v>2</v>
      </c>
      <c r="F126" s="243" t="s">
        <v>2</v>
      </c>
      <c r="G126" s="243" t="s">
        <v>2</v>
      </c>
      <c r="H126" s="243" t="s">
        <v>2</v>
      </c>
      <c r="I126" s="243" t="s">
        <v>2</v>
      </c>
      <c r="J126" s="243" t="s">
        <v>2</v>
      </c>
      <c r="K126" s="243" t="s">
        <v>2</v>
      </c>
      <c r="L126" s="243" t="s">
        <v>2</v>
      </c>
      <c r="M126" s="242" t="s">
        <v>6</v>
      </c>
      <c r="N126" s="243" t="s">
        <v>2</v>
      </c>
      <c r="O126" s="243" t="s">
        <v>2</v>
      </c>
      <c r="P126" s="245" t="s">
        <v>599</v>
      </c>
      <c r="Q126" s="243" t="s">
        <v>2</v>
      </c>
      <c r="R126" s="243" t="s">
        <v>2</v>
      </c>
      <c r="S126" s="243" t="s">
        <v>2</v>
      </c>
      <c r="T126" s="243" t="s">
        <v>2</v>
      </c>
      <c r="U126" s="243" t="s">
        <v>2</v>
      </c>
      <c r="V126" s="243" t="s">
        <v>2</v>
      </c>
      <c r="W126" s="243" t="s">
        <v>2</v>
      </c>
      <c r="X126" s="350" t="s">
        <v>600</v>
      </c>
      <c r="Y126" s="243" t="s">
        <v>2</v>
      </c>
      <c r="Z126" s="243" t="s">
        <v>2</v>
      </c>
      <c r="AA126" s="243" t="s">
        <v>2</v>
      </c>
      <c r="AB126" s="243" t="s">
        <v>2</v>
      </c>
      <c r="AC126" s="243" t="s">
        <v>2</v>
      </c>
      <c r="AD126" s="243" t="s">
        <v>2</v>
      </c>
      <c r="AE126" s="243" t="s">
        <v>2</v>
      </c>
      <c r="AF126" s="243" t="s">
        <v>2</v>
      </c>
      <c r="AG126" s="243" t="s">
        <v>2</v>
      </c>
      <c r="AH126" s="5"/>
      <c r="AI126" s="237"/>
      <c r="AJ126" s="237"/>
      <c r="AK126" s="237"/>
      <c r="AL126" s="237"/>
      <c r="AM126" s="3"/>
      <c r="AN126" s="3"/>
    </row>
    <row r="127" spans="1:40" ht="42.75">
      <c r="A127" s="411" t="s">
        <v>601</v>
      </c>
      <c r="B127" s="69" t="s">
        <v>602</v>
      </c>
      <c r="C127" s="180" t="s">
        <v>223</v>
      </c>
      <c r="D127" s="41"/>
      <c r="E127" s="242" t="s">
        <v>2</v>
      </c>
      <c r="F127" s="243" t="s">
        <v>2</v>
      </c>
      <c r="G127" s="243" t="s">
        <v>2</v>
      </c>
      <c r="H127" s="243" t="s">
        <v>2</v>
      </c>
      <c r="I127" s="243" t="s">
        <v>2</v>
      </c>
      <c r="J127" s="243" t="s">
        <v>2</v>
      </c>
      <c r="K127" s="243" t="s">
        <v>2</v>
      </c>
      <c r="L127" s="243" t="s">
        <v>2</v>
      </c>
      <c r="M127" s="242" t="s">
        <v>6</v>
      </c>
      <c r="N127" s="243" t="s">
        <v>2</v>
      </c>
      <c r="O127" s="243" t="s">
        <v>2</v>
      </c>
      <c r="P127" s="243" t="s">
        <v>2</v>
      </c>
      <c r="Q127" s="243" t="s">
        <v>2</v>
      </c>
      <c r="R127" s="243" t="s">
        <v>2</v>
      </c>
      <c r="S127" s="243" t="s">
        <v>2</v>
      </c>
      <c r="T127" s="243" t="s">
        <v>2</v>
      </c>
      <c r="U127" s="243" t="s">
        <v>2</v>
      </c>
      <c r="V127" s="243" t="s">
        <v>2</v>
      </c>
      <c r="W127" s="243" t="s">
        <v>2</v>
      </c>
      <c r="X127" s="350" t="s">
        <v>600</v>
      </c>
      <c r="Y127" s="243" t="s">
        <v>2</v>
      </c>
      <c r="Z127" s="243" t="s">
        <v>2</v>
      </c>
      <c r="AA127" s="243" t="s">
        <v>2</v>
      </c>
      <c r="AB127" s="243" t="s">
        <v>2</v>
      </c>
      <c r="AC127" s="243" t="s">
        <v>2</v>
      </c>
      <c r="AD127" s="243" t="s">
        <v>2</v>
      </c>
      <c r="AE127" s="243" t="s">
        <v>2</v>
      </c>
      <c r="AF127" s="243" t="s">
        <v>2</v>
      </c>
      <c r="AG127" s="243" t="s">
        <v>2</v>
      </c>
      <c r="AH127" s="5"/>
      <c r="AI127" s="237"/>
      <c r="AJ127" s="237"/>
      <c r="AK127" s="237"/>
      <c r="AL127" s="237"/>
      <c r="AM127" s="3"/>
      <c r="AN127" s="3"/>
    </row>
    <row r="128" spans="1:40" ht="30.75">
      <c r="A128" s="307" t="s">
        <v>603</v>
      </c>
      <c r="B128" s="46" t="s">
        <v>263</v>
      </c>
      <c r="C128" s="180" t="s">
        <v>106</v>
      </c>
      <c r="D128" s="13"/>
      <c r="E128" s="242" t="s">
        <v>2</v>
      </c>
      <c r="F128" s="242" t="s">
        <v>6</v>
      </c>
      <c r="G128" s="242" t="s">
        <v>6</v>
      </c>
      <c r="H128" s="242" t="s">
        <v>6</v>
      </c>
      <c r="I128" s="242" t="s">
        <v>2</v>
      </c>
      <c r="J128" s="242" t="s">
        <v>2</v>
      </c>
      <c r="K128" s="242" t="s">
        <v>2</v>
      </c>
      <c r="L128" s="242" t="s">
        <v>2</v>
      </c>
      <c r="M128" s="242" t="s">
        <v>6</v>
      </c>
      <c r="N128" s="242" t="s">
        <v>2</v>
      </c>
      <c r="O128" s="242" t="s">
        <v>6</v>
      </c>
      <c r="P128" s="242" t="s">
        <v>6</v>
      </c>
      <c r="Q128" s="242" t="s">
        <v>6</v>
      </c>
      <c r="R128" s="242" t="s">
        <v>6</v>
      </c>
      <c r="S128" s="242" t="s">
        <v>2</v>
      </c>
      <c r="T128" s="242" t="s">
        <v>6</v>
      </c>
      <c r="U128" s="242" t="s">
        <v>6</v>
      </c>
      <c r="V128" s="242" t="s">
        <v>2</v>
      </c>
      <c r="W128" s="242" t="s">
        <v>2</v>
      </c>
      <c r="X128" s="242" t="s">
        <v>6</v>
      </c>
      <c r="Y128" s="242" t="s">
        <v>6</v>
      </c>
      <c r="Z128" s="242" t="s">
        <v>6</v>
      </c>
      <c r="AA128" s="242" t="s">
        <v>6</v>
      </c>
      <c r="AB128" s="242" t="s">
        <v>2</v>
      </c>
      <c r="AC128" s="242" t="s">
        <v>2</v>
      </c>
      <c r="AD128" s="2" t="s">
        <v>2</v>
      </c>
      <c r="AE128" s="1" t="s">
        <v>6</v>
      </c>
      <c r="AF128" s="1" t="s">
        <v>2</v>
      </c>
      <c r="AG128" s="218" t="s">
        <v>2</v>
      </c>
      <c r="AH128" s="5"/>
      <c r="AI128" s="237"/>
      <c r="AJ128" s="237"/>
      <c r="AK128" s="237"/>
      <c r="AL128" s="237"/>
      <c r="AM128" s="3"/>
      <c r="AN128" s="3"/>
    </row>
    <row r="129" spans="1:40" ht="30.75">
      <c r="A129" s="106" t="s">
        <v>604</v>
      </c>
      <c r="B129" s="23" t="s">
        <v>604</v>
      </c>
      <c r="C129" s="180" t="s">
        <v>106</v>
      </c>
      <c r="D129" s="13"/>
      <c r="E129" s="242" t="s">
        <v>2</v>
      </c>
      <c r="F129" s="242" t="s">
        <v>2</v>
      </c>
      <c r="G129" s="242" t="s">
        <v>2</v>
      </c>
      <c r="H129" s="242" t="s">
        <v>2</v>
      </c>
      <c r="I129" s="242" t="s">
        <v>2</v>
      </c>
      <c r="J129" s="242" t="s">
        <v>2</v>
      </c>
      <c r="K129" s="242" t="s">
        <v>2</v>
      </c>
      <c r="L129" s="242" t="s">
        <v>2</v>
      </c>
      <c r="M129" s="242" t="s">
        <v>6</v>
      </c>
      <c r="N129" s="242" t="s">
        <v>2</v>
      </c>
      <c r="O129" s="242" t="s">
        <v>2</v>
      </c>
      <c r="P129" s="242" t="s">
        <v>2</v>
      </c>
      <c r="Q129" s="242" t="s">
        <v>2</v>
      </c>
      <c r="R129" s="242" t="s">
        <v>2</v>
      </c>
      <c r="S129" s="242" t="s">
        <v>2</v>
      </c>
      <c r="T129" s="242" t="s">
        <v>2</v>
      </c>
      <c r="U129" s="242" t="s">
        <v>2</v>
      </c>
      <c r="V129" s="242" t="s">
        <v>2</v>
      </c>
      <c r="W129" s="242" t="s">
        <v>2</v>
      </c>
      <c r="X129" s="242" t="s">
        <v>2</v>
      </c>
      <c r="Y129" s="242" t="s">
        <v>2</v>
      </c>
      <c r="Z129" s="242" t="s">
        <v>2</v>
      </c>
      <c r="AA129" s="242" t="s">
        <v>2</v>
      </c>
      <c r="AB129" s="242" t="s">
        <v>2</v>
      </c>
      <c r="AC129" s="242" t="s">
        <v>2</v>
      </c>
      <c r="AD129" s="1" t="s">
        <v>2</v>
      </c>
      <c r="AE129" s="1" t="s">
        <v>2</v>
      </c>
      <c r="AF129" s="1" t="s">
        <v>2</v>
      </c>
      <c r="AG129" s="218" t="s">
        <v>2</v>
      </c>
      <c r="AH129" s="5"/>
      <c r="AI129" s="237"/>
      <c r="AJ129" s="237"/>
      <c r="AK129" s="237"/>
      <c r="AL129" s="237"/>
      <c r="AM129" s="3"/>
      <c r="AN129" s="3"/>
    </row>
    <row r="130" spans="1:40">
      <c r="A130" s="307" t="s">
        <v>73</v>
      </c>
      <c r="B130" s="23" t="s">
        <v>186</v>
      </c>
      <c r="C130" s="180" t="s">
        <v>187</v>
      </c>
      <c r="D130" s="41" t="s">
        <v>187</v>
      </c>
      <c r="E130" s="242" t="s">
        <v>2</v>
      </c>
      <c r="F130" s="242" t="s">
        <v>6</v>
      </c>
      <c r="G130" s="242" t="s">
        <v>6</v>
      </c>
      <c r="H130" s="242" t="s">
        <v>6</v>
      </c>
      <c r="I130" s="242" t="s">
        <v>6</v>
      </c>
      <c r="J130" s="242" t="s">
        <v>6</v>
      </c>
      <c r="K130" s="242" t="s">
        <v>6</v>
      </c>
      <c r="L130" s="242" t="s">
        <v>6</v>
      </c>
      <c r="M130" s="242" t="s">
        <v>6</v>
      </c>
      <c r="N130" s="242" t="s">
        <v>6</v>
      </c>
      <c r="O130" s="242" t="s">
        <v>6</v>
      </c>
      <c r="P130" s="242" t="s">
        <v>6</v>
      </c>
      <c r="Q130" s="242" t="s">
        <v>6</v>
      </c>
      <c r="R130" s="242" t="s">
        <v>6</v>
      </c>
      <c r="S130" s="242" t="s">
        <v>6</v>
      </c>
      <c r="T130" s="242" t="s">
        <v>6</v>
      </c>
      <c r="U130" s="242" t="s">
        <v>6</v>
      </c>
      <c r="V130" s="242" t="s">
        <v>6</v>
      </c>
      <c r="W130" s="242" t="s">
        <v>6</v>
      </c>
      <c r="X130" s="242" t="s">
        <v>6</v>
      </c>
      <c r="Y130" s="242" t="s">
        <v>6</v>
      </c>
      <c r="Z130" s="242" t="s">
        <v>6</v>
      </c>
      <c r="AA130" s="242" t="s">
        <v>6</v>
      </c>
      <c r="AB130" s="242" t="s">
        <v>6</v>
      </c>
      <c r="AC130" s="242" t="s">
        <v>6</v>
      </c>
      <c r="AD130" s="1" t="s">
        <v>6</v>
      </c>
      <c r="AE130" s="1" t="s">
        <v>6</v>
      </c>
      <c r="AF130" s="1" t="s">
        <v>6</v>
      </c>
      <c r="AG130" s="218" t="s">
        <v>6</v>
      </c>
      <c r="AH130" s="5"/>
      <c r="AI130" s="237"/>
      <c r="AJ130" s="237"/>
      <c r="AK130" s="237"/>
      <c r="AL130" s="237"/>
      <c r="AM130" s="3"/>
      <c r="AN130" s="3"/>
    </row>
    <row r="131" spans="1:40" ht="30.75">
      <c r="A131" s="307" t="s">
        <v>605</v>
      </c>
      <c r="B131" s="23" t="s">
        <v>266</v>
      </c>
      <c r="C131" s="180" t="s">
        <v>106</v>
      </c>
      <c r="D131" s="13"/>
      <c r="E131" s="242" t="s">
        <v>2</v>
      </c>
      <c r="F131" s="86" t="s">
        <v>2</v>
      </c>
      <c r="G131" s="86" t="s">
        <v>2</v>
      </c>
      <c r="H131" s="86" t="s">
        <v>2</v>
      </c>
      <c r="I131" s="86" t="s">
        <v>2</v>
      </c>
      <c r="J131" s="86" t="s">
        <v>2</v>
      </c>
      <c r="K131" s="242" t="s">
        <v>2</v>
      </c>
      <c r="L131" s="86" t="s">
        <v>2</v>
      </c>
      <c r="M131" s="242" t="s">
        <v>6</v>
      </c>
      <c r="N131" s="86" t="s">
        <v>2</v>
      </c>
      <c r="O131" s="86" t="s">
        <v>2</v>
      </c>
      <c r="P131" s="242" t="s">
        <v>2</v>
      </c>
      <c r="Q131" s="86" t="s">
        <v>2</v>
      </c>
      <c r="R131" s="86" t="s">
        <v>2</v>
      </c>
      <c r="S131" s="86" t="s">
        <v>2</v>
      </c>
      <c r="T131" s="86" t="s">
        <v>2</v>
      </c>
      <c r="U131" s="86" t="s">
        <v>2</v>
      </c>
      <c r="V131" s="242" t="s">
        <v>2</v>
      </c>
      <c r="W131" s="86" t="s">
        <v>2</v>
      </c>
      <c r="X131" s="242" t="s">
        <v>2</v>
      </c>
      <c r="Y131" s="242" t="s">
        <v>2</v>
      </c>
      <c r="Z131" s="86" t="s">
        <v>2</v>
      </c>
      <c r="AA131" s="86" t="s">
        <v>2</v>
      </c>
      <c r="AB131" s="86" t="s">
        <v>2</v>
      </c>
      <c r="AC131" s="242" t="s">
        <v>2</v>
      </c>
      <c r="AD131" s="2" t="s">
        <v>2</v>
      </c>
      <c r="AE131" s="2" t="s">
        <v>2</v>
      </c>
      <c r="AF131" s="2" t="s">
        <v>2</v>
      </c>
      <c r="AG131" s="107" t="s">
        <v>2</v>
      </c>
      <c r="AH131" s="5"/>
      <c r="AI131" s="237"/>
      <c r="AJ131" s="237"/>
      <c r="AK131" s="237"/>
      <c r="AL131" s="237"/>
      <c r="AM131" s="3"/>
      <c r="AN131" s="3"/>
    </row>
    <row r="132" spans="1:40" ht="45.75">
      <c r="A132" s="411" t="s">
        <v>606</v>
      </c>
      <c r="B132" s="23" t="s">
        <v>607</v>
      </c>
      <c r="C132" s="180" t="s">
        <v>170</v>
      </c>
      <c r="D132" s="13"/>
      <c r="E132" s="242" t="s">
        <v>2</v>
      </c>
      <c r="F132" s="243" t="s">
        <v>2</v>
      </c>
      <c r="G132" s="242" t="s">
        <v>6</v>
      </c>
      <c r="H132" s="242" t="s">
        <v>6</v>
      </c>
      <c r="I132" s="242" t="s">
        <v>6</v>
      </c>
      <c r="J132" s="242" t="s">
        <v>6</v>
      </c>
      <c r="K132" s="242" t="s">
        <v>6</v>
      </c>
      <c r="L132" s="242" t="s">
        <v>6</v>
      </c>
      <c r="M132" s="242" t="s">
        <v>6</v>
      </c>
      <c r="N132" s="242" t="s">
        <v>6</v>
      </c>
      <c r="O132" s="243" t="s">
        <v>2</v>
      </c>
      <c r="P132" s="242" t="s">
        <v>6</v>
      </c>
      <c r="Q132" s="242" t="s">
        <v>6</v>
      </c>
      <c r="R132" s="242" t="s">
        <v>6</v>
      </c>
      <c r="S132" s="242" t="s">
        <v>6</v>
      </c>
      <c r="T132" s="242" t="s">
        <v>6</v>
      </c>
      <c r="U132" s="242" t="s">
        <v>6</v>
      </c>
      <c r="V132" s="242" t="s">
        <v>6</v>
      </c>
      <c r="W132" s="242" t="s">
        <v>6</v>
      </c>
      <c r="X132" s="242" t="s">
        <v>6</v>
      </c>
      <c r="Y132" s="242" t="s">
        <v>6</v>
      </c>
      <c r="Z132" s="243" t="s">
        <v>2</v>
      </c>
      <c r="AA132" s="243" t="s">
        <v>2</v>
      </c>
      <c r="AB132" s="242" t="s">
        <v>6</v>
      </c>
      <c r="AC132" s="242" t="s">
        <v>6</v>
      </c>
      <c r="AD132" s="242" t="s">
        <v>6</v>
      </c>
      <c r="AE132" s="242" t="s">
        <v>6</v>
      </c>
      <c r="AF132" s="242" t="s">
        <v>6</v>
      </c>
      <c r="AG132" s="242" t="s">
        <v>6</v>
      </c>
      <c r="AH132" s="5"/>
      <c r="AI132" s="237"/>
      <c r="AJ132" s="237"/>
      <c r="AK132" s="237"/>
      <c r="AL132" s="237"/>
      <c r="AM132" s="3"/>
      <c r="AN132" s="3"/>
    </row>
    <row r="133" spans="1:40" s="184" customFormat="1" ht="86.25">
      <c r="A133" s="307" t="s">
        <v>258</v>
      </c>
      <c r="B133" s="85" t="s">
        <v>75</v>
      </c>
      <c r="C133" s="180" t="s">
        <v>106</v>
      </c>
      <c r="D133" s="401"/>
      <c r="E133" s="86" t="s">
        <v>608</v>
      </c>
      <c r="F133" s="9" t="s">
        <v>6</v>
      </c>
      <c r="G133" s="9" t="s">
        <v>6</v>
      </c>
      <c r="H133" s="9" t="s">
        <v>6</v>
      </c>
      <c r="I133" s="86" t="s">
        <v>609</v>
      </c>
      <c r="J133" s="86" t="s">
        <v>610</v>
      </c>
      <c r="K133" s="86" t="s">
        <v>608</v>
      </c>
      <c r="L133" s="86" t="s">
        <v>611</v>
      </c>
      <c r="M133" s="86" t="s">
        <v>6</v>
      </c>
      <c r="N133" s="86" t="s">
        <v>612</v>
      </c>
      <c r="O133" s="86" t="s">
        <v>6</v>
      </c>
      <c r="P133" s="86" t="s">
        <v>6</v>
      </c>
      <c r="Q133" s="86" t="s">
        <v>6</v>
      </c>
      <c r="R133" s="86" t="s">
        <v>6</v>
      </c>
      <c r="S133" s="86" t="s">
        <v>6</v>
      </c>
      <c r="T133" s="86" t="s">
        <v>6</v>
      </c>
      <c r="U133" s="86" t="s">
        <v>6</v>
      </c>
      <c r="V133" s="86" t="s">
        <v>613</v>
      </c>
      <c r="W133" s="86" t="s">
        <v>614</v>
      </c>
      <c r="X133" s="86" t="s">
        <v>615</v>
      </c>
      <c r="Y133" s="86" t="s">
        <v>6</v>
      </c>
      <c r="Z133" s="9" t="s">
        <v>6</v>
      </c>
      <c r="AA133" s="9" t="s">
        <v>6</v>
      </c>
      <c r="AB133" s="86" t="s">
        <v>616</v>
      </c>
      <c r="AC133" s="86" t="s">
        <v>617</v>
      </c>
      <c r="AD133" s="2" t="s">
        <v>612</v>
      </c>
      <c r="AE133" s="41" t="s">
        <v>6</v>
      </c>
      <c r="AF133" s="41" t="s">
        <v>618</v>
      </c>
      <c r="AG133" s="107" t="s">
        <v>2</v>
      </c>
      <c r="AH133" s="253"/>
      <c r="AI133" s="254"/>
      <c r="AJ133" s="254"/>
      <c r="AK133" s="254"/>
      <c r="AL133" s="254"/>
      <c r="AM133" s="296"/>
      <c r="AN133" s="296"/>
    </row>
    <row r="134" spans="1:40" ht="30.75">
      <c r="A134" s="327" t="s">
        <v>619</v>
      </c>
      <c r="B134" s="291" t="s">
        <v>620</v>
      </c>
      <c r="C134" s="180" t="s">
        <v>106</v>
      </c>
      <c r="D134" s="13"/>
      <c r="E134" s="242" t="s">
        <v>2</v>
      </c>
      <c r="F134" s="242" t="s">
        <v>2</v>
      </c>
      <c r="G134" s="242" t="s">
        <v>2</v>
      </c>
      <c r="H134" s="242" t="s">
        <v>2</v>
      </c>
      <c r="I134" s="242" t="s">
        <v>2</v>
      </c>
      <c r="J134" s="242" t="s">
        <v>2</v>
      </c>
      <c r="K134" s="242" t="s">
        <v>2</v>
      </c>
      <c r="L134" s="242" t="s">
        <v>2</v>
      </c>
      <c r="M134" s="242" t="s">
        <v>6</v>
      </c>
      <c r="N134" s="242" t="s">
        <v>2</v>
      </c>
      <c r="O134" s="242" t="s">
        <v>2</v>
      </c>
      <c r="P134" s="242" t="s">
        <v>2</v>
      </c>
      <c r="Q134" s="242" t="s">
        <v>2</v>
      </c>
      <c r="R134" s="242" t="s">
        <v>2</v>
      </c>
      <c r="S134" s="242" t="s">
        <v>2</v>
      </c>
      <c r="T134" s="242" t="s">
        <v>2</v>
      </c>
      <c r="U134" s="242" t="s">
        <v>2</v>
      </c>
      <c r="V134" s="242" t="s">
        <v>2</v>
      </c>
      <c r="W134" s="242" t="s">
        <v>2</v>
      </c>
      <c r="X134" s="242" t="s">
        <v>2</v>
      </c>
      <c r="Y134" s="242" t="s">
        <v>2</v>
      </c>
      <c r="Z134" s="9" t="s">
        <v>2</v>
      </c>
      <c r="AA134" s="9" t="s">
        <v>2</v>
      </c>
      <c r="AB134" s="9" t="s">
        <v>2</v>
      </c>
      <c r="AC134" s="9" t="s">
        <v>2</v>
      </c>
      <c r="AD134" s="1" t="s">
        <v>2</v>
      </c>
      <c r="AE134" s="1" t="s">
        <v>2</v>
      </c>
      <c r="AF134" s="1" t="s">
        <v>2</v>
      </c>
      <c r="AG134" s="218" t="s">
        <v>2</v>
      </c>
      <c r="AH134" s="5"/>
      <c r="AI134" s="237"/>
      <c r="AJ134" s="237"/>
      <c r="AK134" s="237"/>
      <c r="AL134" s="237"/>
      <c r="AM134" s="3"/>
      <c r="AN134" s="3"/>
    </row>
    <row r="135" spans="1:40">
      <c r="A135" s="327" t="s">
        <v>621</v>
      </c>
      <c r="B135" s="23" t="s">
        <v>186</v>
      </c>
      <c r="C135" s="180" t="s">
        <v>187</v>
      </c>
      <c r="D135" s="41" t="s">
        <v>187</v>
      </c>
      <c r="E135" s="242" t="s">
        <v>2</v>
      </c>
      <c r="F135" s="242" t="s">
        <v>6</v>
      </c>
      <c r="G135" s="242" t="s">
        <v>6</v>
      </c>
      <c r="H135" s="242" t="s">
        <v>6</v>
      </c>
      <c r="I135" s="242" t="s">
        <v>6</v>
      </c>
      <c r="J135" s="242" t="s">
        <v>6</v>
      </c>
      <c r="K135" s="242" t="s">
        <v>6</v>
      </c>
      <c r="L135" s="242" t="s">
        <v>6</v>
      </c>
      <c r="M135" s="242" t="s">
        <v>6</v>
      </c>
      <c r="N135" s="242" t="s">
        <v>6</v>
      </c>
      <c r="O135" s="242" t="s">
        <v>6</v>
      </c>
      <c r="P135" s="242" t="s">
        <v>6</v>
      </c>
      <c r="Q135" s="242" t="s">
        <v>6</v>
      </c>
      <c r="R135" s="242" t="s">
        <v>6</v>
      </c>
      <c r="S135" s="242" t="s">
        <v>6</v>
      </c>
      <c r="T135" s="242" t="s">
        <v>6</v>
      </c>
      <c r="U135" s="242" t="s">
        <v>6</v>
      </c>
      <c r="V135" s="242" t="s">
        <v>6</v>
      </c>
      <c r="W135" s="242" t="s">
        <v>6</v>
      </c>
      <c r="X135" s="242" t="s">
        <v>6</v>
      </c>
      <c r="Y135" s="242" t="s">
        <v>6</v>
      </c>
      <c r="Z135" s="242" t="s">
        <v>6</v>
      </c>
      <c r="AA135" s="242" t="s">
        <v>6</v>
      </c>
      <c r="AB135" s="242" t="s">
        <v>6</v>
      </c>
      <c r="AC135" s="242" t="s">
        <v>6</v>
      </c>
      <c r="AD135" s="1" t="s">
        <v>6</v>
      </c>
      <c r="AE135" s="1" t="s">
        <v>6</v>
      </c>
      <c r="AF135" s="1" t="s">
        <v>6</v>
      </c>
      <c r="AG135" s="218" t="s">
        <v>6</v>
      </c>
      <c r="AH135" s="5"/>
      <c r="AI135" s="237"/>
      <c r="AJ135" s="237"/>
      <c r="AK135" s="237"/>
      <c r="AL135" s="237"/>
      <c r="AM135" s="3"/>
      <c r="AN135" s="3"/>
    </row>
    <row r="136" spans="1:40" ht="30.75">
      <c r="A136" s="307" t="s">
        <v>269</v>
      </c>
      <c r="B136" s="69" t="s">
        <v>270</v>
      </c>
      <c r="C136" s="180" t="s">
        <v>106</v>
      </c>
      <c r="D136" s="13"/>
      <c r="E136" s="242" t="s">
        <v>2</v>
      </c>
      <c r="F136" s="242" t="s">
        <v>2</v>
      </c>
      <c r="G136" s="242" t="s">
        <v>2</v>
      </c>
      <c r="H136" s="242" t="s">
        <v>2</v>
      </c>
      <c r="I136" s="242" t="s">
        <v>2</v>
      </c>
      <c r="J136" s="242" t="s">
        <v>2</v>
      </c>
      <c r="K136" s="242" t="s">
        <v>2</v>
      </c>
      <c r="L136" s="242" t="s">
        <v>2</v>
      </c>
      <c r="M136" s="242" t="s">
        <v>6</v>
      </c>
      <c r="N136" s="242" t="s">
        <v>6</v>
      </c>
      <c r="O136" s="242" t="s">
        <v>2</v>
      </c>
      <c r="P136" s="242" t="s">
        <v>2</v>
      </c>
      <c r="Q136" s="242" t="s">
        <v>2</v>
      </c>
      <c r="R136" s="242" t="s">
        <v>2</v>
      </c>
      <c r="S136" s="242" t="s">
        <v>2</v>
      </c>
      <c r="T136" s="242" t="s">
        <v>2</v>
      </c>
      <c r="U136" s="242" t="s">
        <v>2</v>
      </c>
      <c r="V136" s="242" t="s">
        <v>2</v>
      </c>
      <c r="W136" s="242" t="s">
        <v>2</v>
      </c>
      <c r="X136" s="242" t="s">
        <v>2</v>
      </c>
      <c r="Y136" s="242" t="s">
        <v>2</v>
      </c>
      <c r="Z136" s="242" t="s">
        <v>2</v>
      </c>
      <c r="AA136" s="242" t="s">
        <v>2</v>
      </c>
      <c r="AB136" s="242" t="s">
        <v>2</v>
      </c>
      <c r="AC136" s="242" t="s">
        <v>2</v>
      </c>
      <c r="AD136" s="242" t="s">
        <v>2</v>
      </c>
      <c r="AE136" s="242" t="s">
        <v>2</v>
      </c>
      <c r="AF136" s="1" t="s">
        <v>2</v>
      </c>
      <c r="AG136" s="218" t="s">
        <v>2</v>
      </c>
      <c r="AH136" s="5"/>
      <c r="AI136" s="237"/>
      <c r="AJ136" s="237"/>
      <c r="AK136" s="237"/>
      <c r="AL136" s="237"/>
      <c r="AM136" s="3"/>
      <c r="AN136" s="3"/>
    </row>
    <row r="137" spans="1:40" ht="91.5">
      <c r="A137" s="106" t="s">
        <v>622</v>
      </c>
      <c r="B137" s="286" t="s">
        <v>623</v>
      </c>
      <c r="C137" s="180" t="s">
        <v>106</v>
      </c>
      <c r="D137" s="13"/>
      <c r="E137" s="242" t="s">
        <v>2</v>
      </c>
      <c r="F137" s="242" t="s">
        <v>2</v>
      </c>
      <c r="G137" s="242" t="s">
        <v>2</v>
      </c>
      <c r="H137" s="242" t="s">
        <v>2</v>
      </c>
      <c r="I137" s="242" t="s">
        <v>2</v>
      </c>
      <c r="J137" s="242" t="s">
        <v>2</v>
      </c>
      <c r="K137" s="242" t="s">
        <v>2</v>
      </c>
      <c r="L137" s="242" t="s">
        <v>2</v>
      </c>
      <c r="M137" s="242" t="s">
        <v>6</v>
      </c>
      <c r="N137" s="242" t="s">
        <v>2</v>
      </c>
      <c r="O137" s="242" t="s">
        <v>2</v>
      </c>
      <c r="P137" s="242" t="s">
        <v>2</v>
      </c>
      <c r="Q137" s="242" t="s">
        <v>2</v>
      </c>
      <c r="R137" s="242" t="s">
        <v>2</v>
      </c>
      <c r="S137" s="242" t="s">
        <v>2</v>
      </c>
      <c r="T137" s="242" t="s">
        <v>2</v>
      </c>
      <c r="U137" s="242" t="s">
        <v>2</v>
      </c>
      <c r="V137" s="242" t="s">
        <v>2</v>
      </c>
      <c r="W137" s="242" t="s">
        <v>2</v>
      </c>
      <c r="X137" s="242" t="s">
        <v>2</v>
      </c>
      <c r="Y137" s="242" t="s">
        <v>2</v>
      </c>
      <c r="Z137" s="242" t="s">
        <v>2</v>
      </c>
      <c r="AA137" s="242" t="s">
        <v>2</v>
      </c>
      <c r="AB137" s="242" t="s">
        <v>2</v>
      </c>
      <c r="AC137" s="242" t="s">
        <v>2</v>
      </c>
      <c r="AD137" s="1" t="s">
        <v>2</v>
      </c>
      <c r="AE137" s="1" t="s">
        <v>2</v>
      </c>
      <c r="AF137" s="1" t="s">
        <v>2</v>
      </c>
      <c r="AG137" s="218" t="s">
        <v>2</v>
      </c>
      <c r="AH137" s="5"/>
      <c r="AI137" s="237"/>
      <c r="AJ137" s="237"/>
      <c r="AK137" s="237"/>
      <c r="AL137" s="237"/>
      <c r="AM137" s="3"/>
      <c r="AN137" s="3"/>
    </row>
    <row r="138" spans="1:40" ht="45.75">
      <c r="A138" s="307" t="s">
        <v>272</v>
      </c>
      <c r="B138" s="69" t="s">
        <v>273</v>
      </c>
      <c r="C138" s="180" t="s">
        <v>106</v>
      </c>
      <c r="D138" s="13"/>
      <c r="E138" s="242" t="s">
        <v>2</v>
      </c>
      <c r="F138" s="242" t="s">
        <v>2</v>
      </c>
      <c r="G138" s="242" t="s">
        <v>2</v>
      </c>
      <c r="H138" s="242" t="s">
        <v>2</v>
      </c>
      <c r="I138" s="242" t="s">
        <v>2</v>
      </c>
      <c r="J138" s="242" t="s">
        <v>2</v>
      </c>
      <c r="K138" s="251" t="s">
        <v>2</v>
      </c>
      <c r="L138" s="242" t="s">
        <v>2</v>
      </c>
      <c r="M138" s="242" t="s">
        <v>6</v>
      </c>
      <c r="N138" s="242" t="s">
        <v>2</v>
      </c>
      <c r="O138" s="242" t="s">
        <v>2</v>
      </c>
      <c r="P138" s="251" t="s">
        <v>2</v>
      </c>
      <c r="Q138" s="242" t="s">
        <v>2</v>
      </c>
      <c r="R138" s="242" t="s">
        <v>2</v>
      </c>
      <c r="S138" s="242" t="s">
        <v>2</v>
      </c>
      <c r="T138" s="242" t="s">
        <v>2</v>
      </c>
      <c r="U138" s="242" t="s">
        <v>2</v>
      </c>
      <c r="V138" s="251" t="s">
        <v>2</v>
      </c>
      <c r="W138" s="242" t="s">
        <v>2</v>
      </c>
      <c r="X138" s="242" t="s">
        <v>2</v>
      </c>
      <c r="Y138" s="242" t="s">
        <v>2</v>
      </c>
      <c r="Z138" s="242" t="s">
        <v>2</v>
      </c>
      <c r="AA138" s="242" t="s">
        <v>2</v>
      </c>
      <c r="AB138" s="242" t="s">
        <v>2</v>
      </c>
      <c r="AC138" s="251" t="s">
        <v>2</v>
      </c>
      <c r="AD138" s="242" t="s">
        <v>2</v>
      </c>
      <c r="AE138" s="242" t="s">
        <v>2</v>
      </c>
      <c r="AF138" s="242" t="s">
        <v>2</v>
      </c>
      <c r="AG138" s="247" t="s">
        <v>2</v>
      </c>
      <c r="AH138" s="5"/>
      <c r="AI138" s="237"/>
      <c r="AJ138" s="237"/>
      <c r="AK138" s="237"/>
      <c r="AL138" s="237"/>
      <c r="AM138" s="3"/>
      <c r="AN138" s="3"/>
    </row>
    <row r="139" spans="1:40" ht="30.75">
      <c r="A139" s="307" t="s">
        <v>624</v>
      </c>
      <c r="B139" s="69" t="s">
        <v>625</v>
      </c>
      <c r="C139" s="180" t="s">
        <v>626</v>
      </c>
      <c r="D139" s="13"/>
      <c r="E139" s="242" t="s">
        <v>2</v>
      </c>
      <c r="F139" s="242" t="s">
        <v>2</v>
      </c>
      <c r="G139" s="242" t="s">
        <v>2</v>
      </c>
      <c r="H139" s="242" t="s">
        <v>2</v>
      </c>
      <c r="I139" s="242" t="s">
        <v>2</v>
      </c>
      <c r="J139" s="242" t="s">
        <v>2</v>
      </c>
      <c r="K139" s="242" t="s">
        <v>2</v>
      </c>
      <c r="L139" s="242" t="s">
        <v>2</v>
      </c>
      <c r="M139" s="242" t="s">
        <v>6</v>
      </c>
      <c r="N139" s="243" t="s">
        <v>2</v>
      </c>
      <c r="O139" s="243" t="s">
        <v>2</v>
      </c>
      <c r="P139" s="243" t="s">
        <v>2</v>
      </c>
      <c r="Q139" s="243" t="s">
        <v>2</v>
      </c>
      <c r="R139" s="242" t="s">
        <v>2</v>
      </c>
      <c r="S139" s="242" t="s">
        <v>2</v>
      </c>
      <c r="T139" s="242" t="s">
        <v>2</v>
      </c>
      <c r="U139" s="242" t="s">
        <v>2</v>
      </c>
      <c r="V139" s="242" t="s">
        <v>2</v>
      </c>
      <c r="W139" s="242" t="s">
        <v>2</v>
      </c>
      <c r="X139" s="242" t="s">
        <v>2</v>
      </c>
      <c r="Y139" s="242" t="s">
        <v>2</v>
      </c>
      <c r="Z139" s="242" t="s">
        <v>2</v>
      </c>
      <c r="AA139" s="242" t="s">
        <v>2</v>
      </c>
      <c r="AB139" s="242" t="s">
        <v>2</v>
      </c>
      <c r="AC139" s="242" t="s">
        <v>2</v>
      </c>
      <c r="AD139" s="1" t="s">
        <v>2</v>
      </c>
      <c r="AE139" s="1" t="s">
        <v>2</v>
      </c>
      <c r="AF139" s="1" t="s">
        <v>2</v>
      </c>
      <c r="AG139" s="218" t="s">
        <v>2</v>
      </c>
      <c r="AH139" s="5"/>
      <c r="AI139" s="237"/>
      <c r="AJ139" s="237"/>
      <c r="AK139" s="237"/>
      <c r="AL139" s="237"/>
      <c r="AM139" s="3"/>
      <c r="AN139" s="3"/>
    </row>
    <row r="140" spans="1:40" ht="30.75">
      <c r="A140" s="308" t="s">
        <v>274</v>
      </c>
      <c r="B140" s="69" t="s">
        <v>275</v>
      </c>
      <c r="C140" s="180" t="s">
        <v>106</v>
      </c>
      <c r="D140" s="13"/>
      <c r="E140" s="242" t="s">
        <v>2</v>
      </c>
      <c r="F140" s="242" t="s">
        <v>2</v>
      </c>
      <c r="G140" s="242" t="s">
        <v>2</v>
      </c>
      <c r="H140" s="242" t="s">
        <v>2</v>
      </c>
      <c r="I140" s="242" t="s">
        <v>2</v>
      </c>
      <c r="J140" s="242" t="s">
        <v>2</v>
      </c>
      <c r="K140" s="242" t="s">
        <v>2</v>
      </c>
      <c r="L140" s="242" t="s">
        <v>2</v>
      </c>
      <c r="M140" s="242" t="s">
        <v>6</v>
      </c>
      <c r="N140" s="242" t="s">
        <v>2</v>
      </c>
      <c r="O140" s="242" t="s">
        <v>2</v>
      </c>
      <c r="P140" s="242" t="s">
        <v>2</v>
      </c>
      <c r="Q140" s="242" t="s">
        <v>2</v>
      </c>
      <c r="R140" s="242" t="s">
        <v>2</v>
      </c>
      <c r="S140" s="242" t="s">
        <v>2</v>
      </c>
      <c r="T140" s="242" t="s">
        <v>2</v>
      </c>
      <c r="U140" s="242" t="s">
        <v>2</v>
      </c>
      <c r="V140" s="242" t="s">
        <v>2</v>
      </c>
      <c r="W140" s="242" t="s">
        <v>2</v>
      </c>
      <c r="X140" s="242" t="s">
        <v>2</v>
      </c>
      <c r="Y140" s="242" t="s">
        <v>2</v>
      </c>
      <c r="Z140" s="242" t="s">
        <v>2</v>
      </c>
      <c r="AA140" s="242" t="s">
        <v>2</v>
      </c>
      <c r="AB140" s="242" t="s">
        <v>2</v>
      </c>
      <c r="AC140" s="242" t="s">
        <v>2</v>
      </c>
      <c r="AD140" s="1" t="s">
        <v>2</v>
      </c>
      <c r="AE140" s="1" t="s">
        <v>2</v>
      </c>
      <c r="AF140" s="1" t="s">
        <v>2</v>
      </c>
      <c r="AG140" s="218" t="s">
        <v>2</v>
      </c>
      <c r="AH140" s="5"/>
      <c r="AI140" s="237"/>
      <c r="AJ140" s="237"/>
      <c r="AK140" s="237"/>
      <c r="AL140" s="237"/>
      <c r="AM140" s="3"/>
      <c r="AN140" s="3"/>
    </row>
    <row r="141" spans="1:40" ht="30.75" hidden="1">
      <c r="A141" s="106" t="s">
        <v>276</v>
      </c>
      <c r="B141" s="41" t="s">
        <v>277</v>
      </c>
      <c r="C141" s="180" t="s">
        <v>187</v>
      </c>
      <c r="D141" s="41" t="s">
        <v>187</v>
      </c>
      <c r="E141" s="242" t="s">
        <v>2</v>
      </c>
      <c r="F141" s="242" t="s">
        <v>6</v>
      </c>
      <c r="G141" s="242" t="s">
        <v>6</v>
      </c>
      <c r="H141" s="242" t="s">
        <v>6</v>
      </c>
      <c r="I141" s="242" t="s">
        <v>6</v>
      </c>
      <c r="J141" s="242" t="s">
        <v>6</v>
      </c>
      <c r="K141" s="242" t="s">
        <v>6</v>
      </c>
      <c r="L141" s="242" t="s">
        <v>6</v>
      </c>
      <c r="M141" s="242" t="s">
        <v>6</v>
      </c>
      <c r="N141" s="242" t="s">
        <v>6</v>
      </c>
      <c r="O141" s="242" t="s">
        <v>6</v>
      </c>
      <c r="P141" s="242" t="s">
        <v>6</v>
      </c>
      <c r="Q141" s="242" t="s">
        <v>6</v>
      </c>
      <c r="R141" s="242" t="s">
        <v>6</v>
      </c>
      <c r="S141" s="242" t="s">
        <v>6</v>
      </c>
      <c r="T141" s="242" t="s">
        <v>6</v>
      </c>
      <c r="U141" s="242" t="s">
        <v>6</v>
      </c>
      <c r="V141" s="242" t="s">
        <v>6</v>
      </c>
      <c r="W141" s="242" t="s">
        <v>6</v>
      </c>
      <c r="X141" s="242" t="s">
        <v>6</v>
      </c>
      <c r="Y141" s="242" t="s">
        <v>6</v>
      </c>
      <c r="Z141" s="242" t="s">
        <v>6</v>
      </c>
      <c r="AA141" s="242" t="s">
        <v>6</v>
      </c>
      <c r="AB141" s="242" t="s">
        <v>6</v>
      </c>
      <c r="AC141" s="242" t="s">
        <v>6</v>
      </c>
      <c r="AD141" s="242" t="s">
        <v>6</v>
      </c>
      <c r="AE141" s="242" t="s">
        <v>6</v>
      </c>
      <c r="AF141" s="242" t="s">
        <v>6</v>
      </c>
      <c r="AG141" s="242" t="s">
        <v>6</v>
      </c>
      <c r="AH141" s="5"/>
      <c r="AI141" s="237"/>
      <c r="AJ141" s="237"/>
      <c r="AK141" s="237"/>
      <c r="AL141" s="237"/>
      <c r="AM141" s="3"/>
      <c r="AN141" s="3"/>
    </row>
    <row r="142" spans="1:40" ht="45.75">
      <c r="A142" s="349" t="s">
        <v>627</v>
      </c>
      <c r="B142" s="41" t="s">
        <v>628</v>
      </c>
      <c r="C142" s="180" t="s">
        <v>629</v>
      </c>
      <c r="D142" s="41"/>
      <c r="E142" s="9" t="s">
        <v>4</v>
      </c>
      <c r="F142" s="9" t="s">
        <v>4</v>
      </c>
      <c r="G142" s="9" t="s">
        <v>4</v>
      </c>
      <c r="H142" s="9" t="s">
        <v>4</v>
      </c>
      <c r="I142" s="9" t="s">
        <v>4</v>
      </c>
      <c r="J142" s="9" t="s">
        <v>4</v>
      </c>
      <c r="K142" s="9" t="s">
        <v>4</v>
      </c>
      <c r="L142" s="9" t="s">
        <v>4</v>
      </c>
      <c r="M142" s="9" t="s">
        <v>4</v>
      </c>
      <c r="N142" s="9" t="s">
        <v>4</v>
      </c>
      <c r="O142" s="9" t="s">
        <v>4</v>
      </c>
      <c r="P142" s="9" t="s">
        <v>4</v>
      </c>
      <c r="Q142" s="9" t="s">
        <v>4</v>
      </c>
      <c r="R142" s="9" t="s">
        <v>4</v>
      </c>
      <c r="S142" s="9" t="s">
        <v>4</v>
      </c>
      <c r="T142" s="9" t="s">
        <v>4</v>
      </c>
      <c r="U142" s="9" t="s">
        <v>4</v>
      </c>
      <c r="V142" s="9" t="s">
        <v>4</v>
      </c>
      <c r="W142" s="9" t="s">
        <v>4</v>
      </c>
      <c r="X142" s="9" t="s">
        <v>4</v>
      </c>
      <c r="Y142" s="9" t="s">
        <v>4</v>
      </c>
      <c r="Z142" s="9" t="s">
        <v>4</v>
      </c>
      <c r="AA142" s="9" t="s">
        <v>4</v>
      </c>
      <c r="AB142" s="9" t="s">
        <v>4</v>
      </c>
      <c r="AC142" s="9" t="s">
        <v>4</v>
      </c>
      <c r="AD142" s="9" t="s">
        <v>4</v>
      </c>
      <c r="AE142" s="9" t="s">
        <v>4</v>
      </c>
      <c r="AF142" s="9" t="s">
        <v>4</v>
      </c>
      <c r="AG142" s="9" t="s">
        <v>4</v>
      </c>
      <c r="AH142" s="5"/>
      <c r="AI142" s="237"/>
      <c r="AJ142" s="237"/>
      <c r="AK142" s="237"/>
      <c r="AL142" s="237"/>
      <c r="AM142" s="3"/>
      <c r="AN142" s="3"/>
    </row>
    <row r="143" spans="1:40" ht="60.75">
      <c r="A143" s="328" t="s">
        <v>630</v>
      </c>
      <c r="B143" s="85" t="s">
        <v>631</v>
      </c>
      <c r="C143" s="180" t="s">
        <v>106</v>
      </c>
      <c r="D143" s="13"/>
      <c r="E143" s="242" t="s">
        <v>2</v>
      </c>
      <c r="F143" s="242" t="s">
        <v>2</v>
      </c>
      <c r="G143" s="242" t="s">
        <v>2</v>
      </c>
      <c r="H143" s="242" t="s">
        <v>2</v>
      </c>
      <c r="I143" s="242" t="s">
        <v>2</v>
      </c>
      <c r="J143" s="242" t="s">
        <v>2</v>
      </c>
      <c r="K143" s="242" t="s">
        <v>2</v>
      </c>
      <c r="L143" s="242" t="s">
        <v>2</v>
      </c>
      <c r="M143" s="242" t="s">
        <v>6</v>
      </c>
      <c r="N143" s="242" t="s">
        <v>2</v>
      </c>
      <c r="O143" s="242" t="s">
        <v>2</v>
      </c>
      <c r="P143" s="242" t="s">
        <v>2</v>
      </c>
      <c r="Q143" s="242" t="s">
        <v>2</v>
      </c>
      <c r="R143" s="242" t="s">
        <v>2</v>
      </c>
      <c r="S143" s="242" t="s">
        <v>2</v>
      </c>
      <c r="T143" s="242" t="s">
        <v>2</v>
      </c>
      <c r="U143" s="242" t="s">
        <v>2</v>
      </c>
      <c r="V143" s="242" t="s">
        <v>2</v>
      </c>
      <c r="W143" s="242" t="s">
        <v>2</v>
      </c>
      <c r="X143" s="242" t="s">
        <v>2</v>
      </c>
      <c r="Y143" s="242" t="s">
        <v>2</v>
      </c>
      <c r="Z143" s="242" t="s">
        <v>2</v>
      </c>
      <c r="AA143" s="242" t="s">
        <v>2</v>
      </c>
      <c r="AB143" s="242" t="s">
        <v>2</v>
      </c>
      <c r="AC143" s="242" t="s">
        <v>2</v>
      </c>
      <c r="AD143" s="1" t="s">
        <v>2</v>
      </c>
      <c r="AE143" s="1" t="s">
        <v>2</v>
      </c>
      <c r="AF143" s="1" t="s">
        <v>2</v>
      </c>
      <c r="AG143" s="218" t="s">
        <v>2</v>
      </c>
      <c r="AH143" s="5"/>
      <c r="AI143" s="237"/>
      <c r="AJ143" s="237"/>
      <c r="AK143" s="237"/>
      <c r="AL143" s="237"/>
      <c r="AM143" s="3"/>
      <c r="AN143" s="3"/>
    </row>
    <row r="144" spans="1:40" ht="60.75">
      <c r="A144" s="329" t="s">
        <v>632</v>
      </c>
      <c r="B144" s="23" t="s">
        <v>283</v>
      </c>
      <c r="C144" s="180" t="s">
        <v>106</v>
      </c>
      <c r="D144" s="13"/>
      <c r="E144" s="242" t="s">
        <v>2</v>
      </c>
      <c r="F144" s="242" t="s">
        <v>2</v>
      </c>
      <c r="G144" s="242" t="s">
        <v>2</v>
      </c>
      <c r="H144" s="242" t="s">
        <v>2</v>
      </c>
      <c r="I144" s="242" t="s">
        <v>2</v>
      </c>
      <c r="J144" s="242" t="s">
        <v>2</v>
      </c>
      <c r="K144" s="242" t="s">
        <v>2</v>
      </c>
      <c r="L144" s="242" t="s">
        <v>2</v>
      </c>
      <c r="M144" s="242" t="s">
        <v>6</v>
      </c>
      <c r="N144" s="242" t="s">
        <v>2</v>
      </c>
      <c r="O144" s="242" t="s">
        <v>2</v>
      </c>
      <c r="P144" s="242" t="s">
        <v>2</v>
      </c>
      <c r="Q144" s="242" t="s">
        <v>2</v>
      </c>
      <c r="R144" s="242" t="s">
        <v>2</v>
      </c>
      <c r="S144" s="242" t="s">
        <v>2</v>
      </c>
      <c r="T144" s="242" t="s">
        <v>2</v>
      </c>
      <c r="U144" s="242" t="s">
        <v>2</v>
      </c>
      <c r="V144" s="242" t="s">
        <v>2</v>
      </c>
      <c r="W144" s="242" t="s">
        <v>2</v>
      </c>
      <c r="X144" s="242" t="s">
        <v>2</v>
      </c>
      <c r="Y144" s="242" t="s">
        <v>2</v>
      </c>
      <c r="Z144" s="242" t="s">
        <v>2</v>
      </c>
      <c r="AA144" s="242" t="s">
        <v>2</v>
      </c>
      <c r="AB144" s="242" t="s">
        <v>2</v>
      </c>
      <c r="AC144" s="242" t="s">
        <v>2</v>
      </c>
      <c r="AD144" s="1" t="s">
        <v>2</v>
      </c>
      <c r="AE144" s="1" t="s">
        <v>2</v>
      </c>
      <c r="AF144" s="1" t="s">
        <v>2</v>
      </c>
      <c r="AG144" s="218" t="s">
        <v>2</v>
      </c>
      <c r="AH144" s="5"/>
      <c r="AI144" s="237"/>
      <c r="AJ144" s="237"/>
      <c r="AK144" s="237"/>
      <c r="AL144" s="237"/>
      <c r="AM144" s="3"/>
      <c r="AN144" s="3"/>
    </row>
    <row r="145" spans="1:40" ht="30.75">
      <c r="A145" s="329" t="s">
        <v>633</v>
      </c>
      <c r="B145" s="23" t="s">
        <v>281</v>
      </c>
      <c r="C145" s="180" t="s">
        <v>106</v>
      </c>
      <c r="D145" s="13"/>
      <c r="E145" s="242" t="s">
        <v>2</v>
      </c>
      <c r="F145" s="242" t="s">
        <v>2</v>
      </c>
      <c r="G145" s="242" t="s">
        <v>2</v>
      </c>
      <c r="H145" s="242" t="s">
        <v>2</v>
      </c>
      <c r="I145" s="242" t="s">
        <v>2</v>
      </c>
      <c r="J145" s="242" t="s">
        <v>2</v>
      </c>
      <c r="K145" s="242" t="s">
        <v>2</v>
      </c>
      <c r="L145" s="242" t="s">
        <v>2</v>
      </c>
      <c r="M145" s="242" t="s">
        <v>6</v>
      </c>
      <c r="N145" s="242" t="s">
        <v>2</v>
      </c>
      <c r="O145" s="242" t="s">
        <v>2</v>
      </c>
      <c r="P145" s="242" t="s">
        <v>2</v>
      </c>
      <c r="Q145" s="242" t="s">
        <v>2</v>
      </c>
      <c r="R145" s="242" t="s">
        <v>2</v>
      </c>
      <c r="S145" s="242" t="s">
        <v>2</v>
      </c>
      <c r="T145" s="242" t="s">
        <v>2</v>
      </c>
      <c r="U145" s="242" t="s">
        <v>2</v>
      </c>
      <c r="V145" s="242" t="s">
        <v>2</v>
      </c>
      <c r="W145" s="242" t="s">
        <v>2</v>
      </c>
      <c r="X145" s="242" t="s">
        <v>2</v>
      </c>
      <c r="Y145" s="242" t="s">
        <v>2</v>
      </c>
      <c r="Z145" s="242" t="s">
        <v>2</v>
      </c>
      <c r="AA145" s="242" t="s">
        <v>2</v>
      </c>
      <c r="AB145" s="242" t="s">
        <v>2</v>
      </c>
      <c r="AC145" s="242" t="s">
        <v>2</v>
      </c>
      <c r="AD145" s="1" t="s">
        <v>2</v>
      </c>
      <c r="AE145" s="1" t="s">
        <v>2</v>
      </c>
      <c r="AF145" s="1" t="s">
        <v>2</v>
      </c>
      <c r="AG145" s="218" t="s">
        <v>2</v>
      </c>
      <c r="AH145" s="5"/>
      <c r="AI145" s="237"/>
      <c r="AJ145" s="237"/>
      <c r="AK145" s="237"/>
      <c r="AL145" s="237"/>
      <c r="AM145" s="3"/>
      <c r="AN145" s="3"/>
    </row>
    <row r="146" spans="1:40" ht="60.75">
      <c r="A146" s="118" t="s">
        <v>634</v>
      </c>
      <c r="B146" s="85" t="s">
        <v>635</v>
      </c>
      <c r="C146" s="180" t="s">
        <v>106</v>
      </c>
      <c r="D146" s="310"/>
      <c r="E146" s="242" t="s">
        <v>2</v>
      </c>
      <c r="F146" s="242" t="s">
        <v>2</v>
      </c>
      <c r="G146" s="242" t="s">
        <v>2</v>
      </c>
      <c r="H146" s="242" t="s">
        <v>2</v>
      </c>
      <c r="I146" s="242" t="s">
        <v>2</v>
      </c>
      <c r="J146" s="242" t="s">
        <v>2</v>
      </c>
      <c r="K146" s="242" t="s">
        <v>2</v>
      </c>
      <c r="L146" s="242" t="s">
        <v>2</v>
      </c>
      <c r="M146" s="242" t="s">
        <v>6</v>
      </c>
      <c r="N146" s="242" t="s">
        <v>2</v>
      </c>
      <c r="O146" s="242" t="s">
        <v>2</v>
      </c>
      <c r="P146" s="242" t="s">
        <v>2</v>
      </c>
      <c r="Q146" s="242" t="s">
        <v>2</v>
      </c>
      <c r="R146" s="242" t="s">
        <v>2</v>
      </c>
      <c r="S146" s="242" t="s">
        <v>2</v>
      </c>
      <c r="T146" s="242" t="s">
        <v>2</v>
      </c>
      <c r="U146" s="242" t="s">
        <v>2</v>
      </c>
      <c r="V146" s="242" t="s">
        <v>2</v>
      </c>
      <c r="W146" s="242" t="s">
        <v>2</v>
      </c>
      <c r="X146" s="242" t="s">
        <v>2</v>
      </c>
      <c r="Y146" s="242" t="s">
        <v>2</v>
      </c>
      <c r="Z146" s="242" t="s">
        <v>2</v>
      </c>
      <c r="AA146" s="242" t="s">
        <v>2</v>
      </c>
      <c r="AB146" s="242" t="s">
        <v>2</v>
      </c>
      <c r="AC146" s="242" t="s">
        <v>2</v>
      </c>
      <c r="AD146" s="1" t="s">
        <v>2</v>
      </c>
      <c r="AE146" s="1" t="s">
        <v>2</v>
      </c>
      <c r="AF146" s="1" t="s">
        <v>2</v>
      </c>
      <c r="AG146" s="218" t="s">
        <v>2</v>
      </c>
      <c r="AH146" s="5"/>
      <c r="AI146" s="237"/>
      <c r="AJ146" s="237"/>
      <c r="AK146" s="237"/>
      <c r="AL146" s="237"/>
      <c r="AM146" s="3"/>
      <c r="AN146" s="3"/>
    </row>
    <row r="147" spans="1:40" ht="30.75">
      <c r="A147" s="106" t="s">
        <v>287</v>
      </c>
      <c r="B147" s="69" t="s">
        <v>75</v>
      </c>
      <c r="C147" s="180" t="s">
        <v>106</v>
      </c>
      <c r="D147" s="13"/>
      <c r="E147" s="242" t="s">
        <v>2</v>
      </c>
      <c r="F147" s="9" t="s">
        <v>6</v>
      </c>
      <c r="G147" s="9" t="s">
        <v>6</v>
      </c>
      <c r="H147" s="9" t="s">
        <v>6</v>
      </c>
      <c r="I147" s="242" t="s">
        <v>2</v>
      </c>
      <c r="J147" s="242" t="s">
        <v>2</v>
      </c>
      <c r="K147" s="242" t="s">
        <v>2</v>
      </c>
      <c r="L147" s="242" t="s">
        <v>2</v>
      </c>
      <c r="M147" s="242" t="s">
        <v>6</v>
      </c>
      <c r="N147" s="242" t="s">
        <v>2</v>
      </c>
      <c r="O147" s="242" t="s">
        <v>6</v>
      </c>
      <c r="P147" s="242" t="s">
        <v>6</v>
      </c>
      <c r="Q147" s="242" t="s">
        <v>6</v>
      </c>
      <c r="R147" s="242" t="s">
        <v>6</v>
      </c>
      <c r="S147" s="242" t="s">
        <v>6</v>
      </c>
      <c r="T147" s="242" t="s">
        <v>6</v>
      </c>
      <c r="U147" s="242" t="s">
        <v>6</v>
      </c>
      <c r="V147" s="242" t="s">
        <v>2</v>
      </c>
      <c r="W147" s="242" t="s">
        <v>2</v>
      </c>
      <c r="X147" s="242" t="s">
        <v>2</v>
      </c>
      <c r="Y147" s="242" t="s">
        <v>6</v>
      </c>
      <c r="Z147" s="9" t="s">
        <v>6</v>
      </c>
      <c r="AA147" s="9" t="s">
        <v>6</v>
      </c>
      <c r="AB147" s="242" t="s">
        <v>2</v>
      </c>
      <c r="AC147" s="242" t="s">
        <v>2</v>
      </c>
      <c r="AD147" s="1" t="s">
        <v>2</v>
      </c>
      <c r="AE147" s="41" t="s">
        <v>6</v>
      </c>
      <c r="AF147" s="41" t="s">
        <v>2</v>
      </c>
      <c r="AG147" s="218" t="s">
        <v>2</v>
      </c>
      <c r="AH147" s="5"/>
      <c r="AI147" s="237"/>
      <c r="AJ147" s="237"/>
      <c r="AK147" s="237"/>
      <c r="AL147" s="237"/>
      <c r="AM147" s="3"/>
      <c r="AN147" s="3"/>
    </row>
    <row r="148" spans="1:40" ht="30.75">
      <c r="A148" s="252" t="s">
        <v>636</v>
      </c>
      <c r="B148" s="23" t="s">
        <v>637</v>
      </c>
      <c r="C148" s="180" t="s">
        <v>223</v>
      </c>
      <c r="D148" s="13"/>
      <c r="E148" s="242" t="s">
        <v>2</v>
      </c>
      <c r="F148" s="9" t="s">
        <v>6</v>
      </c>
      <c r="G148" s="9" t="s">
        <v>6</v>
      </c>
      <c r="H148" s="9" t="s">
        <v>6</v>
      </c>
      <c r="I148" s="9" t="s">
        <v>6</v>
      </c>
      <c r="J148" s="9" t="s">
        <v>6</v>
      </c>
      <c r="K148" s="242" t="s">
        <v>6</v>
      </c>
      <c r="L148" s="9" t="s">
        <v>6</v>
      </c>
      <c r="M148" s="242" t="s">
        <v>6</v>
      </c>
      <c r="N148" s="9" t="s">
        <v>6</v>
      </c>
      <c r="O148" s="9" t="s">
        <v>6</v>
      </c>
      <c r="P148" s="242" t="s">
        <v>6</v>
      </c>
      <c r="Q148" s="9" t="s">
        <v>6</v>
      </c>
      <c r="R148" s="9" t="s">
        <v>6</v>
      </c>
      <c r="S148" s="9" t="s">
        <v>6</v>
      </c>
      <c r="T148" s="9" t="s">
        <v>6</v>
      </c>
      <c r="U148" s="9" t="s">
        <v>6</v>
      </c>
      <c r="V148" s="242" t="s">
        <v>6</v>
      </c>
      <c r="W148" s="9" t="s">
        <v>6</v>
      </c>
      <c r="X148" s="242" t="s">
        <v>6</v>
      </c>
      <c r="Y148" s="242" t="s">
        <v>6</v>
      </c>
      <c r="Z148" s="242" t="s">
        <v>6</v>
      </c>
      <c r="AA148" s="9" t="s">
        <v>6</v>
      </c>
      <c r="AB148" s="9" t="s">
        <v>6</v>
      </c>
      <c r="AC148" s="242" t="s">
        <v>6</v>
      </c>
      <c r="AD148" s="41" t="s">
        <v>6</v>
      </c>
      <c r="AE148" s="41" t="s">
        <v>6</v>
      </c>
      <c r="AF148" s="41" t="s">
        <v>6</v>
      </c>
      <c r="AG148" s="127" t="s">
        <v>6</v>
      </c>
      <c r="AH148" s="5"/>
      <c r="AI148" s="237"/>
      <c r="AJ148" s="237"/>
      <c r="AK148" s="237"/>
      <c r="AL148" s="237"/>
      <c r="AM148" s="3"/>
      <c r="AN148" s="3"/>
    </row>
    <row r="149" spans="1:40" ht="30.75">
      <c r="A149" s="329" t="s">
        <v>638</v>
      </c>
      <c r="B149" s="23" t="s">
        <v>639</v>
      </c>
      <c r="C149" s="180" t="s">
        <v>223</v>
      </c>
      <c r="D149" s="13"/>
      <c r="E149" s="242" t="s">
        <v>2</v>
      </c>
      <c r="F149" s="9" t="s">
        <v>6</v>
      </c>
      <c r="G149" s="9" t="s">
        <v>6</v>
      </c>
      <c r="H149" s="9" t="s">
        <v>6</v>
      </c>
      <c r="I149" s="9" t="s">
        <v>6</v>
      </c>
      <c r="J149" s="9" t="s">
        <v>6</v>
      </c>
      <c r="K149" s="242" t="s">
        <v>6</v>
      </c>
      <c r="L149" s="9" t="s">
        <v>6</v>
      </c>
      <c r="M149" s="242" t="s">
        <v>6</v>
      </c>
      <c r="N149" s="9" t="s">
        <v>6</v>
      </c>
      <c r="O149" s="9" t="s">
        <v>6</v>
      </c>
      <c r="P149" s="242" t="s">
        <v>6</v>
      </c>
      <c r="Q149" s="9" t="s">
        <v>6</v>
      </c>
      <c r="R149" s="9" t="s">
        <v>6</v>
      </c>
      <c r="S149" s="9" t="s">
        <v>6</v>
      </c>
      <c r="T149" s="9" t="s">
        <v>6</v>
      </c>
      <c r="U149" s="9" t="s">
        <v>6</v>
      </c>
      <c r="V149" s="242" t="s">
        <v>6</v>
      </c>
      <c r="W149" s="9" t="s">
        <v>6</v>
      </c>
      <c r="X149" s="242" t="s">
        <v>6</v>
      </c>
      <c r="Y149" s="242" t="s">
        <v>6</v>
      </c>
      <c r="Z149" s="242" t="s">
        <v>6</v>
      </c>
      <c r="AA149" s="9" t="s">
        <v>6</v>
      </c>
      <c r="AB149" s="9" t="s">
        <v>6</v>
      </c>
      <c r="AC149" s="242" t="s">
        <v>6</v>
      </c>
      <c r="AD149" s="41" t="s">
        <v>6</v>
      </c>
      <c r="AE149" s="41" t="s">
        <v>6</v>
      </c>
      <c r="AF149" s="41" t="s">
        <v>6</v>
      </c>
      <c r="AG149" s="127" t="s">
        <v>6</v>
      </c>
      <c r="AH149" s="5"/>
      <c r="AI149" s="237"/>
      <c r="AJ149" s="237"/>
      <c r="AK149" s="237"/>
      <c r="AL149" s="237"/>
      <c r="AM149" s="3"/>
      <c r="AN149" s="3"/>
    </row>
    <row r="150" spans="1:40" ht="30.75">
      <c r="A150" s="308" t="s">
        <v>290</v>
      </c>
      <c r="B150" s="69" t="s">
        <v>291</v>
      </c>
      <c r="C150" s="180" t="s">
        <v>106</v>
      </c>
      <c r="D150" s="13"/>
      <c r="E150" s="242" t="s">
        <v>2</v>
      </c>
      <c r="F150" s="242" t="s">
        <v>2</v>
      </c>
      <c r="G150" s="242" t="s">
        <v>2</v>
      </c>
      <c r="H150" s="242" t="s">
        <v>2</v>
      </c>
      <c r="I150" s="242" t="s">
        <v>2</v>
      </c>
      <c r="J150" s="242" t="s">
        <v>2</v>
      </c>
      <c r="K150" s="242" t="s">
        <v>2</v>
      </c>
      <c r="L150" s="242" t="s">
        <v>2</v>
      </c>
      <c r="M150" s="242" t="s">
        <v>6</v>
      </c>
      <c r="N150" s="242" t="s">
        <v>2</v>
      </c>
      <c r="O150" s="242" t="s">
        <v>2</v>
      </c>
      <c r="P150" s="242" t="s">
        <v>2</v>
      </c>
      <c r="Q150" s="242" t="s">
        <v>2</v>
      </c>
      <c r="R150" s="242" t="s">
        <v>2</v>
      </c>
      <c r="S150" s="242" t="s">
        <v>2</v>
      </c>
      <c r="T150" s="242" t="s">
        <v>2</v>
      </c>
      <c r="U150" s="242" t="s">
        <v>2</v>
      </c>
      <c r="V150" s="242" t="s">
        <v>2</v>
      </c>
      <c r="W150" s="242" t="s">
        <v>2</v>
      </c>
      <c r="X150" s="242" t="s">
        <v>2</v>
      </c>
      <c r="Y150" s="242" t="s">
        <v>2</v>
      </c>
      <c r="Z150" s="242" t="s">
        <v>2</v>
      </c>
      <c r="AA150" s="242" t="s">
        <v>2</v>
      </c>
      <c r="AB150" s="242" t="s">
        <v>2</v>
      </c>
      <c r="AC150" s="242" t="s">
        <v>2</v>
      </c>
      <c r="AD150" s="1" t="s">
        <v>2</v>
      </c>
      <c r="AE150" s="1" t="s">
        <v>2</v>
      </c>
      <c r="AF150" s="1" t="s">
        <v>2</v>
      </c>
      <c r="AG150" s="218" t="s">
        <v>2</v>
      </c>
      <c r="AH150" s="5"/>
      <c r="AI150" s="237"/>
      <c r="AJ150" s="237"/>
      <c r="AK150" s="237"/>
      <c r="AL150" s="237"/>
      <c r="AM150" s="3"/>
      <c r="AN150" s="3"/>
    </row>
    <row r="151" spans="1:40">
      <c r="A151" s="307" t="s">
        <v>293</v>
      </c>
      <c r="B151" s="23" t="s">
        <v>186</v>
      </c>
      <c r="C151" s="180" t="s">
        <v>187</v>
      </c>
      <c r="D151" s="41" t="s">
        <v>187</v>
      </c>
      <c r="E151" s="242" t="s">
        <v>6</v>
      </c>
      <c r="F151" s="242" t="s">
        <v>6</v>
      </c>
      <c r="G151" s="242" t="s">
        <v>6</v>
      </c>
      <c r="H151" s="242" t="s">
        <v>6</v>
      </c>
      <c r="I151" s="242" t="s">
        <v>6</v>
      </c>
      <c r="J151" s="242" t="s">
        <v>6</v>
      </c>
      <c r="K151" s="242" t="s">
        <v>6</v>
      </c>
      <c r="L151" s="242" t="s">
        <v>6</v>
      </c>
      <c r="M151" s="242" t="s">
        <v>6</v>
      </c>
      <c r="N151" s="242" t="s">
        <v>6</v>
      </c>
      <c r="O151" s="242" t="s">
        <v>6</v>
      </c>
      <c r="P151" s="242" t="s">
        <v>6</v>
      </c>
      <c r="Q151" s="242" t="s">
        <v>6</v>
      </c>
      <c r="R151" s="242" t="s">
        <v>6</v>
      </c>
      <c r="S151" s="242" t="s">
        <v>6</v>
      </c>
      <c r="T151" s="242" t="s">
        <v>6</v>
      </c>
      <c r="U151" s="242" t="s">
        <v>6</v>
      </c>
      <c r="V151" s="242" t="s">
        <v>6</v>
      </c>
      <c r="W151" s="242" t="s">
        <v>6</v>
      </c>
      <c r="X151" s="242" t="s">
        <v>6</v>
      </c>
      <c r="Y151" s="242" t="s">
        <v>6</v>
      </c>
      <c r="Z151" s="242" t="s">
        <v>6</v>
      </c>
      <c r="AA151" s="242" t="s">
        <v>6</v>
      </c>
      <c r="AB151" s="242" t="s">
        <v>6</v>
      </c>
      <c r="AC151" s="242" t="s">
        <v>6</v>
      </c>
      <c r="AD151" s="41" t="s">
        <v>6</v>
      </c>
      <c r="AE151" s="41" t="s">
        <v>6</v>
      </c>
      <c r="AF151" s="41" t="s">
        <v>6</v>
      </c>
      <c r="AG151" s="127" t="s">
        <v>6</v>
      </c>
      <c r="AH151" s="5"/>
      <c r="AI151" s="237"/>
      <c r="AJ151" s="237"/>
      <c r="AK151" s="237"/>
      <c r="AL151" s="237"/>
      <c r="AM151" s="3"/>
      <c r="AN151" s="3"/>
    </row>
    <row r="152" spans="1:40" ht="30.75">
      <c r="A152" s="307" t="s">
        <v>640</v>
      </c>
      <c r="B152" s="23" t="s">
        <v>296</v>
      </c>
      <c r="C152" s="180" t="s">
        <v>106</v>
      </c>
      <c r="D152" s="13"/>
      <c r="E152" s="242" t="s">
        <v>2</v>
      </c>
      <c r="F152" s="242" t="s">
        <v>2</v>
      </c>
      <c r="G152" s="242" t="s">
        <v>2</v>
      </c>
      <c r="H152" s="242" t="s">
        <v>2</v>
      </c>
      <c r="I152" s="242" t="s">
        <v>2</v>
      </c>
      <c r="J152" s="242" t="s">
        <v>2</v>
      </c>
      <c r="K152" s="242" t="s">
        <v>2</v>
      </c>
      <c r="L152" s="242" t="s">
        <v>2</v>
      </c>
      <c r="M152" s="242" t="s">
        <v>6</v>
      </c>
      <c r="N152" s="242" t="s">
        <v>2</v>
      </c>
      <c r="O152" s="242" t="s">
        <v>2</v>
      </c>
      <c r="P152" s="242" t="s">
        <v>2</v>
      </c>
      <c r="Q152" s="242" t="s">
        <v>2</v>
      </c>
      <c r="R152" s="242" t="s">
        <v>2</v>
      </c>
      <c r="S152" s="242" t="s">
        <v>2</v>
      </c>
      <c r="T152" s="242" t="s">
        <v>2</v>
      </c>
      <c r="U152" s="242" t="s">
        <v>2</v>
      </c>
      <c r="V152" s="242" t="s">
        <v>2</v>
      </c>
      <c r="W152" s="242" t="s">
        <v>2</v>
      </c>
      <c r="X152" s="242" t="s">
        <v>2</v>
      </c>
      <c r="Y152" s="242" t="s">
        <v>2</v>
      </c>
      <c r="Z152" s="242" t="s">
        <v>2</v>
      </c>
      <c r="AA152" s="242" t="s">
        <v>2</v>
      </c>
      <c r="AB152" s="242" t="s">
        <v>2</v>
      </c>
      <c r="AC152" s="242" t="s">
        <v>2</v>
      </c>
      <c r="AD152" s="1" t="s">
        <v>2</v>
      </c>
      <c r="AE152" s="1" t="s">
        <v>2</v>
      </c>
      <c r="AF152" s="1" t="s">
        <v>2</v>
      </c>
      <c r="AG152" s="218" t="s">
        <v>2</v>
      </c>
      <c r="AH152" s="5"/>
      <c r="AI152" s="237"/>
      <c r="AJ152" s="237"/>
      <c r="AK152" s="237"/>
      <c r="AL152" s="237"/>
      <c r="AM152" s="3"/>
      <c r="AN152" s="3"/>
    </row>
    <row r="153" spans="1:40" ht="30.75">
      <c r="A153" s="307" t="s">
        <v>641</v>
      </c>
      <c r="B153" s="291" t="s">
        <v>642</v>
      </c>
      <c r="C153" s="180" t="s">
        <v>106</v>
      </c>
      <c r="D153" s="13"/>
      <c r="E153" s="242" t="s">
        <v>2</v>
      </c>
      <c r="F153" s="52" t="s">
        <v>2</v>
      </c>
      <c r="G153" s="52" t="s">
        <v>2</v>
      </c>
      <c r="H153" s="52" t="s">
        <v>2</v>
      </c>
      <c r="I153" s="52" t="s">
        <v>2</v>
      </c>
      <c r="J153" s="52" t="s">
        <v>2</v>
      </c>
      <c r="K153" s="242" t="s">
        <v>2</v>
      </c>
      <c r="L153" s="52" t="s">
        <v>2</v>
      </c>
      <c r="M153" s="242" t="s">
        <v>6</v>
      </c>
      <c r="N153" s="52" t="s">
        <v>2</v>
      </c>
      <c r="O153" s="52" t="s">
        <v>2</v>
      </c>
      <c r="P153" s="242" t="s">
        <v>2</v>
      </c>
      <c r="Q153" s="52" t="s">
        <v>2</v>
      </c>
      <c r="R153" s="52" t="s">
        <v>2</v>
      </c>
      <c r="S153" s="52" t="s">
        <v>2</v>
      </c>
      <c r="T153" s="52" t="s">
        <v>2</v>
      </c>
      <c r="U153" s="52" t="s">
        <v>2</v>
      </c>
      <c r="V153" s="242" t="s">
        <v>2</v>
      </c>
      <c r="W153" s="256" t="s">
        <v>2</v>
      </c>
      <c r="X153" s="242" t="s">
        <v>2</v>
      </c>
      <c r="Y153" s="242" t="s">
        <v>2</v>
      </c>
      <c r="Z153" s="256" t="s">
        <v>2</v>
      </c>
      <c r="AA153" s="256" t="s">
        <v>2</v>
      </c>
      <c r="AB153" s="256" t="s">
        <v>2</v>
      </c>
      <c r="AC153" s="242" t="s">
        <v>2</v>
      </c>
      <c r="AD153" s="257" t="s">
        <v>2</v>
      </c>
      <c r="AE153" s="257" t="s">
        <v>2</v>
      </c>
      <c r="AF153" s="257" t="s">
        <v>2</v>
      </c>
      <c r="AG153" s="258" t="s">
        <v>2</v>
      </c>
      <c r="AH153" s="5"/>
      <c r="AI153" s="237"/>
      <c r="AJ153" s="237"/>
      <c r="AK153" s="237"/>
      <c r="AL153" s="237"/>
      <c r="AM153" s="3"/>
      <c r="AN153" s="3"/>
    </row>
    <row r="154" spans="1:40" ht="30.75">
      <c r="A154" s="307" t="s">
        <v>299</v>
      </c>
      <c r="B154" s="23" t="s">
        <v>300</v>
      </c>
      <c r="C154" s="180" t="s">
        <v>106</v>
      </c>
      <c r="D154" s="13"/>
      <c r="E154" s="242" t="s">
        <v>2</v>
      </c>
      <c r="F154" s="52" t="s">
        <v>2</v>
      </c>
      <c r="G154" s="52" t="s">
        <v>2</v>
      </c>
      <c r="H154" s="52" t="s">
        <v>2</v>
      </c>
      <c r="I154" s="52" t="s">
        <v>2</v>
      </c>
      <c r="J154" s="52" t="s">
        <v>2</v>
      </c>
      <c r="K154" s="242" t="s">
        <v>2</v>
      </c>
      <c r="L154" s="52" t="s">
        <v>2</v>
      </c>
      <c r="M154" s="52" t="s">
        <v>2</v>
      </c>
      <c r="N154" s="52" t="s">
        <v>2</v>
      </c>
      <c r="O154" s="52" t="s">
        <v>2</v>
      </c>
      <c r="P154" s="242" t="s">
        <v>2</v>
      </c>
      <c r="Q154" s="256" t="s">
        <v>2</v>
      </c>
      <c r="R154" s="256" t="s">
        <v>2</v>
      </c>
      <c r="S154" s="256" t="s">
        <v>2</v>
      </c>
      <c r="T154" s="256" t="s">
        <v>2</v>
      </c>
      <c r="U154" s="256" t="s">
        <v>2</v>
      </c>
      <c r="V154" s="242" t="s">
        <v>2</v>
      </c>
      <c r="W154" s="256" t="s">
        <v>2</v>
      </c>
      <c r="X154" s="242" t="s">
        <v>2</v>
      </c>
      <c r="Y154" s="242" t="s">
        <v>2</v>
      </c>
      <c r="Z154" s="256" t="s">
        <v>2</v>
      </c>
      <c r="AA154" s="256" t="s">
        <v>2</v>
      </c>
      <c r="AB154" s="256" t="s">
        <v>2</v>
      </c>
      <c r="AC154" s="242" t="s">
        <v>2</v>
      </c>
      <c r="AD154" s="257" t="s">
        <v>2</v>
      </c>
      <c r="AE154" s="257" t="s">
        <v>2</v>
      </c>
      <c r="AF154" s="257" t="s">
        <v>2</v>
      </c>
      <c r="AG154" s="258" t="s">
        <v>2</v>
      </c>
      <c r="AH154" s="5"/>
      <c r="AI154" s="237"/>
      <c r="AJ154" s="237"/>
      <c r="AK154" s="237"/>
      <c r="AL154" s="237"/>
      <c r="AM154" s="3"/>
      <c r="AN154" s="3"/>
    </row>
    <row r="155" spans="1:40" ht="30.75">
      <c r="A155" s="307" t="s">
        <v>643</v>
      </c>
      <c r="B155" s="23" t="s">
        <v>644</v>
      </c>
      <c r="C155" s="180" t="s">
        <v>106</v>
      </c>
      <c r="D155" s="13"/>
      <c r="E155" s="242" t="s">
        <v>2</v>
      </c>
      <c r="F155" s="52" t="s">
        <v>2</v>
      </c>
      <c r="G155" s="52" t="s">
        <v>2</v>
      </c>
      <c r="H155" s="52" t="s">
        <v>2</v>
      </c>
      <c r="I155" s="52" t="s">
        <v>2</v>
      </c>
      <c r="J155" s="52" t="s">
        <v>2</v>
      </c>
      <c r="K155" s="52" t="s">
        <v>2</v>
      </c>
      <c r="L155" s="52" t="s">
        <v>2</v>
      </c>
      <c r="M155" s="242" t="s">
        <v>6</v>
      </c>
      <c r="N155" s="255" t="s">
        <v>2</v>
      </c>
      <c r="O155" s="255" t="s">
        <v>2</v>
      </c>
      <c r="P155" s="255" t="s">
        <v>2</v>
      </c>
      <c r="Q155" s="255" t="s">
        <v>2</v>
      </c>
      <c r="R155" s="255" t="s">
        <v>2</v>
      </c>
      <c r="S155" s="255" t="s">
        <v>2</v>
      </c>
      <c r="T155" s="255" t="s">
        <v>2</v>
      </c>
      <c r="U155" s="255" t="s">
        <v>2</v>
      </c>
      <c r="V155" s="255" t="s">
        <v>2</v>
      </c>
      <c r="W155" s="255" t="s">
        <v>2</v>
      </c>
      <c r="X155" s="255" t="s">
        <v>2</v>
      </c>
      <c r="Y155" s="255" t="s">
        <v>2</v>
      </c>
      <c r="Z155" s="255" t="s">
        <v>2</v>
      </c>
      <c r="AA155" s="255" t="s">
        <v>2</v>
      </c>
      <c r="AB155" s="255" t="s">
        <v>2</v>
      </c>
      <c r="AC155" s="255" t="s">
        <v>2</v>
      </c>
      <c r="AD155" s="255" t="s">
        <v>2</v>
      </c>
      <c r="AE155" s="255" t="s">
        <v>2</v>
      </c>
      <c r="AF155" s="255" t="s">
        <v>2</v>
      </c>
      <c r="AG155" s="255" t="s">
        <v>2</v>
      </c>
      <c r="AH155" s="5"/>
      <c r="AI155" s="237"/>
      <c r="AJ155" s="237"/>
      <c r="AK155" s="237"/>
      <c r="AL155" s="237"/>
      <c r="AM155" s="3"/>
      <c r="AN155" s="3"/>
    </row>
    <row r="156" spans="1:40" s="184" customFormat="1" ht="30.75">
      <c r="A156" s="110" t="s">
        <v>301</v>
      </c>
      <c r="B156" s="69" t="s">
        <v>302</v>
      </c>
      <c r="C156" s="180" t="s">
        <v>106</v>
      </c>
      <c r="D156" s="13"/>
      <c r="E156" s="242" t="s">
        <v>2</v>
      </c>
      <c r="F156" s="242" t="s">
        <v>2</v>
      </c>
      <c r="G156" s="242" t="s">
        <v>2</v>
      </c>
      <c r="H156" s="242" t="s">
        <v>2</v>
      </c>
      <c r="I156" s="242" t="s">
        <v>2</v>
      </c>
      <c r="J156" s="242" t="s">
        <v>2</v>
      </c>
      <c r="K156" s="242" t="s">
        <v>2</v>
      </c>
      <c r="L156" s="242" t="s">
        <v>2</v>
      </c>
      <c r="M156" s="242" t="s">
        <v>6</v>
      </c>
      <c r="N156" s="242" t="s">
        <v>2</v>
      </c>
      <c r="O156" s="242" t="s">
        <v>2</v>
      </c>
      <c r="P156" s="242" t="s">
        <v>2</v>
      </c>
      <c r="Q156" s="242" t="s">
        <v>2</v>
      </c>
      <c r="R156" s="242" t="s">
        <v>2</v>
      </c>
      <c r="S156" s="242" t="s">
        <v>2</v>
      </c>
      <c r="T156" s="242" t="s">
        <v>2</v>
      </c>
      <c r="U156" s="242" t="s">
        <v>2</v>
      </c>
      <c r="V156" s="242" t="s">
        <v>2</v>
      </c>
      <c r="W156" s="242" t="s">
        <v>2</v>
      </c>
      <c r="X156" s="242" t="s">
        <v>2</v>
      </c>
      <c r="Y156" s="242" t="s">
        <v>2</v>
      </c>
      <c r="Z156" s="242" t="s">
        <v>2</v>
      </c>
      <c r="AA156" s="242" t="s">
        <v>2</v>
      </c>
      <c r="AB156" s="242" t="s">
        <v>2</v>
      </c>
      <c r="AC156" s="242" t="s">
        <v>2</v>
      </c>
      <c r="AD156" s="1" t="s">
        <v>2</v>
      </c>
      <c r="AE156" s="1" t="s">
        <v>2</v>
      </c>
      <c r="AF156" s="1" t="s">
        <v>2</v>
      </c>
      <c r="AG156" s="218" t="s">
        <v>2</v>
      </c>
      <c r="AH156" s="253"/>
      <c r="AI156" s="254"/>
      <c r="AJ156" s="254"/>
      <c r="AK156" s="254"/>
      <c r="AL156" s="254"/>
      <c r="AM156" s="296"/>
      <c r="AN156" s="296"/>
    </row>
    <row r="157" spans="1:40" s="184" customFormat="1" ht="120.75" customHeight="1">
      <c r="A157" s="365" t="s">
        <v>645</v>
      </c>
      <c r="B157" s="23" t="s">
        <v>186</v>
      </c>
      <c r="C157" s="180" t="s">
        <v>187</v>
      </c>
      <c r="D157" s="41" t="s">
        <v>187</v>
      </c>
      <c r="E157" s="242" t="s">
        <v>2</v>
      </c>
      <c r="F157" s="242" t="s">
        <v>6</v>
      </c>
      <c r="G157" s="242" t="s">
        <v>6</v>
      </c>
      <c r="H157" s="242" t="s">
        <v>6</v>
      </c>
      <c r="I157" s="242" t="s">
        <v>6</v>
      </c>
      <c r="J157" s="242" t="s">
        <v>6</v>
      </c>
      <c r="K157" s="242" t="s">
        <v>6</v>
      </c>
      <c r="L157" s="242" t="s">
        <v>6</v>
      </c>
      <c r="M157" s="242" t="s">
        <v>6</v>
      </c>
      <c r="N157" s="242" t="s">
        <v>6</v>
      </c>
      <c r="O157" s="242" t="s">
        <v>6</v>
      </c>
      <c r="P157" s="242" t="s">
        <v>6</v>
      </c>
      <c r="Q157" s="242" t="s">
        <v>6</v>
      </c>
      <c r="R157" s="242" t="s">
        <v>6</v>
      </c>
      <c r="S157" s="242" t="s">
        <v>6</v>
      </c>
      <c r="T157" s="242" t="s">
        <v>6</v>
      </c>
      <c r="U157" s="242" t="s">
        <v>6</v>
      </c>
      <c r="V157" s="242" t="s">
        <v>6</v>
      </c>
      <c r="W157" s="242" t="s">
        <v>6</v>
      </c>
      <c r="X157" s="242" t="s">
        <v>6</v>
      </c>
      <c r="Y157" s="242" t="s">
        <v>6</v>
      </c>
      <c r="Z157" s="242" t="s">
        <v>6</v>
      </c>
      <c r="AA157" s="242" t="s">
        <v>6</v>
      </c>
      <c r="AB157" s="242" t="s">
        <v>6</v>
      </c>
      <c r="AC157" s="242" t="s">
        <v>6</v>
      </c>
      <c r="AD157" s="41" t="s">
        <v>6</v>
      </c>
      <c r="AE157" s="41" t="s">
        <v>6</v>
      </c>
      <c r="AF157" s="41" t="s">
        <v>6</v>
      </c>
      <c r="AG157" s="127" t="s">
        <v>6</v>
      </c>
      <c r="AH157" s="253"/>
      <c r="AI157" s="254"/>
      <c r="AJ157" s="254"/>
      <c r="AK157" s="254"/>
      <c r="AL157" s="254"/>
      <c r="AM157" s="296"/>
      <c r="AN157" s="296"/>
    </row>
    <row r="158" spans="1:40" s="184" customFormat="1" ht="91.5" customHeight="1">
      <c r="A158" s="106" t="s">
        <v>646</v>
      </c>
      <c r="B158" s="286" t="s">
        <v>623</v>
      </c>
      <c r="C158" s="180" t="s">
        <v>223</v>
      </c>
      <c r="D158" s="13"/>
      <c r="E158" s="242" t="s">
        <v>2</v>
      </c>
      <c r="F158" s="242" t="s">
        <v>2</v>
      </c>
      <c r="G158" s="242" t="s">
        <v>2</v>
      </c>
      <c r="H158" s="242" t="s">
        <v>2</v>
      </c>
      <c r="I158" s="242" t="s">
        <v>2</v>
      </c>
      <c r="J158" s="242" t="s">
        <v>2</v>
      </c>
      <c r="K158" s="242" t="s">
        <v>2</v>
      </c>
      <c r="L158" s="242" t="s">
        <v>2</v>
      </c>
      <c r="M158" s="242" t="s">
        <v>6</v>
      </c>
      <c r="N158" s="242" t="s">
        <v>2</v>
      </c>
      <c r="O158" s="242" t="s">
        <v>2</v>
      </c>
      <c r="P158" s="242" t="s">
        <v>2</v>
      </c>
      <c r="Q158" s="242" t="s">
        <v>2</v>
      </c>
      <c r="R158" s="242" t="s">
        <v>2</v>
      </c>
      <c r="S158" s="242" t="s">
        <v>2</v>
      </c>
      <c r="T158" s="242" t="s">
        <v>2</v>
      </c>
      <c r="U158" s="242" t="s">
        <v>2</v>
      </c>
      <c r="V158" s="242" t="s">
        <v>2</v>
      </c>
      <c r="W158" s="242" t="s">
        <v>2</v>
      </c>
      <c r="X158" s="350" t="s">
        <v>600</v>
      </c>
      <c r="Y158" s="242" t="s">
        <v>2</v>
      </c>
      <c r="Z158" s="242" t="s">
        <v>2</v>
      </c>
      <c r="AA158" s="242" t="s">
        <v>2</v>
      </c>
      <c r="AB158" s="242" t="s">
        <v>2</v>
      </c>
      <c r="AC158" s="242" t="s">
        <v>2</v>
      </c>
      <c r="AD158" s="1" t="s">
        <v>2</v>
      </c>
      <c r="AE158" s="1" t="s">
        <v>2</v>
      </c>
      <c r="AF158" s="1" t="s">
        <v>2</v>
      </c>
      <c r="AG158" s="218" t="s">
        <v>2</v>
      </c>
      <c r="AH158" s="253"/>
      <c r="AI158" s="254"/>
      <c r="AJ158" s="254"/>
      <c r="AK158" s="254"/>
      <c r="AL158" s="254"/>
      <c r="AM158" s="296"/>
      <c r="AN158" s="296"/>
    </row>
    <row r="159" spans="1:40" s="184" customFormat="1" ht="91.5">
      <c r="A159" s="106" t="s">
        <v>647</v>
      </c>
      <c r="B159" s="286" t="s">
        <v>623</v>
      </c>
      <c r="C159" s="23" t="s">
        <v>187</v>
      </c>
      <c r="D159" s="13"/>
      <c r="E159" s="242" t="s">
        <v>2</v>
      </c>
      <c r="F159" s="242" t="s">
        <v>2</v>
      </c>
      <c r="G159" s="242" t="s">
        <v>2</v>
      </c>
      <c r="H159" s="242" t="s">
        <v>2</v>
      </c>
      <c r="I159" s="242" t="s">
        <v>2</v>
      </c>
      <c r="J159" s="242" t="s">
        <v>2</v>
      </c>
      <c r="K159" s="242" t="s">
        <v>2</v>
      </c>
      <c r="L159" s="242" t="s">
        <v>2</v>
      </c>
      <c r="M159" s="242" t="s">
        <v>6</v>
      </c>
      <c r="N159" s="242" t="s">
        <v>2</v>
      </c>
      <c r="O159" s="242" t="s">
        <v>2</v>
      </c>
      <c r="P159" s="242" t="s">
        <v>2</v>
      </c>
      <c r="Q159" s="242" t="s">
        <v>2</v>
      </c>
      <c r="R159" s="242" t="s">
        <v>2</v>
      </c>
      <c r="S159" s="242" t="s">
        <v>2</v>
      </c>
      <c r="T159" s="242" t="s">
        <v>2</v>
      </c>
      <c r="U159" s="242" t="s">
        <v>2</v>
      </c>
      <c r="V159" s="242" t="s">
        <v>2</v>
      </c>
      <c r="W159" s="242" t="s">
        <v>2</v>
      </c>
      <c r="X159" s="350" t="s">
        <v>600</v>
      </c>
      <c r="Y159" s="242" t="s">
        <v>2</v>
      </c>
      <c r="Z159" s="242" t="s">
        <v>2</v>
      </c>
      <c r="AA159" s="242" t="s">
        <v>2</v>
      </c>
      <c r="AB159" s="242" t="s">
        <v>2</v>
      </c>
      <c r="AC159" s="242" t="s">
        <v>2</v>
      </c>
      <c r="AD159" s="1" t="s">
        <v>2</v>
      </c>
      <c r="AE159" s="1" t="s">
        <v>2</v>
      </c>
      <c r="AF159" s="1" t="s">
        <v>2</v>
      </c>
      <c r="AG159" s="218" t="s">
        <v>2</v>
      </c>
      <c r="AH159" s="253"/>
      <c r="AI159" s="254"/>
      <c r="AJ159" s="254"/>
      <c r="AK159" s="254"/>
      <c r="AL159" s="254"/>
      <c r="AM159" s="296"/>
      <c r="AN159" s="296"/>
    </row>
    <row r="160" spans="1:40" s="184" customFormat="1" ht="45.75">
      <c r="A160" s="349" t="s">
        <v>648</v>
      </c>
      <c r="B160" s="23" t="s">
        <v>649</v>
      </c>
      <c r="C160" s="180" t="s">
        <v>626</v>
      </c>
      <c r="D160" s="13"/>
      <c r="E160" s="242" t="s">
        <v>2</v>
      </c>
      <c r="F160" s="9" t="s">
        <v>4</v>
      </c>
      <c r="G160" s="9" t="s">
        <v>4</v>
      </c>
      <c r="H160" s="9" t="s">
        <v>4</v>
      </c>
      <c r="I160" s="9" t="s">
        <v>4</v>
      </c>
      <c r="J160" s="9" t="s">
        <v>4</v>
      </c>
      <c r="K160" s="9" t="s">
        <v>4</v>
      </c>
      <c r="L160" s="9" t="s">
        <v>4</v>
      </c>
      <c r="M160" s="242" t="s">
        <v>6</v>
      </c>
      <c r="N160" s="9" t="s">
        <v>4</v>
      </c>
      <c r="O160" s="9" t="s">
        <v>4</v>
      </c>
      <c r="P160" s="9" t="s">
        <v>4</v>
      </c>
      <c r="Q160" s="9" t="s">
        <v>4</v>
      </c>
      <c r="R160" s="9" t="s">
        <v>4</v>
      </c>
      <c r="S160" s="9" t="s">
        <v>4</v>
      </c>
      <c r="T160" s="9" t="s">
        <v>4</v>
      </c>
      <c r="U160" s="9" t="s">
        <v>4</v>
      </c>
      <c r="V160" s="9" t="s">
        <v>4</v>
      </c>
      <c r="W160" s="9" t="s">
        <v>4</v>
      </c>
      <c r="X160" s="9" t="s">
        <v>4</v>
      </c>
      <c r="Y160" s="9" t="s">
        <v>4</v>
      </c>
      <c r="Z160" s="9" t="s">
        <v>4</v>
      </c>
      <c r="AA160" s="9" t="s">
        <v>4</v>
      </c>
      <c r="AB160" s="9" t="s">
        <v>4</v>
      </c>
      <c r="AC160" s="9" t="s">
        <v>4</v>
      </c>
      <c r="AD160" s="9" t="s">
        <v>4</v>
      </c>
      <c r="AE160" s="9" t="s">
        <v>4</v>
      </c>
      <c r="AF160" s="9" t="s">
        <v>4</v>
      </c>
      <c r="AG160" s="9" t="s">
        <v>4</v>
      </c>
      <c r="AH160" s="253"/>
      <c r="AI160" s="254"/>
      <c r="AJ160" s="254"/>
      <c r="AK160" s="254"/>
      <c r="AL160" s="254"/>
      <c r="AM160" s="296"/>
      <c r="AN160" s="296"/>
    </row>
    <row r="161" spans="1:40" ht="30.75">
      <c r="A161" s="308" t="s">
        <v>305</v>
      </c>
      <c r="B161" s="23" t="s">
        <v>306</v>
      </c>
      <c r="C161" s="180" t="s">
        <v>106</v>
      </c>
      <c r="D161" s="13"/>
      <c r="E161" s="242" t="s">
        <v>2</v>
      </c>
      <c r="F161" s="242" t="s">
        <v>2</v>
      </c>
      <c r="G161" s="242" t="s">
        <v>2</v>
      </c>
      <c r="H161" s="242" t="s">
        <v>2</v>
      </c>
      <c r="I161" s="242" t="s">
        <v>2</v>
      </c>
      <c r="J161" s="242" t="s">
        <v>2</v>
      </c>
      <c r="K161" s="242" t="s">
        <v>2</v>
      </c>
      <c r="L161" s="242" t="s">
        <v>2</v>
      </c>
      <c r="M161" s="242" t="s">
        <v>6</v>
      </c>
      <c r="N161" s="242" t="s">
        <v>2</v>
      </c>
      <c r="O161" s="242" t="s">
        <v>2</v>
      </c>
      <c r="P161" s="242" t="s">
        <v>2</v>
      </c>
      <c r="Q161" s="242" t="s">
        <v>2</v>
      </c>
      <c r="R161" s="242" t="s">
        <v>2</v>
      </c>
      <c r="S161" s="242" t="s">
        <v>2</v>
      </c>
      <c r="T161" s="242" t="s">
        <v>2</v>
      </c>
      <c r="U161" s="242" t="s">
        <v>2</v>
      </c>
      <c r="V161" s="242" t="s">
        <v>2</v>
      </c>
      <c r="W161" s="242" t="s">
        <v>2</v>
      </c>
      <c r="X161" s="242" t="s">
        <v>2</v>
      </c>
      <c r="Y161" s="242" t="s">
        <v>2</v>
      </c>
      <c r="Z161" s="242" t="s">
        <v>2</v>
      </c>
      <c r="AA161" s="242" t="s">
        <v>2</v>
      </c>
      <c r="AB161" s="242" t="s">
        <v>2</v>
      </c>
      <c r="AC161" s="242" t="s">
        <v>2</v>
      </c>
      <c r="AD161" s="1" t="s">
        <v>2</v>
      </c>
      <c r="AE161" s="1" t="s">
        <v>2</v>
      </c>
      <c r="AF161" s="1" t="s">
        <v>2</v>
      </c>
      <c r="AG161" s="218" t="s">
        <v>2</v>
      </c>
      <c r="AH161" s="5"/>
      <c r="AI161" s="237"/>
      <c r="AJ161" s="237"/>
      <c r="AK161" s="237"/>
      <c r="AL161" s="237"/>
      <c r="AM161" s="3"/>
      <c r="AN161" s="3"/>
    </row>
    <row r="162" spans="1:40" ht="114.75">
      <c r="A162" s="259" t="s">
        <v>650</v>
      </c>
      <c r="B162" s="74" t="s">
        <v>308</v>
      </c>
      <c r="C162" s="180" t="s">
        <v>223</v>
      </c>
      <c r="D162" s="56" t="s">
        <v>651</v>
      </c>
      <c r="E162" s="242" t="s">
        <v>2</v>
      </c>
      <c r="F162" s="86" t="s">
        <v>652</v>
      </c>
      <c r="G162" s="86" t="s">
        <v>653</v>
      </c>
      <c r="H162" s="86" t="s">
        <v>654</v>
      </c>
      <c r="I162" s="86" t="s">
        <v>655</v>
      </c>
      <c r="J162" s="86" t="s">
        <v>656</v>
      </c>
      <c r="K162" s="86" t="s">
        <v>657</v>
      </c>
      <c r="L162" s="86" t="s">
        <v>658</v>
      </c>
      <c r="M162" s="242" t="s">
        <v>6</v>
      </c>
      <c r="N162" s="86" t="s">
        <v>659</v>
      </c>
      <c r="O162" s="86" t="s">
        <v>660</v>
      </c>
      <c r="P162" s="86" t="s">
        <v>661</v>
      </c>
      <c r="Q162" s="86" t="s">
        <v>662</v>
      </c>
      <c r="R162" s="86" t="s">
        <v>663</v>
      </c>
      <c r="S162" s="86" t="s">
        <v>656</v>
      </c>
      <c r="T162" s="86" t="s">
        <v>664</v>
      </c>
      <c r="U162" s="86" t="s">
        <v>665</v>
      </c>
      <c r="V162" s="86" t="s">
        <v>666</v>
      </c>
      <c r="W162" s="86" t="s">
        <v>614</v>
      </c>
      <c r="X162" s="86" t="s">
        <v>667</v>
      </c>
      <c r="Y162" s="86" t="s">
        <v>668</v>
      </c>
      <c r="Z162" s="86" t="s">
        <v>669</v>
      </c>
      <c r="AA162" s="86" t="s">
        <v>670</v>
      </c>
      <c r="AB162" s="86" t="s">
        <v>616</v>
      </c>
      <c r="AC162" s="86" t="s">
        <v>671</v>
      </c>
      <c r="AD162" s="2" t="s">
        <v>659</v>
      </c>
      <c r="AE162" s="2" t="s">
        <v>672</v>
      </c>
      <c r="AF162" s="2" t="s">
        <v>673</v>
      </c>
      <c r="AG162" s="107" t="s">
        <v>674</v>
      </c>
      <c r="AH162" s="5"/>
      <c r="AI162" s="237"/>
      <c r="AJ162" s="237"/>
      <c r="AK162" s="237"/>
      <c r="AL162" s="237"/>
      <c r="AM162" s="3"/>
      <c r="AN162" s="3"/>
    </row>
    <row r="163" spans="1:40" ht="60.75">
      <c r="A163" s="379" t="s">
        <v>675</v>
      </c>
      <c r="B163" s="74" t="s">
        <v>676</v>
      </c>
      <c r="C163" s="180" t="s">
        <v>106</v>
      </c>
      <c r="D163" s="56"/>
      <c r="E163" s="242" t="s">
        <v>2</v>
      </c>
      <c r="F163" s="242" t="s">
        <v>2</v>
      </c>
      <c r="G163" s="242" t="s">
        <v>2</v>
      </c>
      <c r="H163" s="242" t="s">
        <v>2</v>
      </c>
      <c r="I163" s="242" t="s">
        <v>2</v>
      </c>
      <c r="J163" s="242" t="s">
        <v>2</v>
      </c>
      <c r="K163" s="242" t="s">
        <v>6</v>
      </c>
      <c r="L163" s="242" t="s">
        <v>2</v>
      </c>
      <c r="M163" s="242" t="s">
        <v>6</v>
      </c>
      <c r="N163" s="242" t="s">
        <v>2</v>
      </c>
      <c r="O163" s="242" t="s">
        <v>2</v>
      </c>
      <c r="P163" s="242" t="s">
        <v>6</v>
      </c>
      <c r="Q163" s="242" t="s">
        <v>2</v>
      </c>
      <c r="R163" s="242" t="s">
        <v>2</v>
      </c>
      <c r="S163" s="242" t="s">
        <v>2</v>
      </c>
      <c r="T163" s="242" t="s">
        <v>2</v>
      </c>
      <c r="U163" s="242" t="s">
        <v>2</v>
      </c>
      <c r="V163" s="242" t="s">
        <v>2</v>
      </c>
      <c r="W163" s="242" t="s">
        <v>2</v>
      </c>
      <c r="X163" s="242" t="s">
        <v>6</v>
      </c>
      <c r="Y163" s="242" t="s">
        <v>6</v>
      </c>
      <c r="Z163" s="242" t="s">
        <v>2</v>
      </c>
      <c r="AA163" s="242" t="s">
        <v>2</v>
      </c>
      <c r="AB163" s="242" t="s">
        <v>2</v>
      </c>
      <c r="AC163" s="242" t="s">
        <v>6</v>
      </c>
      <c r="AD163" s="242" t="s">
        <v>2</v>
      </c>
      <c r="AE163" s="242" t="s">
        <v>2</v>
      </c>
      <c r="AF163" s="242" t="s">
        <v>2</v>
      </c>
      <c r="AG163" s="242" t="s">
        <v>2</v>
      </c>
      <c r="AH163" s="5"/>
      <c r="AI163" s="237"/>
      <c r="AJ163" s="237"/>
      <c r="AK163" s="237"/>
      <c r="AL163" s="237"/>
      <c r="AM163" s="3"/>
      <c r="AN163" s="3"/>
    </row>
    <row r="164" spans="1:40" ht="91.5">
      <c r="A164" s="363" t="s">
        <v>677</v>
      </c>
      <c r="B164" s="286" t="s">
        <v>623</v>
      </c>
      <c r="C164" s="180" t="s">
        <v>106</v>
      </c>
      <c r="D164" s="56"/>
      <c r="E164" s="242" t="s">
        <v>2</v>
      </c>
      <c r="F164" s="242" t="s">
        <v>2</v>
      </c>
      <c r="G164" s="242" t="s">
        <v>2</v>
      </c>
      <c r="H164" s="242" t="s">
        <v>2</v>
      </c>
      <c r="I164" s="242" t="s">
        <v>2</v>
      </c>
      <c r="J164" s="242" t="s">
        <v>2</v>
      </c>
      <c r="K164" s="242" t="s">
        <v>2</v>
      </c>
      <c r="L164" s="242" t="s">
        <v>2</v>
      </c>
      <c r="M164" s="242" t="s">
        <v>6</v>
      </c>
      <c r="N164" s="242" t="s">
        <v>2</v>
      </c>
      <c r="O164" s="242" t="s">
        <v>2</v>
      </c>
      <c r="P164" s="242" t="s">
        <v>2</v>
      </c>
      <c r="Q164" s="242" t="s">
        <v>2</v>
      </c>
      <c r="R164" s="242" t="s">
        <v>2</v>
      </c>
      <c r="S164" s="242" t="s">
        <v>2</v>
      </c>
      <c r="T164" s="242" t="s">
        <v>2</v>
      </c>
      <c r="U164" s="242" t="s">
        <v>2</v>
      </c>
      <c r="V164" s="242" t="s">
        <v>2</v>
      </c>
      <c r="W164" s="242" t="s">
        <v>2</v>
      </c>
      <c r="X164" s="350" t="s">
        <v>600</v>
      </c>
      <c r="Y164" s="242" t="s">
        <v>2</v>
      </c>
      <c r="Z164" s="242" t="s">
        <v>2</v>
      </c>
      <c r="AA164" s="242" t="s">
        <v>2</v>
      </c>
      <c r="AB164" s="242" t="s">
        <v>2</v>
      </c>
      <c r="AC164" s="242" t="s">
        <v>2</v>
      </c>
      <c r="AD164" s="1" t="s">
        <v>2</v>
      </c>
      <c r="AE164" s="1" t="s">
        <v>2</v>
      </c>
      <c r="AF164" s="1" t="s">
        <v>2</v>
      </c>
      <c r="AG164" s="218" t="s">
        <v>2</v>
      </c>
      <c r="AH164" s="5"/>
      <c r="AI164" s="237"/>
      <c r="AJ164" s="237"/>
      <c r="AK164" s="237"/>
      <c r="AL164" s="237"/>
      <c r="AM164" s="3"/>
      <c r="AN164" s="3"/>
    </row>
    <row r="165" spans="1:40" ht="86.25">
      <c r="A165" s="307" t="s">
        <v>678</v>
      </c>
      <c r="B165" s="23" t="s">
        <v>679</v>
      </c>
      <c r="C165" s="180" t="s">
        <v>106</v>
      </c>
      <c r="D165" s="56" t="s">
        <v>651</v>
      </c>
      <c r="E165" s="242" t="s">
        <v>2</v>
      </c>
      <c r="F165" s="9" t="s">
        <v>6</v>
      </c>
      <c r="G165" s="9" t="s">
        <v>6</v>
      </c>
      <c r="H165" s="9" t="s">
        <v>6</v>
      </c>
      <c r="I165" s="9" t="s">
        <v>6</v>
      </c>
      <c r="J165" s="9" t="s">
        <v>6</v>
      </c>
      <c r="K165" s="242" t="s">
        <v>6</v>
      </c>
      <c r="L165" s="9" t="s">
        <v>6</v>
      </c>
      <c r="M165" s="242" t="s">
        <v>6</v>
      </c>
      <c r="N165" s="9" t="s">
        <v>680</v>
      </c>
      <c r="O165" s="9" t="s">
        <v>6</v>
      </c>
      <c r="P165" s="242" t="s">
        <v>6</v>
      </c>
      <c r="Q165" s="9" t="s">
        <v>6</v>
      </c>
      <c r="R165" s="9" t="s">
        <v>6</v>
      </c>
      <c r="S165" s="9" t="s">
        <v>6</v>
      </c>
      <c r="T165" s="9" t="s">
        <v>6</v>
      </c>
      <c r="U165" s="9" t="s">
        <v>6</v>
      </c>
      <c r="V165" s="242" t="s">
        <v>6</v>
      </c>
      <c r="W165" s="9" t="s">
        <v>6</v>
      </c>
      <c r="X165" s="242" t="s">
        <v>6</v>
      </c>
      <c r="Y165" s="242" t="s">
        <v>6</v>
      </c>
      <c r="Z165" s="9" t="s">
        <v>6</v>
      </c>
      <c r="AA165" s="9" t="s">
        <v>6</v>
      </c>
      <c r="AB165" s="9" t="s">
        <v>6</v>
      </c>
      <c r="AC165" s="242" t="s">
        <v>6</v>
      </c>
      <c r="AD165" s="41" t="s">
        <v>680</v>
      </c>
      <c r="AE165" s="41" t="s">
        <v>6</v>
      </c>
      <c r="AF165" s="41" t="s">
        <v>6</v>
      </c>
      <c r="AG165" s="127" t="s">
        <v>6</v>
      </c>
      <c r="AH165" s="5"/>
      <c r="AI165" s="237"/>
      <c r="AJ165" s="237"/>
      <c r="AK165" s="237"/>
      <c r="AL165" s="237"/>
      <c r="AM165" s="3"/>
      <c r="AN165" s="3"/>
    </row>
    <row r="166" spans="1:40" s="184" customFormat="1" ht="71.25">
      <c r="A166" s="106" t="s">
        <v>681</v>
      </c>
      <c r="B166" s="27" t="s">
        <v>682</v>
      </c>
      <c r="C166" s="180" t="s">
        <v>106</v>
      </c>
      <c r="D166" s="56" t="s">
        <v>651</v>
      </c>
      <c r="E166" s="242" t="s">
        <v>2</v>
      </c>
      <c r="F166" s="86" t="s">
        <v>6</v>
      </c>
      <c r="G166" s="86" t="s">
        <v>6</v>
      </c>
      <c r="H166" s="86" t="s">
        <v>6</v>
      </c>
      <c r="I166" s="86" t="s">
        <v>656</v>
      </c>
      <c r="J166" s="86" t="s">
        <v>6</v>
      </c>
      <c r="K166" s="260" t="s">
        <v>683</v>
      </c>
      <c r="L166" s="86" t="s">
        <v>684</v>
      </c>
      <c r="M166" s="242" t="s">
        <v>6</v>
      </c>
      <c r="N166" s="86" t="s">
        <v>685</v>
      </c>
      <c r="O166" s="86" t="s">
        <v>6</v>
      </c>
      <c r="P166" s="242" t="s">
        <v>6</v>
      </c>
      <c r="Q166" s="86" t="s">
        <v>6</v>
      </c>
      <c r="R166" s="86" t="s">
        <v>6</v>
      </c>
      <c r="S166" s="86" t="s">
        <v>6</v>
      </c>
      <c r="T166" s="86" t="s">
        <v>6</v>
      </c>
      <c r="U166" s="86" t="s">
        <v>6</v>
      </c>
      <c r="V166" s="260" t="s">
        <v>686</v>
      </c>
      <c r="W166" s="86" t="s">
        <v>614</v>
      </c>
      <c r="X166" s="242" t="s">
        <v>6</v>
      </c>
      <c r="Y166" s="242" t="s">
        <v>6</v>
      </c>
      <c r="Z166" s="86" t="s">
        <v>6</v>
      </c>
      <c r="AA166" s="86" t="s">
        <v>6</v>
      </c>
      <c r="AB166" s="86" t="s">
        <v>652</v>
      </c>
      <c r="AC166" s="260" t="s">
        <v>671</v>
      </c>
      <c r="AD166" s="2" t="s">
        <v>685</v>
      </c>
      <c r="AE166" s="2" t="s">
        <v>6</v>
      </c>
      <c r="AF166" s="2" t="s">
        <v>6</v>
      </c>
      <c r="AG166" s="107" t="s">
        <v>687</v>
      </c>
      <c r="AH166" s="253"/>
      <c r="AI166" s="254"/>
      <c r="AJ166" s="254"/>
      <c r="AK166" s="254"/>
      <c r="AL166" s="254"/>
      <c r="AM166" s="296"/>
      <c r="AN166" s="296"/>
    </row>
    <row r="167" spans="1:40" s="184" customFormat="1" ht="30.75">
      <c r="A167" s="106" t="s">
        <v>688</v>
      </c>
      <c r="B167" s="27" t="s">
        <v>689</v>
      </c>
      <c r="C167" s="180" t="s">
        <v>106</v>
      </c>
      <c r="D167" s="56"/>
      <c r="E167" s="242" t="s">
        <v>2</v>
      </c>
      <c r="F167" s="242" t="s">
        <v>2</v>
      </c>
      <c r="G167" s="242" t="s">
        <v>2</v>
      </c>
      <c r="H167" s="242" t="s">
        <v>2</v>
      </c>
      <c r="I167" s="242" t="s">
        <v>2</v>
      </c>
      <c r="J167" s="242" t="s">
        <v>2</v>
      </c>
      <c r="K167" s="242" t="s">
        <v>2</v>
      </c>
      <c r="L167" s="242" t="s">
        <v>2</v>
      </c>
      <c r="M167" s="242" t="s">
        <v>6</v>
      </c>
      <c r="N167" s="243" t="s">
        <v>2</v>
      </c>
      <c r="O167" s="243" t="s">
        <v>2</v>
      </c>
      <c r="P167" s="243" t="s">
        <v>2</v>
      </c>
      <c r="Q167" s="243" t="s">
        <v>2</v>
      </c>
      <c r="R167" s="243" t="s">
        <v>2</v>
      </c>
      <c r="S167" s="243" t="s">
        <v>2</v>
      </c>
      <c r="T167" s="243" t="s">
        <v>2</v>
      </c>
      <c r="U167" s="243" t="s">
        <v>2</v>
      </c>
      <c r="V167" s="243" t="s">
        <v>2</v>
      </c>
      <c r="W167" s="243" t="s">
        <v>2</v>
      </c>
      <c r="X167" s="243" t="s">
        <v>2</v>
      </c>
      <c r="Y167" s="242" t="s">
        <v>2</v>
      </c>
      <c r="Z167" s="242" t="s">
        <v>2</v>
      </c>
      <c r="AA167" s="242" t="s">
        <v>2</v>
      </c>
      <c r="AB167" s="242" t="s">
        <v>2</v>
      </c>
      <c r="AC167" s="242" t="s">
        <v>2</v>
      </c>
      <c r="AD167" s="242" t="s">
        <v>2</v>
      </c>
      <c r="AE167" s="242" t="s">
        <v>2</v>
      </c>
      <c r="AF167" s="242" t="s">
        <v>2</v>
      </c>
      <c r="AG167" s="242" t="s">
        <v>2</v>
      </c>
      <c r="AH167" s="253"/>
      <c r="AI167" s="254"/>
      <c r="AJ167" s="254"/>
      <c r="AK167" s="254"/>
      <c r="AL167" s="254"/>
      <c r="AM167" s="296"/>
      <c r="AN167" s="296"/>
    </row>
    <row r="168" spans="1:40" ht="91.5">
      <c r="A168" s="133" t="s">
        <v>690</v>
      </c>
      <c r="B168" s="286" t="s">
        <v>623</v>
      </c>
      <c r="C168" s="180" t="s">
        <v>106</v>
      </c>
      <c r="D168" s="13"/>
      <c r="E168" s="242" t="s">
        <v>2</v>
      </c>
      <c r="F168" s="242" t="s">
        <v>2</v>
      </c>
      <c r="G168" s="242" t="s">
        <v>2</v>
      </c>
      <c r="H168" s="242" t="s">
        <v>2</v>
      </c>
      <c r="I168" s="242" t="s">
        <v>2</v>
      </c>
      <c r="J168" s="242" t="s">
        <v>2</v>
      </c>
      <c r="K168" s="242" t="s">
        <v>2</v>
      </c>
      <c r="L168" s="242" t="s">
        <v>2</v>
      </c>
      <c r="M168" s="242" t="s">
        <v>6</v>
      </c>
      <c r="N168" s="242" t="s">
        <v>2</v>
      </c>
      <c r="O168" s="242" t="s">
        <v>2</v>
      </c>
      <c r="P168" s="242" t="s">
        <v>2</v>
      </c>
      <c r="Q168" s="242" t="s">
        <v>2</v>
      </c>
      <c r="R168" s="242" t="s">
        <v>2</v>
      </c>
      <c r="S168" s="242" t="s">
        <v>2</v>
      </c>
      <c r="T168" s="242" t="s">
        <v>2</v>
      </c>
      <c r="U168" s="242" t="s">
        <v>2</v>
      </c>
      <c r="V168" s="242" t="s">
        <v>2</v>
      </c>
      <c r="W168" s="242" t="s">
        <v>2</v>
      </c>
      <c r="X168" s="242" t="s">
        <v>2</v>
      </c>
      <c r="Y168" s="242" t="s">
        <v>2</v>
      </c>
      <c r="Z168" s="242" t="s">
        <v>2</v>
      </c>
      <c r="AA168" s="242" t="s">
        <v>2</v>
      </c>
      <c r="AB168" s="242" t="s">
        <v>2</v>
      </c>
      <c r="AC168" s="242" t="s">
        <v>2</v>
      </c>
      <c r="AD168" s="1" t="s">
        <v>2</v>
      </c>
      <c r="AE168" s="1" t="s">
        <v>2</v>
      </c>
      <c r="AF168" s="1" t="s">
        <v>2</v>
      </c>
      <c r="AG168" s="218" t="s">
        <v>2</v>
      </c>
      <c r="AH168" s="5"/>
      <c r="AI168" s="237"/>
      <c r="AJ168" s="237"/>
      <c r="AK168" s="237"/>
      <c r="AL168" s="237"/>
      <c r="AM168" s="3"/>
      <c r="AN168" s="3"/>
    </row>
    <row r="169" spans="1:40" ht="30.75">
      <c r="A169" s="307" t="s">
        <v>312</v>
      </c>
      <c r="B169" s="23" t="s">
        <v>691</v>
      </c>
      <c r="C169" s="180" t="s">
        <v>106</v>
      </c>
      <c r="D169" s="13"/>
      <c r="E169" s="242" t="s">
        <v>2</v>
      </c>
      <c r="F169" s="242" t="s">
        <v>2</v>
      </c>
      <c r="G169" s="242" t="s">
        <v>2</v>
      </c>
      <c r="H169" s="242" t="s">
        <v>2</v>
      </c>
      <c r="I169" s="242" t="s">
        <v>2</v>
      </c>
      <c r="J169" s="242" t="s">
        <v>2</v>
      </c>
      <c r="K169" s="242" t="s">
        <v>2</v>
      </c>
      <c r="L169" s="242" t="s">
        <v>2</v>
      </c>
      <c r="M169" s="242" t="s">
        <v>6</v>
      </c>
      <c r="N169" s="242" t="s">
        <v>2</v>
      </c>
      <c r="O169" s="242" t="s">
        <v>2</v>
      </c>
      <c r="P169" s="242" t="s">
        <v>2</v>
      </c>
      <c r="Q169" s="242" t="s">
        <v>2</v>
      </c>
      <c r="R169" s="242" t="s">
        <v>2</v>
      </c>
      <c r="S169" s="242" t="s">
        <v>2</v>
      </c>
      <c r="T169" s="242" t="s">
        <v>2</v>
      </c>
      <c r="U169" s="242" t="s">
        <v>2</v>
      </c>
      <c r="V169" s="242" t="s">
        <v>2</v>
      </c>
      <c r="W169" s="242" t="s">
        <v>2</v>
      </c>
      <c r="X169" s="260" t="s">
        <v>2</v>
      </c>
      <c r="Y169" s="242" t="s">
        <v>2</v>
      </c>
      <c r="Z169" s="242" t="s">
        <v>2</v>
      </c>
      <c r="AA169" s="242" t="s">
        <v>2</v>
      </c>
      <c r="AB169" s="242" t="s">
        <v>2</v>
      </c>
      <c r="AC169" s="242" t="s">
        <v>2</v>
      </c>
      <c r="AD169" s="1" t="s">
        <v>2</v>
      </c>
      <c r="AE169" s="1" t="s">
        <v>2</v>
      </c>
      <c r="AF169" s="1" t="s">
        <v>2</v>
      </c>
      <c r="AG169" s="218" t="s">
        <v>2</v>
      </c>
      <c r="AH169" s="5"/>
      <c r="AI169" s="237"/>
      <c r="AJ169" s="237"/>
      <c r="AK169" s="237"/>
      <c r="AL169" s="237"/>
      <c r="AM169" s="3"/>
      <c r="AN169" s="3"/>
    </row>
    <row r="170" spans="1:40">
      <c r="A170" s="307" t="s">
        <v>692</v>
      </c>
      <c r="B170" s="23" t="s">
        <v>186</v>
      </c>
      <c r="C170" s="180" t="s">
        <v>187</v>
      </c>
      <c r="D170" s="41" t="s">
        <v>187</v>
      </c>
      <c r="E170" s="242" t="s">
        <v>2</v>
      </c>
      <c r="F170" s="242" t="s">
        <v>6</v>
      </c>
      <c r="G170" s="242" t="s">
        <v>6</v>
      </c>
      <c r="H170" s="242" t="s">
        <v>6</v>
      </c>
      <c r="I170" s="242" t="s">
        <v>6</v>
      </c>
      <c r="J170" s="242" t="s">
        <v>6</v>
      </c>
      <c r="K170" s="242" t="s">
        <v>6</v>
      </c>
      <c r="L170" s="242" t="s">
        <v>6</v>
      </c>
      <c r="M170" s="242" t="s">
        <v>6</v>
      </c>
      <c r="N170" s="242" t="s">
        <v>6</v>
      </c>
      <c r="O170" s="242" t="s">
        <v>6</v>
      </c>
      <c r="P170" s="242" t="s">
        <v>6</v>
      </c>
      <c r="Q170" s="242" t="s">
        <v>6</v>
      </c>
      <c r="R170" s="242" t="s">
        <v>6</v>
      </c>
      <c r="S170" s="242" t="s">
        <v>6</v>
      </c>
      <c r="T170" s="242" t="s">
        <v>6</v>
      </c>
      <c r="U170" s="242" t="s">
        <v>6</v>
      </c>
      <c r="V170" s="242" t="s">
        <v>6</v>
      </c>
      <c r="W170" s="242" t="s">
        <v>6</v>
      </c>
      <c r="X170" s="242" t="s">
        <v>6</v>
      </c>
      <c r="Y170" s="242" t="s">
        <v>6</v>
      </c>
      <c r="Z170" s="242" t="s">
        <v>6</v>
      </c>
      <c r="AA170" s="242" t="s">
        <v>6</v>
      </c>
      <c r="AB170" s="242" t="s">
        <v>6</v>
      </c>
      <c r="AC170" s="242" t="s">
        <v>6</v>
      </c>
      <c r="AD170" s="1" t="s">
        <v>6</v>
      </c>
      <c r="AE170" s="1" t="s">
        <v>6</v>
      </c>
      <c r="AF170" s="1" t="s">
        <v>6</v>
      </c>
      <c r="AG170" s="218" t="s">
        <v>6</v>
      </c>
      <c r="AH170" s="5"/>
      <c r="AI170" s="237"/>
      <c r="AJ170" s="237"/>
      <c r="AK170" s="237"/>
      <c r="AL170" s="237"/>
      <c r="AM170" s="3"/>
      <c r="AN170" s="3"/>
    </row>
    <row r="171" spans="1:40" ht="71.25">
      <c r="A171" s="307" t="s">
        <v>320</v>
      </c>
      <c r="B171" s="27" t="s">
        <v>320</v>
      </c>
      <c r="C171" s="180" t="s">
        <v>106</v>
      </c>
      <c r="D171" s="56" t="s">
        <v>651</v>
      </c>
      <c r="E171" s="242" t="s">
        <v>2</v>
      </c>
      <c r="F171" s="86" t="s">
        <v>6</v>
      </c>
      <c r="G171" s="86" t="s">
        <v>6</v>
      </c>
      <c r="H171" s="86" t="s">
        <v>6</v>
      </c>
      <c r="I171" s="86" t="s">
        <v>693</v>
      </c>
      <c r="J171" s="86" t="s">
        <v>694</v>
      </c>
      <c r="K171" s="260" t="s">
        <v>683</v>
      </c>
      <c r="L171" s="86" t="s">
        <v>695</v>
      </c>
      <c r="M171" s="242" t="s">
        <v>6</v>
      </c>
      <c r="N171" s="86" t="s">
        <v>696</v>
      </c>
      <c r="O171" s="86" t="s">
        <v>6</v>
      </c>
      <c r="P171" s="86" t="s">
        <v>6</v>
      </c>
      <c r="Q171" s="86" t="s">
        <v>6</v>
      </c>
      <c r="R171" s="86" t="s">
        <v>6</v>
      </c>
      <c r="S171" s="86" t="s">
        <v>656</v>
      </c>
      <c r="T171" s="86" t="s">
        <v>6</v>
      </c>
      <c r="U171" s="86" t="s">
        <v>6</v>
      </c>
      <c r="V171" s="260" t="s">
        <v>613</v>
      </c>
      <c r="W171" s="86" t="s">
        <v>614</v>
      </c>
      <c r="X171" s="242" t="s">
        <v>2</v>
      </c>
      <c r="Y171" s="86" t="s">
        <v>6</v>
      </c>
      <c r="Z171" s="9" t="s">
        <v>6</v>
      </c>
      <c r="AA171" s="9" t="s">
        <v>6</v>
      </c>
      <c r="AB171" s="86" t="s">
        <v>616</v>
      </c>
      <c r="AC171" s="260" t="s">
        <v>671</v>
      </c>
      <c r="AD171" s="2" t="s">
        <v>696</v>
      </c>
      <c r="AE171" s="41" t="s">
        <v>6</v>
      </c>
      <c r="AF171" s="41" t="s">
        <v>6</v>
      </c>
      <c r="AG171" s="107" t="s">
        <v>670</v>
      </c>
      <c r="AH171" s="5"/>
      <c r="AI171" s="237"/>
      <c r="AJ171" s="237"/>
      <c r="AK171" s="237"/>
      <c r="AL171" s="237"/>
      <c r="AM171" s="3"/>
      <c r="AN171" s="3"/>
    </row>
    <row r="172" spans="1:40" ht="30.75">
      <c r="A172" s="119" t="s">
        <v>321</v>
      </c>
      <c r="B172" s="56" t="s">
        <v>322</v>
      </c>
      <c r="C172" s="180" t="s">
        <v>106</v>
      </c>
      <c r="D172" s="13"/>
      <c r="E172" s="242" t="s">
        <v>2</v>
      </c>
      <c r="F172" s="242" t="s">
        <v>2</v>
      </c>
      <c r="G172" s="242" t="s">
        <v>2</v>
      </c>
      <c r="H172" s="242" t="s">
        <v>2</v>
      </c>
      <c r="I172" s="242" t="s">
        <v>2</v>
      </c>
      <c r="J172" s="242" t="s">
        <v>2</v>
      </c>
      <c r="K172" s="242" t="s">
        <v>2</v>
      </c>
      <c r="L172" s="242" t="s">
        <v>2</v>
      </c>
      <c r="M172" s="242" t="s">
        <v>6</v>
      </c>
      <c r="N172" s="242" t="s">
        <v>2</v>
      </c>
      <c r="O172" s="242" t="s">
        <v>2</v>
      </c>
      <c r="P172" s="242" t="s">
        <v>2</v>
      </c>
      <c r="Q172" s="242" t="s">
        <v>2</v>
      </c>
      <c r="R172" s="242" t="s">
        <v>2</v>
      </c>
      <c r="S172" s="242" t="s">
        <v>2</v>
      </c>
      <c r="T172" s="242" t="s">
        <v>2</v>
      </c>
      <c r="U172" s="242" t="s">
        <v>2</v>
      </c>
      <c r="V172" s="242" t="s">
        <v>2</v>
      </c>
      <c r="W172" s="242" t="s">
        <v>2</v>
      </c>
      <c r="X172" s="242" t="s">
        <v>2</v>
      </c>
      <c r="Y172" s="242" t="s">
        <v>2</v>
      </c>
      <c r="Z172" s="242" t="s">
        <v>2</v>
      </c>
      <c r="AA172" s="242" t="s">
        <v>2</v>
      </c>
      <c r="AB172" s="242" t="s">
        <v>2</v>
      </c>
      <c r="AC172" s="242" t="s">
        <v>2</v>
      </c>
      <c r="AD172" s="1" t="s">
        <v>2</v>
      </c>
      <c r="AE172" s="1" t="s">
        <v>2</v>
      </c>
      <c r="AF172" s="1" t="s">
        <v>2</v>
      </c>
      <c r="AG172" s="218" t="s">
        <v>2</v>
      </c>
      <c r="AH172" s="5"/>
      <c r="AI172" s="237"/>
      <c r="AJ172" s="237"/>
      <c r="AK172" s="237"/>
      <c r="AL172" s="237"/>
      <c r="AM172" s="3"/>
      <c r="AN172" s="3"/>
    </row>
    <row r="173" spans="1:40" ht="30.75">
      <c r="A173" s="106" t="s">
        <v>697</v>
      </c>
      <c r="B173" s="23" t="s">
        <v>324</v>
      </c>
      <c r="C173" s="180" t="s">
        <v>106</v>
      </c>
      <c r="D173" s="13"/>
      <c r="E173" s="242" t="s">
        <v>2</v>
      </c>
      <c r="F173" s="242" t="s">
        <v>2</v>
      </c>
      <c r="G173" s="242" t="s">
        <v>2</v>
      </c>
      <c r="H173" s="242" t="s">
        <v>2</v>
      </c>
      <c r="I173" s="242" t="s">
        <v>2</v>
      </c>
      <c r="J173" s="242" t="s">
        <v>2</v>
      </c>
      <c r="K173" s="242" t="s">
        <v>2</v>
      </c>
      <c r="L173" s="242" t="s">
        <v>2</v>
      </c>
      <c r="M173" s="242" t="s">
        <v>6</v>
      </c>
      <c r="N173" s="242" t="s">
        <v>2</v>
      </c>
      <c r="O173" s="242" t="s">
        <v>2</v>
      </c>
      <c r="P173" s="242" t="s">
        <v>2</v>
      </c>
      <c r="Q173" s="242" t="s">
        <v>2</v>
      </c>
      <c r="R173" s="242" t="s">
        <v>2</v>
      </c>
      <c r="S173" s="242" t="s">
        <v>2</v>
      </c>
      <c r="T173" s="242" t="s">
        <v>2</v>
      </c>
      <c r="U173" s="242" t="s">
        <v>2</v>
      </c>
      <c r="V173" s="242" t="s">
        <v>2</v>
      </c>
      <c r="W173" s="242" t="s">
        <v>2</v>
      </c>
      <c r="X173" s="242" t="s">
        <v>2</v>
      </c>
      <c r="Y173" s="242" t="s">
        <v>2</v>
      </c>
      <c r="Z173" s="242" t="s">
        <v>2</v>
      </c>
      <c r="AA173" s="242" t="s">
        <v>2</v>
      </c>
      <c r="AB173" s="242" t="s">
        <v>2</v>
      </c>
      <c r="AC173" s="242" t="s">
        <v>2</v>
      </c>
      <c r="AD173" s="1" t="s">
        <v>2</v>
      </c>
      <c r="AE173" s="1" t="s">
        <v>2</v>
      </c>
      <c r="AF173" s="1" t="s">
        <v>2</v>
      </c>
      <c r="AG173" s="218" t="s">
        <v>2</v>
      </c>
      <c r="AH173" s="5"/>
      <c r="AI173" s="237"/>
      <c r="AJ173" s="237"/>
      <c r="AK173" s="237"/>
      <c r="AL173" s="237"/>
      <c r="AM173" s="3"/>
      <c r="AN173" s="3"/>
    </row>
    <row r="174" spans="1:40" ht="60.75">
      <c r="A174" s="411" t="s">
        <v>698</v>
      </c>
      <c r="B174" s="23" t="s">
        <v>326</v>
      </c>
      <c r="C174" s="180" t="s">
        <v>170</v>
      </c>
      <c r="D174" s="13"/>
      <c r="E174" s="242" t="s">
        <v>2</v>
      </c>
      <c r="F174" s="242" t="s">
        <v>2</v>
      </c>
      <c r="G174" s="242" t="s">
        <v>2</v>
      </c>
      <c r="H174" s="242" t="s">
        <v>2</v>
      </c>
      <c r="I174" s="242" t="s">
        <v>2</v>
      </c>
      <c r="J174" s="242" t="s">
        <v>2</v>
      </c>
      <c r="K174" s="242" t="s">
        <v>2</v>
      </c>
      <c r="L174" s="242" t="s">
        <v>2</v>
      </c>
      <c r="M174" s="242" t="s">
        <v>6</v>
      </c>
      <c r="N174" s="242" t="s">
        <v>2</v>
      </c>
      <c r="O174" s="242" t="s">
        <v>2</v>
      </c>
      <c r="P174" s="242" t="s">
        <v>2</v>
      </c>
      <c r="Q174" s="242" t="s">
        <v>2</v>
      </c>
      <c r="R174" s="242" t="s">
        <v>2</v>
      </c>
      <c r="S174" s="242" t="s">
        <v>2</v>
      </c>
      <c r="T174" s="242" t="s">
        <v>2</v>
      </c>
      <c r="U174" s="242" t="s">
        <v>2</v>
      </c>
      <c r="V174" s="242" t="s">
        <v>2</v>
      </c>
      <c r="W174" s="242" t="s">
        <v>2</v>
      </c>
      <c r="X174" s="242" t="s">
        <v>2</v>
      </c>
      <c r="Y174" s="242" t="s">
        <v>2</v>
      </c>
      <c r="Z174" s="242" t="s">
        <v>2</v>
      </c>
      <c r="AA174" s="242" t="s">
        <v>2</v>
      </c>
      <c r="AB174" s="242" t="s">
        <v>2</v>
      </c>
      <c r="AC174" s="242" t="s">
        <v>2</v>
      </c>
      <c r="AD174" s="1" t="s">
        <v>2</v>
      </c>
      <c r="AE174" s="1" t="s">
        <v>2</v>
      </c>
      <c r="AF174" s="1" t="s">
        <v>2</v>
      </c>
      <c r="AG174" s="218" t="s">
        <v>2</v>
      </c>
      <c r="AH174" s="5"/>
      <c r="AI174" s="237"/>
      <c r="AJ174" s="237"/>
      <c r="AK174" s="237"/>
      <c r="AL174" s="237"/>
      <c r="AM174" s="3"/>
      <c r="AN174" s="3"/>
    </row>
    <row r="175" spans="1:40" ht="60.75">
      <c r="A175" s="411" t="s">
        <v>699</v>
      </c>
      <c r="B175" s="23" t="s">
        <v>327</v>
      </c>
      <c r="C175" s="180" t="s">
        <v>106</v>
      </c>
      <c r="D175" s="13"/>
      <c r="E175" s="242" t="s">
        <v>2</v>
      </c>
      <c r="F175" s="242" t="s">
        <v>2</v>
      </c>
      <c r="G175" s="242" t="s">
        <v>2</v>
      </c>
      <c r="H175" s="242" t="s">
        <v>2</v>
      </c>
      <c r="I175" s="242" t="s">
        <v>2</v>
      </c>
      <c r="J175" s="242" t="s">
        <v>2</v>
      </c>
      <c r="K175" s="242" t="s">
        <v>2</v>
      </c>
      <c r="L175" s="242" t="s">
        <v>2</v>
      </c>
      <c r="M175" s="242" t="s">
        <v>6</v>
      </c>
      <c r="N175" s="242" t="s">
        <v>2</v>
      </c>
      <c r="O175" s="242" t="s">
        <v>2</v>
      </c>
      <c r="P175" s="9" t="s">
        <v>4</v>
      </c>
      <c r="Q175" s="242" t="s">
        <v>2</v>
      </c>
      <c r="R175" s="242" t="s">
        <v>2</v>
      </c>
      <c r="S175" s="242" t="s">
        <v>2</v>
      </c>
      <c r="T175" s="242" t="s">
        <v>2</v>
      </c>
      <c r="U175" s="242" t="s">
        <v>2</v>
      </c>
      <c r="V175" s="242" t="s">
        <v>2</v>
      </c>
      <c r="W175" s="242" t="s">
        <v>2</v>
      </c>
      <c r="X175" s="242" t="s">
        <v>2</v>
      </c>
      <c r="Y175" s="242" t="s">
        <v>2</v>
      </c>
      <c r="Z175" s="242" t="s">
        <v>2</v>
      </c>
      <c r="AA175" s="242" t="s">
        <v>2</v>
      </c>
      <c r="AB175" s="242" t="s">
        <v>2</v>
      </c>
      <c r="AC175" s="9" t="s">
        <v>4</v>
      </c>
      <c r="AD175" s="1" t="s">
        <v>2</v>
      </c>
      <c r="AE175" s="1" t="s">
        <v>2</v>
      </c>
      <c r="AF175" s="1" t="s">
        <v>2</v>
      </c>
      <c r="AG175" s="218" t="s">
        <v>2</v>
      </c>
      <c r="AH175" s="5"/>
      <c r="AI175" s="237"/>
      <c r="AJ175" s="237"/>
      <c r="AK175" s="237"/>
      <c r="AL175" s="237"/>
      <c r="AM175" s="3"/>
      <c r="AN175" s="3"/>
    </row>
    <row r="176" spans="1:40" ht="30.75">
      <c r="A176" s="307" t="s">
        <v>332</v>
      </c>
      <c r="B176" s="69" t="s">
        <v>333</v>
      </c>
      <c r="C176" s="180" t="s">
        <v>106</v>
      </c>
      <c r="D176" s="13"/>
      <c r="E176" s="242" t="s">
        <v>2</v>
      </c>
      <c r="F176" s="242" t="s">
        <v>2</v>
      </c>
      <c r="G176" s="242" t="s">
        <v>2</v>
      </c>
      <c r="H176" s="242" t="s">
        <v>2</v>
      </c>
      <c r="I176" s="242" t="s">
        <v>2</v>
      </c>
      <c r="J176" s="242" t="s">
        <v>2</v>
      </c>
      <c r="K176" s="242" t="s">
        <v>2</v>
      </c>
      <c r="L176" s="242" t="s">
        <v>2</v>
      </c>
      <c r="M176" s="242" t="s">
        <v>6</v>
      </c>
      <c r="N176" s="242" t="s">
        <v>2</v>
      </c>
      <c r="O176" s="242" t="s">
        <v>2</v>
      </c>
      <c r="P176" s="242" t="s">
        <v>2</v>
      </c>
      <c r="Q176" s="242" t="s">
        <v>2</v>
      </c>
      <c r="R176" s="242" t="s">
        <v>2</v>
      </c>
      <c r="S176" s="242" t="s">
        <v>2</v>
      </c>
      <c r="T176" s="242" t="s">
        <v>2</v>
      </c>
      <c r="U176" s="242" t="s">
        <v>2</v>
      </c>
      <c r="V176" s="242" t="s">
        <v>2</v>
      </c>
      <c r="W176" s="242" t="s">
        <v>2</v>
      </c>
      <c r="X176" s="242" t="s">
        <v>2</v>
      </c>
      <c r="Y176" s="242" t="s">
        <v>2</v>
      </c>
      <c r="Z176" s="242" t="s">
        <v>2</v>
      </c>
      <c r="AA176" s="242" t="s">
        <v>2</v>
      </c>
      <c r="AB176" s="242" t="s">
        <v>2</v>
      </c>
      <c r="AC176" s="242" t="s">
        <v>2</v>
      </c>
      <c r="AD176" s="1" t="s">
        <v>2</v>
      </c>
      <c r="AE176" s="1" t="s">
        <v>2</v>
      </c>
      <c r="AF176" s="1" t="s">
        <v>2</v>
      </c>
      <c r="AG176" s="218" t="s">
        <v>2</v>
      </c>
      <c r="AH176" s="5"/>
      <c r="AI176" s="237"/>
      <c r="AJ176" s="237"/>
      <c r="AK176" s="237"/>
      <c r="AL176" s="237"/>
      <c r="AM176" s="3"/>
      <c r="AN176" s="3"/>
    </row>
    <row r="177" spans="1:40" ht="30.75">
      <c r="A177" s="115" t="s">
        <v>700</v>
      </c>
      <c r="B177" s="74" t="s">
        <v>337</v>
      </c>
      <c r="C177" s="180" t="s">
        <v>106</v>
      </c>
      <c r="D177" s="236"/>
      <c r="E177" s="242" t="s">
        <v>2</v>
      </c>
      <c r="F177" s="242" t="s">
        <v>2</v>
      </c>
      <c r="G177" s="242" t="s">
        <v>2</v>
      </c>
      <c r="H177" s="242" t="s">
        <v>2</v>
      </c>
      <c r="I177" s="242" t="s">
        <v>2</v>
      </c>
      <c r="J177" s="242" t="s">
        <v>2</v>
      </c>
      <c r="K177" s="242" t="s">
        <v>2</v>
      </c>
      <c r="L177" s="242" t="s">
        <v>2</v>
      </c>
      <c r="M177" s="242" t="s">
        <v>6</v>
      </c>
      <c r="N177" s="242" t="s">
        <v>2</v>
      </c>
      <c r="O177" s="242" t="s">
        <v>2</v>
      </c>
      <c r="P177" s="242" t="s">
        <v>2</v>
      </c>
      <c r="Q177" s="242" t="s">
        <v>2</v>
      </c>
      <c r="R177" s="242" t="s">
        <v>2</v>
      </c>
      <c r="S177" s="242" t="s">
        <v>2</v>
      </c>
      <c r="T177" s="242" t="s">
        <v>2</v>
      </c>
      <c r="U177" s="242" t="s">
        <v>2</v>
      </c>
      <c r="V177" s="242" t="s">
        <v>2</v>
      </c>
      <c r="W177" s="242" t="s">
        <v>2</v>
      </c>
      <c r="X177" s="242" t="s">
        <v>2</v>
      </c>
      <c r="Y177" s="242" t="s">
        <v>2</v>
      </c>
      <c r="Z177" s="242" t="s">
        <v>2</v>
      </c>
      <c r="AA177" s="242" t="s">
        <v>2</v>
      </c>
      <c r="AB177" s="242" t="s">
        <v>2</v>
      </c>
      <c r="AC177" s="242" t="s">
        <v>2</v>
      </c>
      <c r="AD177" s="1" t="s">
        <v>2</v>
      </c>
      <c r="AE177" s="1" t="s">
        <v>2</v>
      </c>
      <c r="AF177" s="1" t="s">
        <v>2</v>
      </c>
      <c r="AG177" s="218" t="s">
        <v>2</v>
      </c>
      <c r="AH177" s="5"/>
      <c r="AI177" s="237"/>
      <c r="AJ177" s="237"/>
      <c r="AK177" s="237"/>
      <c r="AL177" s="237"/>
      <c r="AM177" s="3"/>
      <c r="AN177" s="3"/>
    </row>
    <row r="178" spans="1:40" ht="30.75">
      <c r="A178" s="115" t="s">
        <v>701</v>
      </c>
      <c r="B178" s="74" t="s">
        <v>702</v>
      </c>
      <c r="C178" s="180" t="s">
        <v>106</v>
      </c>
      <c r="D178" s="236"/>
      <c r="E178" s="242" t="s">
        <v>2</v>
      </c>
      <c r="F178" s="242" t="s">
        <v>2</v>
      </c>
      <c r="G178" s="242" t="s">
        <v>2</v>
      </c>
      <c r="H178" s="242" t="s">
        <v>2</v>
      </c>
      <c r="I178" s="242" t="s">
        <v>2</v>
      </c>
      <c r="J178" s="242" t="s">
        <v>2</v>
      </c>
      <c r="K178" s="242" t="s">
        <v>2</v>
      </c>
      <c r="L178" s="242" t="s">
        <v>2</v>
      </c>
      <c r="M178" s="242" t="s">
        <v>6</v>
      </c>
      <c r="N178" s="242" t="s">
        <v>2</v>
      </c>
      <c r="O178" s="242" t="s">
        <v>2</v>
      </c>
      <c r="P178" s="242" t="s">
        <v>2</v>
      </c>
      <c r="Q178" s="242" t="s">
        <v>2</v>
      </c>
      <c r="R178" s="242" t="s">
        <v>2</v>
      </c>
      <c r="S178" s="242" t="s">
        <v>2</v>
      </c>
      <c r="T178" s="242" t="s">
        <v>2</v>
      </c>
      <c r="U178" s="242" t="s">
        <v>2</v>
      </c>
      <c r="V178" s="242" t="s">
        <v>2</v>
      </c>
      <c r="W178" s="242" t="s">
        <v>2</v>
      </c>
      <c r="X178" s="242" t="s">
        <v>2</v>
      </c>
      <c r="Y178" s="242" t="s">
        <v>2</v>
      </c>
      <c r="Z178" s="242" t="s">
        <v>2</v>
      </c>
      <c r="AA178" s="242" t="s">
        <v>2</v>
      </c>
      <c r="AB178" s="242" t="s">
        <v>2</v>
      </c>
      <c r="AC178" s="242" t="s">
        <v>2</v>
      </c>
      <c r="AD178" s="1" t="s">
        <v>2</v>
      </c>
      <c r="AE178" s="1" t="s">
        <v>2</v>
      </c>
      <c r="AF178" s="1" t="s">
        <v>2</v>
      </c>
      <c r="AG178" s="218" t="s">
        <v>2</v>
      </c>
      <c r="AH178" s="5"/>
      <c r="AI178" s="237"/>
      <c r="AJ178" s="237"/>
      <c r="AK178" s="237"/>
      <c r="AL178" s="237"/>
      <c r="AM178" s="3"/>
      <c r="AN178" s="3"/>
    </row>
    <row r="179" spans="1:40" ht="30.75">
      <c r="A179" s="115" t="s">
        <v>703</v>
      </c>
      <c r="B179" s="74" t="s">
        <v>341</v>
      </c>
      <c r="C179" s="180" t="s">
        <v>106</v>
      </c>
      <c r="D179" s="236"/>
      <c r="E179" s="242" t="s">
        <v>2</v>
      </c>
      <c r="F179" s="242" t="s">
        <v>2</v>
      </c>
      <c r="G179" s="242" t="s">
        <v>2</v>
      </c>
      <c r="H179" s="242" t="s">
        <v>2</v>
      </c>
      <c r="I179" s="242" t="s">
        <v>2</v>
      </c>
      <c r="J179" s="242" t="s">
        <v>2</v>
      </c>
      <c r="K179" s="242" t="s">
        <v>2</v>
      </c>
      <c r="L179" s="242" t="s">
        <v>2</v>
      </c>
      <c r="M179" s="242" t="s">
        <v>6</v>
      </c>
      <c r="N179" s="242" t="s">
        <v>2</v>
      </c>
      <c r="O179" s="242" t="s">
        <v>2</v>
      </c>
      <c r="P179" s="242" t="s">
        <v>2</v>
      </c>
      <c r="Q179" s="242" t="s">
        <v>2</v>
      </c>
      <c r="R179" s="242" t="s">
        <v>2</v>
      </c>
      <c r="S179" s="242" t="s">
        <v>2</v>
      </c>
      <c r="T179" s="242" t="s">
        <v>2</v>
      </c>
      <c r="U179" s="242" t="s">
        <v>2</v>
      </c>
      <c r="V179" s="242" t="s">
        <v>2</v>
      </c>
      <c r="W179" s="242" t="s">
        <v>2</v>
      </c>
      <c r="X179" s="242" t="s">
        <v>2</v>
      </c>
      <c r="Y179" s="242" t="s">
        <v>2</v>
      </c>
      <c r="Z179" s="242" t="s">
        <v>2</v>
      </c>
      <c r="AA179" s="242" t="s">
        <v>2</v>
      </c>
      <c r="AB179" s="242" t="s">
        <v>2</v>
      </c>
      <c r="AC179" s="242" t="s">
        <v>2</v>
      </c>
      <c r="AD179" s="1" t="s">
        <v>2</v>
      </c>
      <c r="AE179" s="1" t="s">
        <v>2</v>
      </c>
      <c r="AF179" s="1" t="s">
        <v>2</v>
      </c>
      <c r="AG179" s="218" t="s">
        <v>2</v>
      </c>
      <c r="AH179" s="5"/>
      <c r="AI179" s="237"/>
      <c r="AJ179" s="237"/>
      <c r="AK179" s="237"/>
      <c r="AL179" s="237"/>
      <c r="AM179" s="3"/>
      <c r="AN179" s="3"/>
    </row>
    <row r="180" spans="1:40" ht="30.75">
      <c r="A180" s="115" t="s">
        <v>704</v>
      </c>
      <c r="B180" s="74" t="s">
        <v>337</v>
      </c>
      <c r="C180" s="180" t="s">
        <v>106</v>
      </c>
      <c r="D180" s="236"/>
      <c r="E180" s="242" t="s">
        <v>2</v>
      </c>
      <c r="F180" s="242" t="s">
        <v>2</v>
      </c>
      <c r="G180" s="242" t="s">
        <v>2</v>
      </c>
      <c r="H180" s="242" t="s">
        <v>2</v>
      </c>
      <c r="I180" s="242" t="s">
        <v>2</v>
      </c>
      <c r="J180" s="242" t="s">
        <v>2</v>
      </c>
      <c r="K180" s="242" t="s">
        <v>2</v>
      </c>
      <c r="L180" s="242" t="s">
        <v>2</v>
      </c>
      <c r="M180" s="242" t="s">
        <v>6</v>
      </c>
      <c r="N180" s="242" t="s">
        <v>2</v>
      </c>
      <c r="O180" s="242" t="s">
        <v>2</v>
      </c>
      <c r="P180" s="242" t="s">
        <v>2</v>
      </c>
      <c r="Q180" s="242" t="s">
        <v>2</v>
      </c>
      <c r="R180" s="242" t="s">
        <v>2</v>
      </c>
      <c r="S180" s="242" t="s">
        <v>2</v>
      </c>
      <c r="T180" s="242" t="s">
        <v>2</v>
      </c>
      <c r="U180" s="242" t="s">
        <v>2</v>
      </c>
      <c r="V180" s="242" t="s">
        <v>2</v>
      </c>
      <c r="W180" s="242" t="s">
        <v>2</v>
      </c>
      <c r="X180" s="242" t="s">
        <v>2</v>
      </c>
      <c r="Y180" s="242" t="s">
        <v>2</v>
      </c>
      <c r="Z180" s="242" t="s">
        <v>2</v>
      </c>
      <c r="AA180" s="242" t="s">
        <v>2</v>
      </c>
      <c r="AB180" s="242" t="s">
        <v>2</v>
      </c>
      <c r="AC180" s="242" t="s">
        <v>2</v>
      </c>
      <c r="AD180" s="1" t="s">
        <v>2</v>
      </c>
      <c r="AE180" s="1" t="s">
        <v>2</v>
      </c>
      <c r="AF180" s="1" t="s">
        <v>2</v>
      </c>
      <c r="AG180" s="218" t="s">
        <v>2</v>
      </c>
      <c r="AH180" s="5"/>
      <c r="AI180" s="237"/>
      <c r="AJ180" s="237"/>
      <c r="AK180" s="237"/>
      <c r="AL180" s="237"/>
      <c r="AM180" s="3"/>
      <c r="AN180" s="3"/>
    </row>
    <row r="181" spans="1:40">
      <c r="A181" s="115" t="s">
        <v>705</v>
      </c>
      <c r="B181" s="74" t="s">
        <v>335</v>
      </c>
      <c r="C181" s="180" t="s">
        <v>170</v>
      </c>
      <c r="D181" s="236"/>
      <c r="E181" s="242" t="s">
        <v>2</v>
      </c>
      <c r="F181" s="242" t="s">
        <v>2</v>
      </c>
      <c r="G181" s="242" t="s">
        <v>2</v>
      </c>
      <c r="H181" s="242" t="s">
        <v>2</v>
      </c>
      <c r="I181" s="242" t="s">
        <v>2</v>
      </c>
      <c r="J181" s="242" t="s">
        <v>2</v>
      </c>
      <c r="K181" s="242" t="s">
        <v>2</v>
      </c>
      <c r="L181" s="242" t="s">
        <v>2</v>
      </c>
      <c r="M181" s="242" t="s">
        <v>6</v>
      </c>
      <c r="N181" s="242" t="s">
        <v>2</v>
      </c>
      <c r="O181" s="242" t="s">
        <v>2</v>
      </c>
      <c r="P181" s="242" t="s">
        <v>2</v>
      </c>
      <c r="Q181" s="242" t="s">
        <v>2</v>
      </c>
      <c r="R181" s="242" t="s">
        <v>2</v>
      </c>
      <c r="S181" s="242" t="s">
        <v>2</v>
      </c>
      <c r="T181" s="242" t="s">
        <v>2</v>
      </c>
      <c r="U181" s="242" t="s">
        <v>2</v>
      </c>
      <c r="V181" s="242" t="s">
        <v>2</v>
      </c>
      <c r="W181" s="242" t="s">
        <v>2</v>
      </c>
      <c r="X181" s="242" t="s">
        <v>2</v>
      </c>
      <c r="Y181" s="242" t="s">
        <v>2</v>
      </c>
      <c r="Z181" s="242" t="s">
        <v>2</v>
      </c>
      <c r="AA181" s="242" t="s">
        <v>2</v>
      </c>
      <c r="AB181" s="242" t="s">
        <v>2</v>
      </c>
      <c r="AC181" s="242" t="s">
        <v>2</v>
      </c>
      <c r="AD181" s="1" t="s">
        <v>2</v>
      </c>
      <c r="AE181" s="1" t="s">
        <v>2</v>
      </c>
      <c r="AF181" s="1" t="s">
        <v>2</v>
      </c>
      <c r="AG181" s="218" t="s">
        <v>2</v>
      </c>
      <c r="AH181" s="5"/>
      <c r="AI181" s="237"/>
      <c r="AJ181" s="237"/>
      <c r="AK181" s="237"/>
      <c r="AL181" s="237"/>
      <c r="AM181" s="3"/>
      <c r="AN181" s="3"/>
    </row>
    <row r="182" spans="1:40" ht="30.75">
      <c r="A182" s="115" t="s">
        <v>706</v>
      </c>
      <c r="B182" s="74" t="s">
        <v>337</v>
      </c>
      <c r="C182" s="180" t="s">
        <v>106</v>
      </c>
      <c r="D182" s="236"/>
      <c r="E182" s="242" t="s">
        <v>2</v>
      </c>
      <c r="F182" s="242" t="s">
        <v>2</v>
      </c>
      <c r="G182" s="242" t="s">
        <v>2</v>
      </c>
      <c r="H182" s="242" t="s">
        <v>2</v>
      </c>
      <c r="I182" s="242" t="s">
        <v>2</v>
      </c>
      <c r="J182" s="242" t="s">
        <v>2</v>
      </c>
      <c r="K182" s="242" t="s">
        <v>2</v>
      </c>
      <c r="L182" s="242" t="s">
        <v>2</v>
      </c>
      <c r="M182" s="242" t="s">
        <v>6</v>
      </c>
      <c r="N182" s="242" t="s">
        <v>2</v>
      </c>
      <c r="O182" s="242" t="s">
        <v>2</v>
      </c>
      <c r="P182" s="242" t="s">
        <v>2</v>
      </c>
      <c r="Q182" s="242" t="s">
        <v>2</v>
      </c>
      <c r="R182" s="242" t="s">
        <v>2</v>
      </c>
      <c r="S182" s="242" t="s">
        <v>2</v>
      </c>
      <c r="T182" s="242" t="s">
        <v>2</v>
      </c>
      <c r="U182" s="242" t="s">
        <v>2</v>
      </c>
      <c r="V182" s="242" t="s">
        <v>2</v>
      </c>
      <c r="W182" s="242" t="s">
        <v>2</v>
      </c>
      <c r="X182" s="242" t="s">
        <v>2</v>
      </c>
      <c r="Y182" s="242" t="s">
        <v>2</v>
      </c>
      <c r="Z182" s="242" t="s">
        <v>2</v>
      </c>
      <c r="AA182" s="242" t="s">
        <v>2</v>
      </c>
      <c r="AB182" s="242" t="s">
        <v>2</v>
      </c>
      <c r="AC182" s="242" t="s">
        <v>2</v>
      </c>
      <c r="AD182" s="1" t="s">
        <v>2</v>
      </c>
      <c r="AE182" s="1" t="s">
        <v>2</v>
      </c>
      <c r="AF182" s="1" t="s">
        <v>2</v>
      </c>
      <c r="AG182" s="218" t="s">
        <v>2</v>
      </c>
      <c r="AH182" s="5"/>
      <c r="AI182" s="237"/>
      <c r="AJ182" s="237"/>
      <c r="AK182" s="237"/>
      <c r="AL182" s="237"/>
      <c r="AM182" s="3"/>
      <c r="AN182" s="3"/>
    </row>
    <row r="183" spans="1:40" ht="30.75">
      <c r="A183" s="106" t="s">
        <v>345</v>
      </c>
      <c r="B183" s="69" t="s">
        <v>346</v>
      </c>
      <c r="C183" s="180" t="s">
        <v>106</v>
      </c>
      <c r="D183" s="13"/>
      <c r="E183" s="242" t="s">
        <v>2</v>
      </c>
      <c r="F183" s="242" t="s">
        <v>2</v>
      </c>
      <c r="G183" s="242" t="s">
        <v>2</v>
      </c>
      <c r="H183" s="242" t="s">
        <v>2</v>
      </c>
      <c r="I183" s="242" t="s">
        <v>2</v>
      </c>
      <c r="J183" s="242" t="s">
        <v>2</v>
      </c>
      <c r="K183" s="242" t="s">
        <v>2</v>
      </c>
      <c r="L183" s="242" t="s">
        <v>2</v>
      </c>
      <c r="M183" s="242" t="s">
        <v>6</v>
      </c>
      <c r="N183" s="242" t="s">
        <v>2</v>
      </c>
      <c r="O183" s="242" t="s">
        <v>2</v>
      </c>
      <c r="P183" s="242" t="s">
        <v>2</v>
      </c>
      <c r="Q183" s="242" t="s">
        <v>2</v>
      </c>
      <c r="R183" s="242" t="s">
        <v>2</v>
      </c>
      <c r="S183" s="242" t="s">
        <v>2</v>
      </c>
      <c r="T183" s="242" t="s">
        <v>2</v>
      </c>
      <c r="U183" s="242" t="s">
        <v>2</v>
      </c>
      <c r="V183" s="242" t="s">
        <v>2</v>
      </c>
      <c r="W183" s="242" t="s">
        <v>2</v>
      </c>
      <c r="X183" s="242" t="s">
        <v>2</v>
      </c>
      <c r="Y183" s="242" t="s">
        <v>2</v>
      </c>
      <c r="Z183" s="242" t="s">
        <v>2</v>
      </c>
      <c r="AA183" s="242" t="s">
        <v>2</v>
      </c>
      <c r="AB183" s="242" t="s">
        <v>2</v>
      </c>
      <c r="AC183" s="242" t="s">
        <v>2</v>
      </c>
      <c r="AD183" s="1" t="s">
        <v>2</v>
      </c>
      <c r="AE183" s="1" t="s">
        <v>2</v>
      </c>
      <c r="AF183" s="1" t="s">
        <v>2</v>
      </c>
      <c r="AG183" s="218" t="s">
        <v>2</v>
      </c>
      <c r="AH183" s="5"/>
      <c r="AI183" s="237"/>
      <c r="AJ183" s="237"/>
      <c r="AK183" s="237"/>
      <c r="AL183" s="237"/>
      <c r="AM183" s="3"/>
      <c r="AN183" s="3"/>
    </row>
    <row r="184" spans="1:40" ht="30.75">
      <c r="A184" s="115" t="s">
        <v>347</v>
      </c>
      <c r="B184" s="74" t="s">
        <v>348</v>
      </c>
      <c r="C184" s="180" t="s">
        <v>106</v>
      </c>
      <c r="D184" s="236"/>
      <c r="E184" s="242" t="s">
        <v>2</v>
      </c>
      <c r="F184" s="242" t="s">
        <v>2</v>
      </c>
      <c r="G184" s="242" t="s">
        <v>2</v>
      </c>
      <c r="H184" s="242" t="s">
        <v>2</v>
      </c>
      <c r="I184" s="242" t="s">
        <v>2</v>
      </c>
      <c r="J184" s="242" t="s">
        <v>2</v>
      </c>
      <c r="K184" s="242" t="s">
        <v>2</v>
      </c>
      <c r="L184" s="242" t="s">
        <v>2</v>
      </c>
      <c r="M184" s="242" t="s">
        <v>6</v>
      </c>
      <c r="N184" s="242" t="s">
        <v>2</v>
      </c>
      <c r="O184" s="242" t="s">
        <v>2</v>
      </c>
      <c r="P184" s="242" t="s">
        <v>2</v>
      </c>
      <c r="Q184" s="242" t="s">
        <v>2</v>
      </c>
      <c r="R184" s="242" t="s">
        <v>2</v>
      </c>
      <c r="S184" s="242" t="s">
        <v>2</v>
      </c>
      <c r="T184" s="242" t="s">
        <v>2</v>
      </c>
      <c r="U184" s="242" t="s">
        <v>2</v>
      </c>
      <c r="V184" s="242" t="s">
        <v>2</v>
      </c>
      <c r="W184" s="242" t="s">
        <v>2</v>
      </c>
      <c r="X184" s="242" t="s">
        <v>2</v>
      </c>
      <c r="Y184" s="242" t="s">
        <v>2</v>
      </c>
      <c r="Z184" s="242" t="s">
        <v>2</v>
      </c>
      <c r="AA184" s="242" t="s">
        <v>2</v>
      </c>
      <c r="AB184" s="242" t="s">
        <v>2</v>
      </c>
      <c r="AC184" s="242" t="s">
        <v>2</v>
      </c>
      <c r="AD184" s="1" t="s">
        <v>2</v>
      </c>
      <c r="AE184" s="1" t="s">
        <v>2</v>
      </c>
      <c r="AF184" s="1" t="s">
        <v>2</v>
      </c>
      <c r="AG184" s="218" t="s">
        <v>2</v>
      </c>
      <c r="AH184" s="5"/>
      <c r="AI184" s="237"/>
      <c r="AJ184" s="237"/>
      <c r="AK184" s="237"/>
      <c r="AL184" s="237"/>
      <c r="AM184" s="3"/>
      <c r="AN184" s="3"/>
    </row>
    <row r="185" spans="1:40" ht="60.75">
      <c r="A185" s="115" t="s">
        <v>349</v>
      </c>
      <c r="B185" s="69" t="s">
        <v>350</v>
      </c>
      <c r="C185" s="180" t="s">
        <v>106</v>
      </c>
      <c r="D185" s="13"/>
      <c r="E185" s="242" t="s">
        <v>2</v>
      </c>
      <c r="F185" s="242" t="s">
        <v>2</v>
      </c>
      <c r="G185" s="242" t="s">
        <v>2</v>
      </c>
      <c r="H185" s="242" t="s">
        <v>2</v>
      </c>
      <c r="I185" s="242" t="s">
        <v>2</v>
      </c>
      <c r="J185" s="242" t="s">
        <v>2</v>
      </c>
      <c r="K185" s="242" t="s">
        <v>2</v>
      </c>
      <c r="L185" s="242" t="s">
        <v>2</v>
      </c>
      <c r="M185" s="242" t="s">
        <v>6</v>
      </c>
      <c r="N185" s="242" t="s">
        <v>2</v>
      </c>
      <c r="O185" s="242" t="s">
        <v>2</v>
      </c>
      <c r="P185" s="242" t="s">
        <v>2</v>
      </c>
      <c r="Q185" s="242" t="s">
        <v>2</v>
      </c>
      <c r="R185" s="242" t="s">
        <v>2</v>
      </c>
      <c r="S185" s="242" t="s">
        <v>2</v>
      </c>
      <c r="T185" s="242" t="s">
        <v>2</v>
      </c>
      <c r="U185" s="242" t="s">
        <v>2</v>
      </c>
      <c r="V185" s="242" t="s">
        <v>2</v>
      </c>
      <c r="W185" s="242" t="s">
        <v>2</v>
      </c>
      <c r="X185" s="242" t="s">
        <v>2</v>
      </c>
      <c r="Y185" s="242" t="s">
        <v>2</v>
      </c>
      <c r="Z185" s="242" t="s">
        <v>2</v>
      </c>
      <c r="AA185" s="242" t="s">
        <v>2</v>
      </c>
      <c r="AB185" s="242" t="s">
        <v>2</v>
      </c>
      <c r="AC185" s="242" t="s">
        <v>2</v>
      </c>
      <c r="AD185" s="1" t="s">
        <v>2</v>
      </c>
      <c r="AE185" s="1" t="s">
        <v>2</v>
      </c>
      <c r="AF185" s="1" t="s">
        <v>2</v>
      </c>
      <c r="AG185" s="218" t="s">
        <v>2</v>
      </c>
      <c r="AH185" s="5"/>
      <c r="AI185" s="237"/>
      <c r="AJ185" s="237"/>
      <c r="AK185" s="237"/>
      <c r="AL185" s="237"/>
      <c r="AM185" s="3"/>
      <c r="AN185" s="3"/>
    </row>
    <row r="186" spans="1:40">
      <c r="A186" s="115" t="s">
        <v>707</v>
      </c>
      <c r="B186" s="23" t="s">
        <v>186</v>
      </c>
      <c r="C186" s="180" t="s">
        <v>187</v>
      </c>
      <c r="D186" s="41" t="s">
        <v>187</v>
      </c>
      <c r="E186" s="242" t="s">
        <v>2</v>
      </c>
      <c r="F186" s="9" t="s">
        <v>6</v>
      </c>
      <c r="G186" s="9" t="s">
        <v>6</v>
      </c>
      <c r="H186" s="9" t="s">
        <v>6</v>
      </c>
      <c r="I186" s="9" t="s">
        <v>6</v>
      </c>
      <c r="J186" s="9" t="s">
        <v>6</v>
      </c>
      <c r="K186" s="242" t="s">
        <v>6</v>
      </c>
      <c r="L186" s="9" t="s">
        <v>6</v>
      </c>
      <c r="M186" s="242" t="s">
        <v>6</v>
      </c>
      <c r="N186" s="9" t="s">
        <v>6</v>
      </c>
      <c r="O186" s="9" t="s">
        <v>6</v>
      </c>
      <c r="P186" s="242" t="s">
        <v>6</v>
      </c>
      <c r="Q186" s="9" t="s">
        <v>6</v>
      </c>
      <c r="R186" s="9" t="s">
        <v>6</v>
      </c>
      <c r="S186" s="9" t="s">
        <v>6</v>
      </c>
      <c r="T186" s="9" t="s">
        <v>6</v>
      </c>
      <c r="U186" s="9" t="s">
        <v>6</v>
      </c>
      <c r="V186" s="242" t="s">
        <v>6</v>
      </c>
      <c r="W186" s="9" t="s">
        <v>6</v>
      </c>
      <c r="X186" s="242" t="s">
        <v>6</v>
      </c>
      <c r="Y186" s="242" t="s">
        <v>6</v>
      </c>
      <c r="Z186" s="9" t="s">
        <v>6</v>
      </c>
      <c r="AA186" s="9" t="s">
        <v>6</v>
      </c>
      <c r="AB186" s="9" t="s">
        <v>6</v>
      </c>
      <c r="AC186" s="242" t="s">
        <v>6</v>
      </c>
      <c r="AD186" s="41" t="s">
        <v>6</v>
      </c>
      <c r="AE186" s="41" t="s">
        <v>6</v>
      </c>
      <c r="AF186" s="41" t="s">
        <v>6</v>
      </c>
      <c r="AG186" s="127" t="s">
        <v>6</v>
      </c>
      <c r="AH186" s="5"/>
      <c r="AI186" s="237"/>
      <c r="AJ186" s="237"/>
      <c r="AK186" s="237"/>
      <c r="AL186" s="237"/>
      <c r="AM186" s="3"/>
      <c r="AN186" s="3"/>
    </row>
    <row r="187" spans="1:40" ht="30.75">
      <c r="A187" s="115" t="s">
        <v>708</v>
      </c>
      <c r="B187" s="180" t="s">
        <v>341</v>
      </c>
      <c r="C187" s="180" t="s">
        <v>106</v>
      </c>
      <c r="D187" s="236"/>
      <c r="E187" s="242" t="s">
        <v>2</v>
      </c>
      <c r="F187" s="242" t="s">
        <v>2</v>
      </c>
      <c r="G187" s="242" t="s">
        <v>2</v>
      </c>
      <c r="H187" s="242" t="s">
        <v>2</v>
      </c>
      <c r="I187" s="242" t="s">
        <v>2</v>
      </c>
      <c r="J187" s="242" t="s">
        <v>2</v>
      </c>
      <c r="K187" s="242" t="s">
        <v>2</v>
      </c>
      <c r="L187" s="242" t="s">
        <v>2</v>
      </c>
      <c r="M187" s="242" t="s">
        <v>6</v>
      </c>
      <c r="N187" s="242" t="s">
        <v>2</v>
      </c>
      <c r="O187" s="242" t="s">
        <v>2</v>
      </c>
      <c r="P187" s="242" t="s">
        <v>2</v>
      </c>
      <c r="Q187" s="242" t="s">
        <v>2</v>
      </c>
      <c r="R187" s="242" t="s">
        <v>2</v>
      </c>
      <c r="S187" s="242" t="s">
        <v>2</v>
      </c>
      <c r="T187" s="242" t="s">
        <v>2</v>
      </c>
      <c r="U187" s="242" t="s">
        <v>2</v>
      </c>
      <c r="V187" s="242" t="s">
        <v>2</v>
      </c>
      <c r="W187" s="242" t="s">
        <v>2</v>
      </c>
      <c r="X187" s="242" t="s">
        <v>2</v>
      </c>
      <c r="Y187" s="242" t="s">
        <v>2</v>
      </c>
      <c r="Z187" s="242" t="s">
        <v>2</v>
      </c>
      <c r="AA187" s="242" t="s">
        <v>2</v>
      </c>
      <c r="AB187" s="242" t="s">
        <v>2</v>
      </c>
      <c r="AC187" s="242" t="s">
        <v>2</v>
      </c>
      <c r="AD187" s="1" t="s">
        <v>2</v>
      </c>
      <c r="AE187" s="1" t="s">
        <v>2</v>
      </c>
      <c r="AF187" s="1" t="s">
        <v>2</v>
      </c>
      <c r="AG187" s="218" t="s">
        <v>2</v>
      </c>
      <c r="AH187" s="5"/>
      <c r="AI187" s="237"/>
      <c r="AJ187" s="237"/>
      <c r="AK187" s="237"/>
      <c r="AL187" s="237"/>
      <c r="AM187" s="3"/>
      <c r="AN187" s="3"/>
    </row>
    <row r="188" spans="1:40" ht="30.75">
      <c r="A188" s="115" t="s">
        <v>709</v>
      </c>
      <c r="B188" s="74" t="s">
        <v>337</v>
      </c>
      <c r="C188" s="180" t="s">
        <v>106</v>
      </c>
      <c r="D188" s="236"/>
      <c r="E188" s="242" t="s">
        <v>2</v>
      </c>
      <c r="F188" s="242" t="s">
        <v>2</v>
      </c>
      <c r="G188" s="242" t="s">
        <v>2</v>
      </c>
      <c r="H188" s="242" t="s">
        <v>2</v>
      </c>
      <c r="I188" s="242" t="s">
        <v>2</v>
      </c>
      <c r="J188" s="242" t="s">
        <v>2</v>
      </c>
      <c r="K188" s="242" t="s">
        <v>2</v>
      </c>
      <c r="L188" s="242" t="s">
        <v>2</v>
      </c>
      <c r="M188" s="242" t="s">
        <v>6</v>
      </c>
      <c r="N188" s="242" t="s">
        <v>2</v>
      </c>
      <c r="O188" s="242" t="s">
        <v>2</v>
      </c>
      <c r="P188" s="242" t="s">
        <v>2</v>
      </c>
      <c r="Q188" s="242" t="s">
        <v>2</v>
      </c>
      <c r="R188" s="242" t="s">
        <v>2</v>
      </c>
      <c r="S188" s="242" t="s">
        <v>2</v>
      </c>
      <c r="T188" s="242" t="s">
        <v>2</v>
      </c>
      <c r="U188" s="242" t="s">
        <v>2</v>
      </c>
      <c r="V188" s="242" t="s">
        <v>2</v>
      </c>
      <c r="W188" s="242" t="s">
        <v>2</v>
      </c>
      <c r="X188" s="242" t="s">
        <v>2</v>
      </c>
      <c r="Y188" s="242" t="s">
        <v>2</v>
      </c>
      <c r="Z188" s="242" t="s">
        <v>2</v>
      </c>
      <c r="AA188" s="242" t="s">
        <v>2</v>
      </c>
      <c r="AB188" s="242" t="s">
        <v>2</v>
      </c>
      <c r="AC188" s="242" t="s">
        <v>2</v>
      </c>
      <c r="AD188" s="1" t="s">
        <v>2</v>
      </c>
      <c r="AE188" s="1" t="s">
        <v>2</v>
      </c>
      <c r="AF188" s="1" t="s">
        <v>2</v>
      </c>
      <c r="AG188" s="218" t="s">
        <v>2</v>
      </c>
      <c r="AH188" s="5"/>
      <c r="AI188" s="237"/>
      <c r="AJ188" s="237"/>
      <c r="AK188" s="237"/>
      <c r="AL188" s="237"/>
      <c r="AM188" s="3"/>
      <c r="AN188" s="3"/>
    </row>
    <row r="189" spans="1:40" ht="30.75">
      <c r="A189" s="115" t="s">
        <v>710</v>
      </c>
      <c r="B189" s="74" t="s">
        <v>337</v>
      </c>
      <c r="C189" s="180" t="s">
        <v>106</v>
      </c>
      <c r="D189" s="236"/>
      <c r="E189" s="242" t="s">
        <v>2</v>
      </c>
      <c r="F189" s="242" t="s">
        <v>2</v>
      </c>
      <c r="G189" s="242" t="s">
        <v>2</v>
      </c>
      <c r="H189" s="242" t="s">
        <v>2</v>
      </c>
      <c r="I189" s="242" t="s">
        <v>2</v>
      </c>
      <c r="J189" s="242" t="s">
        <v>2</v>
      </c>
      <c r="K189" s="242" t="s">
        <v>2</v>
      </c>
      <c r="L189" s="242" t="s">
        <v>2</v>
      </c>
      <c r="M189" s="242" t="s">
        <v>6</v>
      </c>
      <c r="N189" s="242" t="s">
        <v>2</v>
      </c>
      <c r="O189" s="242" t="s">
        <v>2</v>
      </c>
      <c r="P189" s="242" t="s">
        <v>2</v>
      </c>
      <c r="Q189" s="242" t="s">
        <v>2</v>
      </c>
      <c r="R189" s="242" t="s">
        <v>2</v>
      </c>
      <c r="S189" s="242" t="s">
        <v>2</v>
      </c>
      <c r="T189" s="242" t="s">
        <v>2</v>
      </c>
      <c r="U189" s="242" t="s">
        <v>2</v>
      </c>
      <c r="V189" s="242" t="s">
        <v>2</v>
      </c>
      <c r="W189" s="242" t="s">
        <v>2</v>
      </c>
      <c r="X189" s="242" t="s">
        <v>2</v>
      </c>
      <c r="Y189" s="242" t="s">
        <v>2</v>
      </c>
      <c r="Z189" s="242" t="s">
        <v>2</v>
      </c>
      <c r="AA189" s="242" t="s">
        <v>2</v>
      </c>
      <c r="AB189" s="242" t="s">
        <v>2</v>
      </c>
      <c r="AC189" s="242" t="s">
        <v>2</v>
      </c>
      <c r="AD189" s="1" t="s">
        <v>2</v>
      </c>
      <c r="AE189" s="1" t="s">
        <v>2</v>
      </c>
      <c r="AF189" s="1" t="s">
        <v>2</v>
      </c>
      <c r="AG189" s="218" t="s">
        <v>2</v>
      </c>
      <c r="AH189" s="5"/>
      <c r="AI189" s="237"/>
      <c r="AJ189" s="237"/>
      <c r="AK189" s="237"/>
      <c r="AL189" s="237"/>
      <c r="AM189" s="3"/>
      <c r="AN189" s="3"/>
    </row>
    <row r="190" spans="1:40" ht="30.75">
      <c r="A190" s="115" t="s">
        <v>354</v>
      </c>
      <c r="B190" s="74" t="s">
        <v>348</v>
      </c>
      <c r="C190" s="180" t="s">
        <v>106</v>
      </c>
      <c r="D190" s="236"/>
      <c r="E190" s="242" t="s">
        <v>2</v>
      </c>
      <c r="F190" s="242" t="s">
        <v>2</v>
      </c>
      <c r="G190" s="242" t="s">
        <v>2</v>
      </c>
      <c r="H190" s="242" t="s">
        <v>2</v>
      </c>
      <c r="I190" s="242" t="s">
        <v>2</v>
      </c>
      <c r="J190" s="242" t="s">
        <v>2</v>
      </c>
      <c r="K190" s="242" t="s">
        <v>2</v>
      </c>
      <c r="L190" s="242" t="s">
        <v>2</v>
      </c>
      <c r="M190" s="242" t="s">
        <v>6</v>
      </c>
      <c r="N190" s="242" t="s">
        <v>2</v>
      </c>
      <c r="O190" s="242" t="s">
        <v>2</v>
      </c>
      <c r="P190" s="242" t="s">
        <v>2</v>
      </c>
      <c r="Q190" s="242" t="s">
        <v>2</v>
      </c>
      <c r="R190" s="242" t="s">
        <v>2</v>
      </c>
      <c r="S190" s="242" t="s">
        <v>2</v>
      </c>
      <c r="T190" s="242" t="s">
        <v>2</v>
      </c>
      <c r="U190" s="242" t="s">
        <v>2</v>
      </c>
      <c r="V190" s="242" t="s">
        <v>2</v>
      </c>
      <c r="W190" s="242" t="s">
        <v>2</v>
      </c>
      <c r="X190" s="242" t="s">
        <v>2</v>
      </c>
      <c r="Y190" s="242" t="s">
        <v>2</v>
      </c>
      <c r="Z190" s="242" t="s">
        <v>2</v>
      </c>
      <c r="AA190" s="242" t="s">
        <v>2</v>
      </c>
      <c r="AB190" s="242" t="s">
        <v>2</v>
      </c>
      <c r="AC190" s="242" t="s">
        <v>2</v>
      </c>
      <c r="AD190" s="1" t="s">
        <v>2</v>
      </c>
      <c r="AE190" s="1" t="s">
        <v>2</v>
      </c>
      <c r="AF190" s="1" t="s">
        <v>2</v>
      </c>
      <c r="AG190" s="218" t="s">
        <v>2</v>
      </c>
      <c r="AH190" s="5"/>
      <c r="AI190" s="237"/>
      <c r="AJ190" s="237"/>
      <c r="AK190" s="237"/>
      <c r="AL190" s="237"/>
      <c r="AM190" s="3"/>
      <c r="AN190" s="3"/>
    </row>
    <row r="191" spans="1:40" ht="30.75">
      <c r="A191" s="115" t="s">
        <v>711</v>
      </c>
      <c r="B191" s="74" t="s">
        <v>337</v>
      </c>
      <c r="C191" s="180" t="s">
        <v>106</v>
      </c>
      <c r="D191" s="236"/>
      <c r="E191" s="242" t="s">
        <v>2</v>
      </c>
      <c r="F191" s="242" t="s">
        <v>2</v>
      </c>
      <c r="G191" s="242" t="s">
        <v>2</v>
      </c>
      <c r="H191" s="242" t="s">
        <v>2</v>
      </c>
      <c r="I191" s="242" t="s">
        <v>2</v>
      </c>
      <c r="J191" s="242" t="s">
        <v>2</v>
      </c>
      <c r="K191" s="242" t="s">
        <v>2</v>
      </c>
      <c r="L191" s="242" t="s">
        <v>2</v>
      </c>
      <c r="M191" s="242" t="s">
        <v>6</v>
      </c>
      <c r="N191" s="242" t="s">
        <v>2</v>
      </c>
      <c r="O191" s="242" t="s">
        <v>2</v>
      </c>
      <c r="P191" s="242" t="s">
        <v>2</v>
      </c>
      <c r="Q191" s="242" t="s">
        <v>2</v>
      </c>
      <c r="R191" s="242" t="s">
        <v>2</v>
      </c>
      <c r="S191" s="242" t="s">
        <v>2</v>
      </c>
      <c r="T191" s="242" t="s">
        <v>2</v>
      </c>
      <c r="U191" s="242" t="s">
        <v>2</v>
      </c>
      <c r="V191" s="242" t="s">
        <v>2</v>
      </c>
      <c r="W191" s="242" t="s">
        <v>2</v>
      </c>
      <c r="X191" s="242" t="s">
        <v>2</v>
      </c>
      <c r="Y191" s="242" t="s">
        <v>2</v>
      </c>
      <c r="Z191" s="242" t="s">
        <v>2</v>
      </c>
      <c r="AA191" s="242" t="s">
        <v>2</v>
      </c>
      <c r="AB191" s="242" t="s">
        <v>2</v>
      </c>
      <c r="AC191" s="242" t="s">
        <v>2</v>
      </c>
      <c r="AD191" s="1" t="s">
        <v>2</v>
      </c>
      <c r="AE191" s="1" t="s">
        <v>2</v>
      </c>
      <c r="AF191" s="1" t="s">
        <v>2</v>
      </c>
      <c r="AG191" s="218" t="s">
        <v>2</v>
      </c>
      <c r="AH191" s="5"/>
      <c r="AI191" s="237"/>
      <c r="AJ191" s="237"/>
      <c r="AK191" s="237"/>
      <c r="AL191" s="237"/>
      <c r="AM191" s="3"/>
      <c r="AN191" s="3"/>
    </row>
    <row r="192" spans="1:40" ht="30.75">
      <c r="A192" s="115" t="s">
        <v>356</v>
      </c>
      <c r="B192" s="74" t="s">
        <v>348</v>
      </c>
      <c r="C192" s="180" t="s">
        <v>106</v>
      </c>
      <c r="D192" s="236"/>
      <c r="E192" s="242" t="s">
        <v>2</v>
      </c>
      <c r="F192" s="242" t="s">
        <v>2</v>
      </c>
      <c r="G192" s="242" t="s">
        <v>2</v>
      </c>
      <c r="H192" s="242" t="s">
        <v>2</v>
      </c>
      <c r="I192" s="242" t="s">
        <v>2</v>
      </c>
      <c r="J192" s="242" t="s">
        <v>2</v>
      </c>
      <c r="K192" s="242" t="s">
        <v>2</v>
      </c>
      <c r="L192" s="242" t="s">
        <v>2</v>
      </c>
      <c r="M192" s="242" t="s">
        <v>6</v>
      </c>
      <c r="N192" s="242" t="s">
        <v>2</v>
      </c>
      <c r="O192" s="242" t="s">
        <v>2</v>
      </c>
      <c r="P192" s="242" t="s">
        <v>2</v>
      </c>
      <c r="Q192" s="242" t="s">
        <v>2</v>
      </c>
      <c r="R192" s="242" t="s">
        <v>2</v>
      </c>
      <c r="S192" s="242" t="s">
        <v>2</v>
      </c>
      <c r="T192" s="242" t="s">
        <v>2</v>
      </c>
      <c r="U192" s="242" t="s">
        <v>2</v>
      </c>
      <c r="V192" s="242" t="s">
        <v>2</v>
      </c>
      <c r="W192" s="242" t="s">
        <v>2</v>
      </c>
      <c r="X192" s="242" t="s">
        <v>2</v>
      </c>
      <c r="Y192" s="242" t="s">
        <v>2</v>
      </c>
      <c r="Z192" s="242" t="s">
        <v>2</v>
      </c>
      <c r="AA192" s="242" t="s">
        <v>2</v>
      </c>
      <c r="AB192" s="242" t="s">
        <v>2</v>
      </c>
      <c r="AC192" s="242" t="s">
        <v>2</v>
      </c>
      <c r="AD192" s="1" t="s">
        <v>2</v>
      </c>
      <c r="AE192" s="1" t="s">
        <v>2</v>
      </c>
      <c r="AF192" s="1" t="s">
        <v>2</v>
      </c>
      <c r="AG192" s="218" t="s">
        <v>2</v>
      </c>
      <c r="AH192" s="5"/>
      <c r="AI192" s="237"/>
      <c r="AJ192" s="237"/>
      <c r="AK192" s="237"/>
      <c r="AL192" s="237"/>
      <c r="AM192" s="3"/>
      <c r="AN192" s="3"/>
    </row>
    <row r="193" spans="1:40" ht="45.75">
      <c r="A193" s="134" t="s">
        <v>712</v>
      </c>
      <c r="B193" s="74" t="s">
        <v>713</v>
      </c>
      <c r="C193" s="180" t="s">
        <v>106</v>
      </c>
      <c r="D193" s="236"/>
      <c r="E193" s="242" t="s">
        <v>2</v>
      </c>
      <c r="F193" s="242" t="s">
        <v>2</v>
      </c>
      <c r="G193" s="242" t="s">
        <v>2</v>
      </c>
      <c r="H193" s="242" t="s">
        <v>2</v>
      </c>
      <c r="I193" s="242" t="s">
        <v>2</v>
      </c>
      <c r="J193" s="242" t="s">
        <v>2</v>
      </c>
      <c r="K193" s="242" t="s">
        <v>2</v>
      </c>
      <c r="L193" s="242" t="s">
        <v>2</v>
      </c>
      <c r="M193" s="242" t="s">
        <v>6</v>
      </c>
      <c r="N193" s="242" t="s">
        <v>2</v>
      </c>
      <c r="O193" s="242" t="s">
        <v>2</v>
      </c>
      <c r="P193" s="242" t="s">
        <v>2</v>
      </c>
      <c r="Q193" s="242" t="s">
        <v>2</v>
      </c>
      <c r="R193" s="242" t="s">
        <v>2</v>
      </c>
      <c r="S193" s="242" t="s">
        <v>2</v>
      </c>
      <c r="T193" s="242" t="s">
        <v>2</v>
      </c>
      <c r="U193" s="242" t="s">
        <v>2</v>
      </c>
      <c r="V193" s="242" t="s">
        <v>2</v>
      </c>
      <c r="W193" s="242" t="s">
        <v>2</v>
      </c>
      <c r="X193" s="242" t="s">
        <v>2</v>
      </c>
      <c r="Y193" s="242" t="s">
        <v>2</v>
      </c>
      <c r="Z193" s="242" t="s">
        <v>2</v>
      </c>
      <c r="AA193" s="242" t="s">
        <v>2</v>
      </c>
      <c r="AB193" s="242" t="s">
        <v>2</v>
      </c>
      <c r="AC193" s="242" t="s">
        <v>2</v>
      </c>
      <c r="AD193" s="1" t="s">
        <v>2</v>
      </c>
      <c r="AE193" s="1" t="s">
        <v>2</v>
      </c>
      <c r="AF193" s="1" t="s">
        <v>2</v>
      </c>
      <c r="AG193" s="218" t="s">
        <v>2</v>
      </c>
      <c r="AH193" s="5"/>
      <c r="AI193" s="237"/>
      <c r="AJ193" s="237"/>
      <c r="AK193" s="237"/>
      <c r="AL193" s="237"/>
      <c r="AM193" s="3"/>
      <c r="AN193" s="3"/>
    </row>
    <row r="194" spans="1:40" ht="30.75">
      <c r="A194" s="115" t="s">
        <v>714</v>
      </c>
      <c r="B194" s="75" t="s">
        <v>360</v>
      </c>
      <c r="C194" s="180" t="s">
        <v>223</v>
      </c>
      <c r="D194" s="236"/>
      <c r="E194" s="242" t="s">
        <v>2</v>
      </c>
      <c r="F194" s="242" t="s">
        <v>2</v>
      </c>
      <c r="G194" s="242" t="s">
        <v>2</v>
      </c>
      <c r="H194" s="242" t="s">
        <v>2</v>
      </c>
      <c r="I194" s="242" t="s">
        <v>2</v>
      </c>
      <c r="J194" s="242" t="s">
        <v>2</v>
      </c>
      <c r="K194" s="242" t="s">
        <v>2</v>
      </c>
      <c r="L194" s="242" t="s">
        <v>2</v>
      </c>
      <c r="M194" s="242" t="s">
        <v>6</v>
      </c>
      <c r="N194" s="242" t="s">
        <v>2</v>
      </c>
      <c r="O194" s="242" t="s">
        <v>2</v>
      </c>
      <c r="P194" s="242" t="s">
        <v>2</v>
      </c>
      <c r="Q194" s="242" t="s">
        <v>2</v>
      </c>
      <c r="R194" s="242" t="s">
        <v>2</v>
      </c>
      <c r="S194" s="242" t="s">
        <v>2</v>
      </c>
      <c r="T194" s="242" t="s">
        <v>2</v>
      </c>
      <c r="U194" s="242" t="s">
        <v>2</v>
      </c>
      <c r="V194" s="242" t="s">
        <v>2</v>
      </c>
      <c r="W194" s="242" t="s">
        <v>2</v>
      </c>
      <c r="X194" s="242" t="s">
        <v>2</v>
      </c>
      <c r="Y194" s="242" t="s">
        <v>2</v>
      </c>
      <c r="Z194" s="242" t="s">
        <v>2</v>
      </c>
      <c r="AA194" s="242" t="s">
        <v>2</v>
      </c>
      <c r="AB194" s="242" t="s">
        <v>2</v>
      </c>
      <c r="AC194" s="242" t="s">
        <v>2</v>
      </c>
      <c r="AD194" s="1" t="s">
        <v>2</v>
      </c>
      <c r="AE194" s="1" t="s">
        <v>2</v>
      </c>
      <c r="AF194" s="1" t="s">
        <v>2</v>
      </c>
      <c r="AG194" s="218" t="s">
        <v>2</v>
      </c>
      <c r="AH194" s="237"/>
      <c r="AI194" s="237"/>
      <c r="AJ194" s="237"/>
      <c r="AK194" s="237"/>
      <c r="AL194" s="237"/>
      <c r="AM194" s="3"/>
      <c r="AN194" s="3"/>
    </row>
    <row r="195" spans="1:40" ht="30.75">
      <c r="A195" s="115" t="s">
        <v>715</v>
      </c>
      <c r="B195" s="23" t="s">
        <v>186</v>
      </c>
      <c r="C195" s="180" t="s">
        <v>187</v>
      </c>
      <c r="D195" s="41" t="s">
        <v>187</v>
      </c>
      <c r="E195" s="242" t="s">
        <v>2</v>
      </c>
      <c r="F195" s="9" t="s">
        <v>6</v>
      </c>
      <c r="G195" s="9" t="s">
        <v>6</v>
      </c>
      <c r="H195" s="9" t="s">
        <v>6</v>
      </c>
      <c r="I195" s="9" t="s">
        <v>6</v>
      </c>
      <c r="J195" s="9" t="s">
        <v>6</v>
      </c>
      <c r="K195" s="242" t="s">
        <v>6</v>
      </c>
      <c r="L195" s="9" t="s">
        <v>6</v>
      </c>
      <c r="M195" s="242" t="s">
        <v>6</v>
      </c>
      <c r="N195" s="9" t="s">
        <v>6</v>
      </c>
      <c r="O195" s="9" t="s">
        <v>6</v>
      </c>
      <c r="P195" s="242" t="s">
        <v>6</v>
      </c>
      <c r="Q195" s="9" t="s">
        <v>6</v>
      </c>
      <c r="R195" s="9" t="s">
        <v>6</v>
      </c>
      <c r="S195" s="9" t="s">
        <v>6</v>
      </c>
      <c r="T195" s="9" t="s">
        <v>6</v>
      </c>
      <c r="U195" s="9" t="s">
        <v>6</v>
      </c>
      <c r="V195" s="242" t="s">
        <v>6</v>
      </c>
      <c r="W195" s="9" t="s">
        <v>6</v>
      </c>
      <c r="X195" s="242" t="s">
        <v>6</v>
      </c>
      <c r="Y195" s="242" t="s">
        <v>6</v>
      </c>
      <c r="Z195" s="9" t="s">
        <v>6</v>
      </c>
      <c r="AA195" s="9" t="s">
        <v>6</v>
      </c>
      <c r="AB195" s="9" t="s">
        <v>6</v>
      </c>
      <c r="AC195" s="242" t="s">
        <v>6</v>
      </c>
      <c r="AD195" s="41" t="s">
        <v>6</v>
      </c>
      <c r="AE195" s="41" t="s">
        <v>6</v>
      </c>
      <c r="AF195" s="41" t="s">
        <v>6</v>
      </c>
      <c r="AG195" s="127" t="s">
        <v>6</v>
      </c>
      <c r="AH195" s="237"/>
      <c r="AI195" s="237"/>
      <c r="AJ195" s="237"/>
      <c r="AK195" s="237"/>
      <c r="AL195" s="237"/>
      <c r="AM195" s="3"/>
      <c r="AN195" s="3"/>
    </row>
    <row r="196" spans="1:40" ht="30.75">
      <c r="A196" s="115" t="s">
        <v>716</v>
      </c>
      <c r="B196" s="23" t="s">
        <v>186</v>
      </c>
      <c r="C196" s="180" t="s">
        <v>187</v>
      </c>
      <c r="D196" s="41" t="s">
        <v>187</v>
      </c>
      <c r="E196" s="242" t="s">
        <v>2</v>
      </c>
      <c r="F196" s="9" t="s">
        <v>6</v>
      </c>
      <c r="G196" s="9" t="s">
        <v>6</v>
      </c>
      <c r="H196" s="9" t="s">
        <v>6</v>
      </c>
      <c r="I196" s="9" t="s">
        <v>6</v>
      </c>
      <c r="J196" s="9" t="s">
        <v>6</v>
      </c>
      <c r="K196" s="242" t="s">
        <v>6</v>
      </c>
      <c r="L196" s="9" t="s">
        <v>6</v>
      </c>
      <c r="M196" s="242" t="s">
        <v>6</v>
      </c>
      <c r="N196" s="9" t="s">
        <v>6</v>
      </c>
      <c r="O196" s="9" t="s">
        <v>6</v>
      </c>
      <c r="P196" s="242" t="s">
        <v>6</v>
      </c>
      <c r="Q196" s="9" t="s">
        <v>6</v>
      </c>
      <c r="R196" s="9" t="s">
        <v>6</v>
      </c>
      <c r="S196" s="9" t="s">
        <v>6</v>
      </c>
      <c r="T196" s="9" t="s">
        <v>6</v>
      </c>
      <c r="U196" s="9" t="s">
        <v>6</v>
      </c>
      <c r="V196" s="242" t="s">
        <v>6</v>
      </c>
      <c r="W196" s="9" t="s">
        <v>6</v>
      </c>
      <c r="X196" s="242" t="s">
        <v>6</v>
      </c>
      <c r="Y196" s="242" t="s">
        <v>6</v>
      </c>
      <c r="Z196" s="9" t="s">
        <v>6</v>
      </c>
      <c r="AA196" s="9" t="s">
        <v>6</v>
      </c>
      <c r="AB196" s="9" t="s">
        <v>6</v>
      </c>
      <c r="AC196" s="242" t="s">
        <v>6</v>
      </c>
      <c r="AD196" s="41" t="s">
        <v>6</v>
      </c>
      <c r="AE196" s="41" t="s">
        <v>6</v>
      </c>
      <c r="AF196" s="41" t="s">
        <v>6</v>
      </c>
      <c r="AG196" s="127" t="s">
        <v>6</v>
      </c>
      <c r="AH196" s="237"/>
      <c r="AI196" s="237"/>
      <c r="AJ196" s="237"/>
      <c r="AK196" s="237"/>
      <c r="AL196" s="237"/>
      <c r="AM196" s="3"/>
      <c r="AN196" s="3"/>
    </row>
    <row r="197" spans="1:40" ht="30.75">
      <c r="A197" s="115" t="s">
        <v>717</v>
      </c>
      <c r="B197" s="74" t="s">
        <v>718</v>
      </c>
      <c r="C197" s="180" t="s">
        <v>106</v>
      </c>
      <c r="D197" s="236"/>
      <c r="E197" s="242" t="s">
        <v>2</v>
      </c>
      <c r="F197" s="242" t="s">
        <v>2</v>
      </c>
      <c r="G197" s="242" t="s">
        <v>2</v>
      </c>
      <c r="H197" s="242" t="s">
        <v>2</v>
      </c>
      <c r="I197" s="242" t="s">
        <v>2</v>
      </c>
      <c r="J197" s="242" t="s">
        <v>2</v>
      </c>
      <c r="K197" s="242" t="s">
        <v>2</v>
      </c>
      <c r="L197" s="242" t="s">
        <v>2</v>
      </c>
      <c r="M197" s="242" t="s">
        <v>6</v>
      </c>
      <c r="N197" s="242" t="s">
        <v>2</v>
      </c>
      <c r="O197" s="242" t="s">
        <v>2</v>
      </c>
      <c r="P197" s="242" t="s">
        <v>2</v>
      </c>
      <c r="Q197" s="242" t="s">
        <v>2</v>
      </c>
      <c r="R197" s="242" t="s">
        <v>2</v>
      </c>
      <c r="S197" s="242" t="s">
        <v>2</v>
      </c>
      <c r="T197" s="242" t="s">
        <v>2</v>
      </c>
      <c r="U197" s="242" t="s">
        <v>2</v>
      </c>
      <c r="V197" s="242" t="s">
        <v>2</v>
      </c>
      <c r="W197" s="242" t="s">
        <v>2</v>
      </c>
      <c r="X197" s="242" t="s">
        <v>2</v>
      </c>
      <c r="Y197" s="242" t="s">
        <v>2</v>
      </c>
      <c r="Z197" s="242" t="s">
        <v>2</v>
      </c>
      <c r="AA197" s="242" t="s">
        <v>2</v>
      </c>
      <c r="AB197" s="242" t="s">
        <v>2</v>
      </c>
      <c r="AC197" s="242" t="s">
        <v>2</v>
      </c>
      <c r="AD197" s="1" t="s">
        <v>2</v>
      </c>
      <c r="AE197" s="1" t="s">
        <v>2</v>
      </c>
      <c r="AF197" s="1" t="s">
        <v>2</v>
      </c>
      <c r="AG197" s="218" t="s">
        <v>2</v>
      </c>
      <c r="AH197" s="237"/>
      <c r="AI197" s="237"/>
      <c r="AJ197" s="237"/>
      <c r="AK197" s="237"/>
      <c r="AL197" s="237"/>
      <c r="AM197" s="3"/>
      <c r="AN197" s="3"/>
    </row>
    <row r="198" spans="1:40" ht="30.75">
      <c r="A198" s="115" t="s">
        <v>719</v>
      </c>
      <c r="B198" s="74" t="s">
        <v>341</v>
      </c>
      <c r="C198" s="180" t="s">
        <v>106</v>
      </c>
      <c r="D198" s="236"/>
      <c r="E198" s="242" t="s">
        <v>2</v>
      </c>
      <c r="F198" s="242" t="s">
        <v>2</v>
      </c>
      <c r="G198" s="242" t="s">
        <v>2</v>
      </c>
      <c r="H198" s="242" t="s">
        <v>2</v>
      </c>
      <c r="I198" s="242" t="s">
        <v>2</v>
      </c>
      <c r="J198" s="242" t="s">
        <v>2</v>
      </c>
      <c r="K198" s="242" t="s">
        <v>2</v>
      </c>
      <c r="L198" s="242" t="s">
        <v>2</v>
      </c>
      <c r="M198" s="242" t="s">
        <v>6</v>
      </c>
      <c r="N198" s="242" t="s">
        <v>2</v>
      </c>
      <c r="O198" s="242" t="s">
        <v>2</v>
      </c>
      <c r="P198" s="242" t="s">
        <v>2</v>
      </c>
      <c r="Q198" s="242" t="s">
        <v>2</v>
      </c>
      <c r="R198" s="242" t="s">
        <v>2</v>
      </c>
      <c r="S198" s="242" t="s">
        <v>2</v>
      </c>
      <c r="T198" s="242" t="s">
        <v>2</v>
      </c>
      <c r="U198" s="242" t="s">
        <v>2</v>
      </c>
      <c r="V198" s="242" t="s">
        <v>2</v>
      </c>
      <c r="W198" s="242" t="s">
        <v>2</v>
      </c>
      <c r="X198" s="242" t="s">
        <v>2</v>
      </c>
      <c r="Y198" s="242" t="s">
        <v>2</v>
      </c>
      <c r="Z198" s="242" t="s">
        <v>2</v>
      </c>
      <c r="AA198" s="242" t="s">
        <v>2</v>
      </c>
      <c r="AB198" s="242" t="s">
        <v>2</v>
      </c>
      <c r="AC198" s="242" t="s">
        <v>2</v>
      </c>
      <c r="AD198" s="1" t="s">
        <v>2</v>
      </c>
      <c r="AE198" s="1" t="s">
        <v>2</v>
      </c>
      <c r="AF198" s="1" t="s">
        <v>2</v>
      </c>
      <c r="AG198" s="218" t="s">
        <v>2</v>
      </c>
      <c r="AH198" s="237"/>
      <c r="AI198" s="237"/>
      <c r="AJ198" s="237"/>
      <c r="AK198" s="237"/>
      <c r="AL198" s="237"/>
      <c r="AM198" s="3"/>
      <c r="AN198" s="3"/>
    </row>
    <row r="199" spans="1:40" ht="30.75">
      <c r="A199" s="115" t="s">
        <v>720</v>
      </c>
      <c r="B199" s="74" t="s">
        <v>341</v>
      </c>
      <c r="C199" s="180" t="s">
        <v>106</v>
      </c>
      <c r="D199" s="236"/>
      <c r="E199" s="242" t="s">
        <v>2</v>
      </c>
      <c r="F199" s="242" t="s">
        <v>2</v>
      </c>
      <c r="G199" s="242" t="s">
        <v>2</v>
      </c>
      <c r="H199" s="242" t="s">
        <v>2</v>
      </c>
      <c r="I199" s="242" t="s">
        <v>2</v>
      </c>
      <c r="J199" s="242" t="s">
        <v>2</v>
      </c>
      <c r="K199" s="242" t="s">
        <v>2</v>
      </c>
      <c r="L199" s="242" t="s">
        <v>2</v>
      </c>
      <c r="M199" s="242" t="s">
        <v>6</v>
      </c>
      <c r="N199" s="242" t="s">
        <v>2</v>
      </c>
      <c r="O199" s="242" t="s">
        <v>2</v>
      </c>
      <c r="P199" s="242" t="s">
        <v>2</v>
      </c>
      <c r="Q199" s="242" t="s">
        <v>2</v>
      </c>
      <c r="R199" s="242" t="s">
        <v>2</v>
      </c>
      <c r="S199" s="242" t="s">
        <v>2</v>
      </c>
      <c r="T199" s="242" t="s">
        <v>2</v>
      </c>
      <c r="U199" s="242" t="s">
        <v>2</v>
      </c>
      <c r="V199" s="242" t="s">
        <v>2</v>
      </c>
      <c r="W199" s="242" t="s">
        <v>2</v>
      </c>
      <c r="X199" s="242" t="s">
        <v>2</v>
      </c>
      <c r="Y199" s="242" t="s">
        <v>2</v>
      </c>
      <c r="Z199" s="242" t="s">
        <v>2</v>
      </c>
      <c r="AA199" s="242" t="s">
        <v>2</v>
      </c>
      <c r="AB199" s="242" t="s">
        <v>2</v>
      </c>
      <c r="AC199" s="242" t="s">
        <v>2</v>
      </c>
      <c r="AD199" s="1" t="s">
        <v>2</v>
      </c>
      <c r="AE199" s="1" t="s">
        <v>2</v>
      </c>
      <c r="AF199" s="1" t="s">
        <v>2</v>
      </c>
      <c r="AG199" s="218" t="s">
        <v>2</v>
      </c>
      <c r="AH199" s="237"/>
      <c r="AI199" s="237"/>
      <c r="AJ199" s="237"/>
      <c r="AK199" s="237"/>
      <c r="AL199" s="237"/>
      <c r="AM199" s="3"/>
      <c r="AN199" s="3"/>
    </row>
    <row r="200" spans="1:40">
      <c r="A200" s="115" t="s">
        <v>364</v>
      </c>
      <c r="B200" s="23" t="s">
        <v>186</v>
      </c>
      <c r="C200" s="180" t="s">
        <v>187</v>
      </c>
      <c r="D200" s="41" t="s">
        <v>187</v>
      </c>
      <c r="E200" s="242" t="s">
        <v>2</v>
      </c>
      <c r="F200" s="9" t="s">
        <v>6</v>
      </c>
      <c r="G200" s="9" t="s">
        <v>6</v>
      </c>
      <c r="H200" s="9" t="s">
        <v>6</v>
      </c>
      <c r="I200" s="9" t="s">
        <v>6</v>
      </c>
      <c r="J200" s="9" t="s">
        <v>6</v>
      </c>
      <c r="K200" s="242" t="s">
        <v>6</v>
      </c>
      <c r="L200" s="9" t="s">
        <v>6</v>
      </c>
      <c r="M200" s="242" t="s">
        <v>6</v>
      </c>
      <c r="N200" s="9" t="s">
        <v>6</v>
      </c>
      <c r="O200" s="9" t="s">
        <v>6</v>
      </c>
      <c r="P200" s="242" t="s">
        <v>6</v>
      </c>
      <c r="Q200" s="9" t="s">
        <v>6</v>
      </c>
      <c r="R200" s="9" t="s">
        <v>6</v>
      </c>
      <c r="S200" s="9" t="s">
        <v>6</v>
      </c>
      <c r="T200" s="9" t="s">
        <v>6</v>
      </c>
      <c r="U200" s="9" t="s">
        <v>6</v>
      </c>
      <c r="V200" s="242" t="s">
        <v>6</v>
      </c>
      <c r="W200" s="9" t="s">
        <v>6</v>
      </c>
      <c r="X200" s="242" t="s">
        <v>6</v>
      </c>
      <c r="Y200" s="242" t="s">
        <v>6</v>
      </c>
      <c r="Z200" s="9" t="s">
        <v>6</v>
      </c>
      <c r="AA200" s="9" t="s">
        <v>6</v>
      </c>
      <c r="AB200" s="9" t="s">
        <v>6</v>
      </c>
      <c r="AC200" s="242" t="s">
        <v>6</v>
      </c>
      <c r="AD200" s="41" t="s">
        <v>6</v>
      </c>
      <c r="AE200" s="41" t="s">
        <v>6</v>
      </c>
      <c r="AF200" s="41" t="s">
        <v>6</v>
      </c>
      <c r="AG200" s="127" t="s">
        <v>6</v>
      </c>
      <c r="AH200" s="237"/>
      <c r="AI200" s="237"/>
      <c r="AJ200" s="237"/>
      <c r="AK200" s="237"/>
      <c r="AL200" s="237"/>
      <c r="AM200" s="3"/>
      <c r="AN200" s="3"/>
    </row>
    <row r="201" spans="1:40">
      <c r="A201" s="115" t="s">
        <v>365</v>
      </c>
      <c r="B201" s="23" t="s">
        <v>186</v>
      </c>
      <c r="C201" s="180" t="s">
        <v>187</v>
      </c>
      <c r="D201" s="41" t="s">
        <v>187</v>
      </c>
      <c r="E201" s="242" t="s">
        <v>2</v>
      </c>
      <c r="F201" s="9" t="s">
        <v>6</v>
      </c>
      <c r="G201" s="9" t="s">
        <v>6</v>
      </c>
      <c r="H201" s="9" t="s">
        <v>6</v>
      </c>
      <c r="I201" s="9" t="s">
        <v>6</v>
      </c>
      <c r="J201" s="9" t="s">
        <v>6</v>
      </c>
      <c r="K201" s="242" t="s">
        <v>6</v>
      </c>
      <c r="L201" s="9" t="s">
        <v>6</v>
      </c>
      <c r="M201" s="242" t="s">
        <v>6</v>
      </c>
      <c r="N201" s="9" t="s">
        <v>6</v>
      </c>
      <c r="O201" s="9" t="s">
        <v>6</v>
      </c>
      <c r="P201" s="242" t="s">
        <v>6</v>
      </c>
      <c r="Q201" s="9" t="s">
        <v>6</v>
      </c>
      <c r="R201" s="9" t="s">
        <v>6</v>
      </c>
      <c r="S201" s="9" t="s">
        <v>6</v>
      </c>
      <c r="T201" s="9" t="s">
        <v>6</v>
      </c>
      <c r="U201" s="9" t="s">
        <v>6</v>
      </c>
      <c r="V201" s="242" t="s">
        <v>6</v>
      </c>
      <c r="W201" s="9" t="s">
        <v>6</v>
      </c>
      <c r="X201" s="242" t="s">
        <v>6</v>
      </c>
      <c r="Y201" s="242" t="s">
        <v>6</v>
      </c>
      <c r="Z201" s="9" t="s">
        <v>6</v>
      </c>
      <c r="AA201" s="9" t="s">
        <v>6</v>
      </c>
      <c r="AB201" s="9" t="s">
        <v>6</v>
      </c>
      <c r="AC201" s="242" t="s">
        <v>6</v>
      </c>
      <c r="AD201" s="41" t="s">
        <v>6</v>
      </c>
      <c r="AE201" s="41" t="s">
        <v>6</v>
      </c>
      <c r="AF201" s="41" t="s">
        <v>6</v>
      </c>
      <c r="AG201" s="127" t="s">
        <v>6</v>
      </c>
      <c r="AH201" s="237"/>
      <c r="AI201" s="237"/>
      <c r="AJ201" s="237"/>
      <c r="AK201" s="237"/>
      <c r="AL201" s="237"/>
      <c r="AM201" s="3"/>
      <c r="AN201" s="3"/>
    </row>
    <row r="202" spans="1:40" ht="30.75">
      <c r="A202" s="115" t="s">
        <v>721</v>
      </c>
      <c r="B202" s="74" t="s">
        <v>367</v>
      </c>
      <c r="C202" s="180" t="s">
        <v>170</v>
      </c>
      <c r="D202" s="236"/>
      <c r="E202" s="242" t="s">
        <v>2</v>
      </c>
      <c r="F202" s="242" t="s">
        <v>2</v>
      </c>
      <c r="G202" s="242" t="s">
        <v>2</v>
      </c>
      <c r="H202" s="242" t="s">
        <v>2</v>
      </c>
      <c r="I202" s="242" t="s">
        <v>2</v>
      </c>
      <c r="J202" s="242" t="s">
        <v>2</v>
      </c>
      <c r="K202" s="242" t="s">
        <v>2</v>
      </c>
      <c r="L202" s="242" t="s">
        <v>2</v>
      </c>
      <c r="M202" s="242" t="s">
        <v>6</v>
      </c>
      <c r="N202" s="242" t="s">
        <v>2</v>
      </c>
      <c r="O202" s="242" t="s">
        <v>2</v>
      </c>
      <c r="P202" s="242" t="s">
        <v>2</v>
      </c>
      <c r="Q202" s="242" t="s">
        <v>2</v>
      </c>
      <c r="R202" s="242" t="s">
        <v>2</v>
      </c>
      <c r="S202" s="242" t="s">
        <v>2</v>
      </c>
      <c r="T202" s="242" t="s">
        <v>2</v>
      </c>
      <c r="U202" s="242" t="s">
        <v>2</v>
      </c>
      <c r="V202" s="242" t="s">
        <v>2</v>
      </c>
      <c r="W202" s="242" t="s">
        <v>2</v>
      </c>
      <c r="X202" s="242" t="s">
        <v>2</v>
      </c>
      <c r="Y202" s="242" t="s">
        <v>2</v>
      </c>
      <c r="Z202" s="242" t="s">
        <v>2</v>
      </c>
      <c r="AA202" s="242" t="s">
        <v>2</v>
      </c>
      <c r="AB202" s="242" t="s">
        <v>2</v>
      </c>
      <c r="AC202" s="242" t="s">
        <v>2</v>
      </c>
      <c r="AD202" s="1" t="s">
        <v>2</v>
      </c>
      <c r="AE202" s="1" t="s">
        <v>2</v>
      </c>
      <c r="AF202" s="1" t="s">
        <v>2</v>
      </c>
      <c r="AG202" s="218" t="s">
        <v>2</v>
      </c>
      <c r="AH202" s="237"/>
      <c r="AI202" s="237"/>
      <c r="AJ202" s="237"/>
      <c r="AK202" s="237"/>
      <c r="AL202" s="237"/>
      <c r="AM202" s="3"/>
      <c r="AN202" s="3"/>
    </row>
    <row r="203" spans="1:40" ht="30.75">
      <c r="A203" s="115" t="s">
        <v>722</v>
      </c>
      <c r="B203" s="74" t="s">
        <v>335</v>
      </c>
      <c r="C203" s="180" t="s">
        <v>170</v>
      </c>
      <c r="D203" s="236"/>
      <c r="E203" s="242" t="s">
        <v>2</v>
      </c>
      <c r="F203" s="242" t="s">
        <v>2</v>
      </c>
      <c r="G203" s="242" t="s">
        <v>2</v>
      </c>
      <c r="H203" s="242" t="s">
        <v>2</v>
      </c>
      <c r="I203" s="242" t="s">
        <v>2</v>
      </c>
      <c r="J203" s="242" t="s">
        <v>2</v>
      </c>
      <c r="K203" s="242" t="s">
        <v>2</v>
      </c>
      <c r="L203" s="242" t="s">
        <v>2</v>
      </c>
      <c r="M203" s="242" t="s">
        <v>6</v>
      </c>
      <c r="N203" s="242" t="s">
        <v>2</v>
      </c>
      <c r="O203" s="242" t="s">
        <v>2</v>
      </c>
      <c r="P203" s="242" t="s">
        <v>2</v>
      </c>
      <c r="Q203" s="242" t="s">
        <v>2</v>
      </c>
      <c r="R203" s="242" t="s">
        <v>2</v>
      </c>
      <c r="S203" s="242" t="s">
        <v>2</v>
      </c>
      <c r="T203" s="242" t="s">
        <v>2</v>
      </c>
      <c r="U203" s="242" t="s">
        <v>2</v>
      </c>
      <c r="V203" s="242" t="s">
        <v>2</v>
      </c>
      <c r="W203" s="242" t="s">
        <v>2</v>
      </c>
      <c r="X203" s="242" t="s">
        <v>2</v>
      </c>
      <c r="Y203" s="242" t="s">
        <v>2</v>
      </c>
      <c r="Z203" s="242" t="s">
        <v>2</v>
      </c>
      <c r="AA203" s="242" t="s">
        <v>2</v>
      </c>
      <c r="AB203" s="242" t="s">
        <v>2</v>
      </c>
      <c r="AC203" s="242" t="s">
        <v>2</v>
      </c>
      <c r="AD203" s="1" t="s">
        <v>2</v>
      </c>
      <c r="AE203" s="1" t="s">
        <v>2</v>
      </c>
      <c r="AF203" s="1" t="s">
        <v>2</v>
      </c>
      <c r="AG203" s="218" t="s">
        <v>2</v>
      </c>
      <c r="AH203" s="237"/>
      <c r="AI203" s="237"/>
      <c r="AJ203" s="237"/>
      <c r="AK203" s="237"/>
      <c r="AL203" s="237"/>
      <c r="AM203" s="3"/>
      <c r="AN203" s="3"/>
    </row>
    <row r="204" spans="1:40" ht="30.75">
      <c r="A204" s="115" t="s">
        <v>371</v>
      </c>
      <c r="B204" s="23" t="s">
        <v>186</v>
      </c>
      <c r="C204" s="180" t="s">
        <v>187</v>
      </c>
      <c r="D204" s="41" t="s">
        <v>187</v>
      </c>
      <c r="E204" s="242" t="s">
        <v>2</v>
      </c>
      <c r="F204" s="9" t="s">
        <v>6</v>
      </c>
      <c r="G204" s="9" t="s">
        <v>6</v>
      </c>
      <c r="H204" s="9" t="s">
        <v>6</v>
      </c>
      <c r="I204" s="9" t="s">
        <v>6</v>
      </c>
      <c r="J204" s="9" t="s">
        <v>6</v>
      </c>
      <c r="K204" s="242" t="s">
        <v>6</v>
      </c>
      <c r="L204" s="9" t="s">
        <v>6</v>
      </c>
      <c r="M204" s="242" t="s">
        <v>6</v>
      </c>
      <c r="N204" s="9" t="s">
        <v>6</v>
      </c>
      <c r="O204" s="9" t="s">
        <v>6</v>
      </c>
      <c r="P204" s="242" t="s">
        <v>6</v>
      </c>
      <c r="Q204" s="9" t="s">
        <v>6</v>
      </c>
      <c r="R204" s="9" t="s">
        <v>6</v>
      </c>
      <c r="S204" s="9" t="s">
        <v>6</v>
      </c>
      <c r="T204" s="9" t="s">
        <v>6</v>
      </c>
      <c r="U204" s="9" t="s">
        <v>6</v>
      </c>
      <c r="V204" s="242" t="s">
        <v>6</v>
      </c>
      <c r="W204" s="9" t="s">
        <v>6</v>
      </c>
      <c r="X204" s="242" t="s">
        <v>6</v>
      </c>
      <c r="Y204" s="242" t="s">
        <v>6</v>
      </c>
      <c r="Z204" s="9" t="s">
        <v>6</v>
      </c>
      <c r="AA204" s="9" t="s">
        <v>6</v>
      </c>
      <c r="AB204" s="9" t="s">
        <v>6</v>
      </c>
      <c r="AC204" s="242" t="s">
        <v>6</v>
      </c>
      <c r="AD204" s="41" t="s">
        <v>6</v>
      </c>
      <c r="AE204" s="41" t="s">
        <v>6</v>
      </c>
      <c r="AF204" s="41" t="s">
        <v>6</v>
      </c>
      <c r="AG204" s="127" t="s">
        <v>6</v>
      </c>
      <c r="AH204" s="237"/>
      <c r="AI204" s="237"/>
      <c r="AJ204" s="237"/>
      <c r="AK204" s="237"/>
      <c r="AL204" s="237"/>
      <c r="AM204" s="3"/>
      <c r="AN204" s="3"/>
    </row>
    <row r="205" spans="1:40" ht="30.75">
      <c r="A205" s="115" t="s">
        <v>723</v>
      </c>
      <c r="B205" s="74" t="s">
        <v>373</v>
      </c>
      <c r="C205" s="180" t="s">
        <v>106</v>
      </c>
      <c r="D205" s="236"/>
      <c r="E205" s="242" t="s">
        <v>2</v>
      </c>
      <c r="F205" s="242" t="s">
        <v>2</v>
      </c>
      <c r="G205" s="242" t="s">
        <v>2</v>
      </c>
      <c r="H205" s="242" t="s">
        <v>2</v>
      </c>
      <c r="I205" s="242" t="s">
        <v>2</v>
      </c>
      <c r="J205" s="242" t="s">
        <v>2</v>
      </c>
      <c r="K205" s="242" t="s">
        <v>2</v>
      </c>
      <c r="L205" s="242" t="s">
        <v>2</v>
      </c>
      <c r="M205" s="242" t="s">
        <v>6</v>
      </c>
      <c r="N205" s="242" t="s">
        <v>2</v>
      </c>
      <c r="O205" s="242" t="s">
        <v>2</v>
      </c>
      <c r="P205" s="242" t="s">
        <v>2</v>
      </c>
      <c r="Q205" s="242" t="s">
        <v>2</v>
      </c>
      <c r="R205" s="242" t="s">
        <v>2</v>
      </c>
      <c r="S205" s="242" t="s">
        <v>2</v>
      </c>
      <c r="T205" s="242" t="s">
        <v>2</v>
      </c>
      <c r="U205" s="242" t="s">
        <v>2</v>
      </c>
      <c r="V205" s="242" t="s">
        <v>2</v>
      </c>
      <c r="W205" s="242" t="s">
        <v>2</v>
      </c>
      <c r="X205" s="242" t="s">
        <v>2</v>
      </c>
      <c r="Y205" s="242" t="s">
        <v>2</v>
      </c>
      <c r="Z205" s="242" t="s">
        <v>2</v>
      </c>
      <c r="AA205" s="242" t="s">
        <v>2</v>
      </c>
      <c r="AB205" s="242" t="s">
        <v>2</v>
      </c>
      <c r="AC205" s="242" t="s">
        <v>2</v>
      </c>
      <c r="AD205" s="1" t="s">
        <v>2</v>
      </c>
      <c r="AE205" s="1" t="s">
        <v>2</v>
      </c>
      <c r="AF205" s="1" t="s">
        <v>2</v>
      </c>
      <c r="AG205" s="218" t="s">
        <v>2</v>
      </c>
      <c r="AH205" s="237"/>
      <c r="AI205" s="237"/>
      <c r="AJ205" s="237"/>
      <c r="AK205" s="237"/>
      <c r="AL205" s="237"/>
      <c r="AM205" s="3"/>
      <c r="AN205" s="3"/>
    </row>
    <row r="206" spans="1:40">
      <c r="A206" s="115" t="s">
        <v>724</v>
      </c>
      <c r="B206" s="75" t="s">
        <v>186</v>
      </c>
      <c r="C206" s="180" t="s">
        <v>187</v>
      </c>
      <c r="D206" s="41" t="s">
        <v>187</v>
      </c>
      <c r="E206" s="242" t="s">
        <v>2</v>
      </c>
      <c r="F206" s="9" t="s">
        <v>6</v>
      </c>
      <c r="G206" s="9" t="s">
        <v>6</v>
      </c>
      <c r="H206" s="9" t="s">
        <v>6</v>
      </c>
      <c r="I206" s="9" t="s">
        <v>6</v>
      </c>
      <c r="J206" s="9" t="s">
        <v>6</v>
      </c>
      <c r="K206" s="242" t="s">
        <v>6</v>
      </c>
      <c r="L206" s="9" t="s">
        <v>6</v>
      </c>
      <c r="M206" s="242" t="s">
        <v>6</v>
      </c>
      <c r="N206" s="9" t="s">
        <v>6</v>
      </c>
      <c r="O206" s="9" t="s">
        <v>6</v>
      </c>
      <c r="P206" s="242" t="s">
        <v>6</v>
      </c>
      <c r="Q206" s="9" t="s">
        <v>6</v>
      </c>
      <c r="R206" s="9" t="s">
        <v>6</v>
      </c>
      <c r="S206" s="9" t="s">
        <v>6</v>
      </c>
      <c r="T206" s="9" t="s">
        <v>6</v>
      </c>
      <c r="U206" s="9" t="s">
        <v>6</v>
      </c>
      <c r="V206" s="242" t="s">
        <v>6</v>
      </c>
      <c r="W206" s="9" t="s">
        <v>6</v>
      </c>
      <c r="X206" s="242" t="s">
        <v>6</v>
      </c>
      <c r="Y206" s="242" t="s">
        <v>6</v>
      </c>
      <c r="Z206" s="9" t="s">
        <v>6</v>
      </c>
      <c r="AA206" s="9" t="s">
        <v>6</v>
      </c>
      <c r="AB206" s="9" t="s">
        <v>6</v>
      </c>
      <c r="AC206" s="242" t="s">
        <v>6</v>
      </c>
      <c r="AD206" s="41" t="s">
        <v>6</v>
      </c>
      <c r="AE206" s="41" t="s">
        <v>6</v>
      </c>
      <c r="AF206" s="41" t="s">
        <v>6</v>
      </c>
      <c r="AG206" s="127" t="s">
        <v>6</v>
      </c>
      <c r="AH206" s="237"/>
      <c r="AI206" s="237"/>
      <c r="AJ206" s="237"/>
      <c r="AK206" s="237"/>
      <c r="AL206" s="237"/>
      <c r="AM206" s="3"/>
      <c r="AN206" s="3"/>
    </row>
    <row r="207" spans="1:40" ht="30.75">
      <c r="A207" s="115" t="s">
        <v>374</v>
      </c>
      <c r="B207" s="74" t="s">
        <v>337</v>
      </c>
      <c r="C207" s="180" t="s">
        <v>106</v>
      </c>
      <c r="D207" s="236"/>
      <c r="E207" s="242" t="s">
        <v>2</v>
      </c>
      <c r="F207" s="242" t="s">
        <v>2</v>
      </c>
      <c r="G207" s="242" t="s">
        <v>2</v>
      </c>
      <c r="H207" s="242" t="s">
        <v>2</v>
      </c>
      <c r="I207" s="242" t="s">
        <v>2</v>
      </c>
      <c r="J207" s="242" t="s">
        <v>2</v>
      </c>
      <c r="K207" s="242" t="s">
        <v>2</v>
      </c>
      <c r="L207" s="242" t="s">
        <v>2</v>
      </c>
      <c r="M207" s="242" t="s">
        <v>6</v>
      </c>
      <c r="N207" s="242" t="s">
        <v>2</v>
      </c>
      <c r="O207" s="242" t="s">
        <v>2</v>
      </c>
      <c r="P207" s="242" t="s">
        <v>2</v>
      </c>
      <c r="Q207" s="242" t="s">
        <v>2</v>
      </c>
      <c r="R207" s="242" t="s">
        <v>2</v>
      </c>
      <c r="S207" s="242" t="s">
        <v>2</v>
      </c>
      <c r="T207" s="242" t="s">
        <v>2</v>
      </c>
      <c r="U207" s="242" t="s">
        <v>2</v>
      </c>
      <c r="V207" s="242" t="s">
        <v>2</v>
      </c>
      <c r="W207" s="242" t="s">
        <v>2</v>
      </c>
      <c r="X207" s="242" t="s">
        <v>2</v>
      </c>
      <c r="Y207" s="242" t="s">
        <v>2</v>
      </c>
      <c r="Z207" s="242" t="s">
        <v>2</v>
      </c>
      <c r="AA207" s="242" t="s">
        <v>2</v>
      </c>
      <c r="AB207" s="242" t="s">
        <v>2</v>
      </c>
      <c r="AC207" s="242" t="s">
        <v>2</v>
      </c>
      <c r="AD207" s="1" t="s">
        <v>2</v>
      </c>
      <c r="AE207" s="1" t="s">
        <v>2</v>
      </c>
      <c r="AF207" s="1" t="s">
        <v>2</v>
      </c>
      <c r="AG207" s="218" t="s">
        <v>2</v>
      </c>
      <c r="AH207" s="237"/>
      <c r="AI207" s="237"/>
      <c r="AJ207" s="237"/>
      <c r="AK207" s="237"/>
      <c r="AL207" s="237"/>
      <c r="AM207" s="3"/>
      <c r="AN207" s="3"/>
    </row>
    <row r="208" spans="1:40" ht="30.75">
      <c r="A208" s="115" t="s">
        <v>375</v>
      </c>
      <c r="B208" s="74" t="s">
        <v>337</v>
      </c>
      <c r="C208" s="180" t="s">
        <v>106</v>
      </c>
      <c r="D208" s="236"/>
      <c r="E208" s="242" t="s">
        <v>2</v>
      </c>
      <c r="F208" s="242" t="s">
        <v>2</v>
      </c>
      <c r="G208" s="242" t="s">
        <v>2</v>
      </c>
      <c r="H208" s="242" t="s">
        <v>2</v>
      </c>
      <c r="I208" s="242" t="s">
        <v>2</v>
      </c>
      <c r="J208" s="242" t="s">
        <v>2</v>
      </c>
      <c r="K208" s="242" t="s">
        <v>2</v>
      </c>
      <c r="L208" s="242" t="s">
        <v>2</v>
      </c>
      <c r="M208" s="242" t="s">
        <v>6</v>
      </c>
      <c r="N208" s="242" t="s">
        <v>2</v>
      </c>
      <c r="O208" s="242" t="s">
        <v>2</v>
      </c>
      <c r="P208" s="242" t="s">
        <v>2</v>
      </c>
      <c r="Q208" s="242" t="s">
        <v>2</v>
      </c>
      <c r="R208" s="242" t="s">
        <v>2</v>
      </c>
      <c r="S208" s="242" t="s">
        <v>2</v>
      </c>
      <c r="T208" s="242" t="s">
        <v>2</v>
      </c>
      <c r="U208" s="242" t="s">
        <v>2</v>
      </c>
      <c r="V208" s="242" t="s">
        <v>2</v>
      </c>
      <c r="W208" s="242" t="s">
        <v>2</v>
      </c>
      <c r="X208" s="242" t="s">
        <v>2</v>
      </c>
      <c r="Y208" s="242" t="s">
        <v>2</v>
      </c>
      <c r="Z208" s="242" t="s">
        <v>2</v>
      </c>
      <c r="AA208" s="242" t="s">
        <v>2</v>
      </c>
      <c r="AB208" s="242" t="s">
        <v>2</v>
      </c>
      <c r="AC208" s="242" t="s">
        <v>2</v>
      </c>
      <c r="AD208" s="1" t="s">
        <v>2</v>
      </c>
      <c r="AE208" s="1" t="s">
        <v>2</v>
      </c>
      <c r="AF208" s="1" t="s">
        <v>2</v>
      </c>
      <c r="AG208" s="218" t="s">
        <v>2</v>
      </c>
      <c r="AH208" s="237"/>
      <c r="AI208" s="237"/>
      <c r="AJ208" s="237"/>
      <c r="AK208" s="237"/>
      <c r="AL208" s="237"/>
      <c r="AM208" s="3"/>
      <c r="AN208" s="3"/>
    </row>
    <row r="209" spans="1:40" ht="30.75">
      <c r="A209" s="115" t="s">
        <v>376</v>
      </c>
      <c r="B209" s="74" t="s">
        <v>348</v>
      </c>
      <c r="C209" s="180" t="s">
        <v>106</v>
      </c>
      <c r="D209" s="236"/>
      <c r="E209" s="242" t="s">
        <v>2</v>
      </c>
      <c r="F209" s="242" t="s">
        <v>2</v>
      </c>
      <c r="G209" s="242" t="s">
        <v>2</v>
      </c>
      <c r="H209" s="242" t="s">
        <v>2</v>
      </c>
      <c r="I209" s="242" t="s">
        <v>2</v>
      </c>
      <c r="J209" s="242" t="s">
        <v>2</v>
      </c>
      <c r="K209" s="242" t="s">
        <v>2</v>
      </c>
      <c r="L209" s="242" t="s">
        <v>2</v>
      </c>
      <c r="M209" s="242" t="s">
        <v>6</v>
      </c>
      <c r="N209" s="242" t="s">
        <v>2</v>
      </c>
      <c r="O209" s="242" t="s">
        <v>2</v>
      </c>
      <c r="P209" s="242" t="s">
        <v>2</v>
      </c>
      <c r="Q209" s="242" t="s">
        <v>2</v>
      </c>
      <c r="R209" s="242" t="s">
        <v>2</v>
      </c>
      <c r="S209" s="242" t="s">
        <v>2</v>
      </c>
      <c r="T209" s="242" t="s">
        <v>2</v>
      </c>
      <c r="U209" s="242" t="s">
        <v>2</v>
      </c>
      <c r="V209" s="242" t="s">
        <v>2</v>
      </c>
      <c r="W209" s="242" t="s">
        <v>2</v>
      </c>
      <c r="X209" s="242" t="s">
        <v>2</v>
      </c>
      <c r="Y209" s="242" t="s">
        <v>2</v>
      </c>
      <c r="Z209" s="242" t="s">
        <v>2</v>
      </c>
      <c r="AA209" s="242" t="s">
        <v>2</v>
      </c>
      <c r="AB209" s="242" t="s">
        <v>2</v>
      </c>
      <c r="AC209" s="242" t="s">
        <v>2</v>
      </c>
      <c r="AD209" s="1" t="s">
        <v>2</v>
      </c>
      <c r="AE209" s="1" t="s">
        <v>2</v>
      </c>
      <c r="AF209" s="1" t="s">
        <v>2</v>
      </c>
      <c r="AG209" s="218" t="s">
        <v>2</v>
      </c>
      <c r="AH209" s="237"/>
      <c r="AI209" s="237"/>
      <c r="AJ209" s="237"/>
      <c r="AK209" s="237"/>
      <c r="AL209" s="237"/>
      <c r="AM209" s="3"/>
      <c r="AN209" s="3"/>
    </row>
    <row r="210" spans="1:40" ht="30.75">
      <c r="A210" s="307" t="s">
        <v>377</v>
      </c>
      <c r="B210" s="23" t="s">
        <v>378</v>
      </c>
      <c r="C210" s="180" t="s">
        <v>106</v>
      </c>
      <c r="D210" s="13"/>
      <c r="E210" s="242" t="s">
        <v>2</v>
      </c>
      <c r="F210" s="242" t="s">
        <v>2</v>
      </c>
      <c r="G210" s="242" t="s">
        <v>2</v>
      </c>
      <c r="H210" s="242" t="s">
        <v>2</v>
      </c>
      <c r="I210" s="242" t="s">
        <v>2</v>
      </c>
      <c r="J210" s="242" t="s">
        <v>2</v>
      </c>
      <c r="K210" s="242" t="s">
        <v>2</v>
      </c>
      <c r="L210" s="242" t="s">
        <v>2</v>
      </c>
      <c r="M210" s="242" t="s">
        <v>6</v>
      </c>
      <c r="N210" s="242" t="s">
        <v>2</v>
      </c>
      <c r="O210" s="242" t="s">
        <v>2</v>
      </c>
      <c r="P210" s="242" t="s">
        <v>2</v>
      </c>
      <c r="Q210" s="242" t="s">
        <v>2</v>
      </c>
      <c r="R210" s="242" t="s">
        <v>2</v>
      </c>
      <c r="S210" s="242" t="s">
        <v>2</v>
      </c>
      <c r="T210" s="242" t="s">
        <v>2</v>
      </c>
      <c r="U210" s="242" t="s">
        <v>2</v>
      </c>
      <c r="V210" s="242" t="s">
        <v>2</v>
      </c>
      <c r="W210" s="242" t="s">
        <v>2</v>
      </c>
      <c r="X210" s="242" t="s">
        <v>2</v>
      </c>
      <c r="Y210" s="242" t="s">
        <v>2</v>
      </c>
      <c r="Z210" s="242" t="s">
        <v>2</v>
      </c>
      <c r="AA210" s="242" t="s">
        <v>2</v>
      </c>
      <c r="AB210" s="242" t="s">
        <v>2</v>
      </c>
      <c r="AC210" s="242" t="s">
        <v>2</v>
      </c>
      <c r="AD210" s="1" t="s">
        <v>2</v>
      </c>
      <c r="AE210" s="1" t="s">
        <v>2</v>
      </c>
      <c r="AF210" s="1" t="s">
        <v>2</v>
      </c>
      <c r="AG210" s="218" t="s">
        <v>2</v>
      </c>
      <c r="AH210" s="237"/>
      <c r="AI210" s="237"/>
      <c r="AJ210" s="237"/>
      <c r="AK210" s="237"/>
      <c r="AL210" s="237"/>
      <c r="AM210" s="3"/>
      <c r="AN210" s="3"/>
    </row>
    <row r="211" spans="1:40" ht="45.75">
      <c r="A211" s="115" t="s">
        <v>725</v>
      </c>
      <c r="B211" s="74" t="s">
        <v>726</v>
      </c>
      <c r="C211" s="180" t="s">
        <v>106</v>
      </c>
      <c r="D211" s="236"/>
      <c r="E211" s="242" t="s">
        <v>2</v>
      </c>
      <c r="F211" s="242" t="s">
        <v>2</v>
      </c>
      <c r="G211" s="242" t="s">
        <v>2</v>
      </c>
      <c r="H211" s="242" t="s">
        <v>2</v>
      </c>
      <c r="I211" s="242" t="s">
        <v>2</v>
      </c>
      <c r="J211" s="242" t="s">
        <v>2</v>
      </c>
      <c r="K211" s="242" t="s">
        <v>2</v>
      </c>
      <c r="L211" s="242" t="s">
        <v>2</v>
      </c>
      <c r="M211" s="242" t="s">
        <v>6</v>
      </c>
      <c r="N211" s="242" t="s">
        <v>2</v>
      </c>
      <c r="O211" s="242" t="s">
        <v>2</v>
      </c>
      <c r="P211" s="242" t="s">
        <v>2</v>
      </c>
      <c r="Q211" s="242" t="s">
        <v>2</v>
      </c>
      <c r="R211" s="242" t="s">
        <v>2</v>
      </c>
      <c r="S211" s="242" t="s">
        <v>2</v>
      </c>
      <c r="T211" s="242" t="s">
        <v>2</v>
      </c>
      <c r="U211" s="242" t="s">
        <v>2</v>
      </c>
      <c r="V211" s="242" t="s">
        <v>2</v>
      </c>
      <c r="W211" s="242" t="s">
        <v>2</v>
      </c>
      <c r="X211" s="242" t="s">
        <v>2</v>
      </c>
      <c r="Y211" s="242" t="s">
        <v>2</v>
      </c>
      <c r="Z211" s="242" t="s">
        <v>2</v>
      </c>
      <c r="AA211" s="242" t="s">
        <v>2</v>
      </c>
      <c r="AB211" s="242" t="s">
        <v>2</v>
      </c>
      <c r="AC211" s="242" t="s">
        <v>2</v>
      </c>
      <c r="AD211" s="1" t="s">
        <v>2</v>
      </c>
      <c r="AE211" s="1" t="s">
        <v>2</v>
      </c>
      <c r="AF211" s="1" t="s">
        <v>2</v>
      </c>
      <c r="AG211" s="218" t="s">
        <v>2</v>
      </c>
      <c r="AH211" s="237"/>
      <c r="AI211" s="237"/>
      <c r="AJ211" s="237"/>
      <c r="AK211" s="237"/>
      <c r="AL211" s="237"/>
      <c r="AM211" s="3"/>
      <c r="AN211" s="3"/>
    </row>
    <row r="212" spans="1:40" ht="30.75">
      <c r="A212" s="115" t="s">
        <v>727</v>
      </c>
      <c r="B212" s="74" t="s">
        <v>341</v>
      </c>
      <c r="C212" s="180" t="s">
        <v>106</v>
      </c>
      <c r="D212" s="236"/>
      <c r="E212" s="242" t="s">
        <v>2</v>
      </c>
      <c r="F212" s="242" t="s">
        <v>2</v>
      </c>
      <c r="G212" s="242" t="s">
        <v>2</v>
      </c>
      <c r="H212" s="242" t="s">
        <v>2</v>
      </c>
      <c r="I212" s="242" t="s">
        <v>2</v>
      </c>
      <c r="J212" s="242" t="s">
        <v>2</v>
      </c>
      <c r="K212" s="242" t="s">
        <v>2</v>
      </c>
      <c r="L212" s="242" t="s">
        <v>2</v>
      </c>
      <c r="M212" s="242" t="s">
        <v>6</v>
      </c>
      <c r="N212" s="242" t="s">
        <v>2</v>
      </c>
      <c r="O212" s="242" t="s">
        <v>2</v>
      </c>
      <c r="P212" s="242" t="s">
        <v>2</v>
      </c>
      <c r="Q212" s="242" t="s">
        <v>2</v>
      </c>
      <c r="R212" s="242" t="s">
        <v>2</v>
      </c>
      <c r="S212" s="242" t="s">
        <v>2</v>
      </c>
      <c r="T212" s="242" t="s">
        <v>2</v>
      </c>
      <c r="U212" s="242" t="s">
        <v>2</v>
      </c>
      <c r="V212" s="242" t="s">
        <v>2</v>
      </c>
      <c r="W212" s="242" t="s">
        <v>2</v>
      </c>
      <c r="X212" s="242" t="s">
        <v>2</v>
      </c>
      <c r="Y212" s="242" t="s">
        <v>2</v>
      </c>
      <c r="Z212" s="242" t="s">
        <v>2</v>
      </c>
      <c r="AA212" s="242" t="s">
        <v>2</v>
      </c>
      <c r="AB212" s="242" t="s">
        <v>2</v>
      </c>
      <c r="AC212" s="242" t="s">
        <v>2</v>
      </c>
      <c r="AD212" s="1" t="s">
        <v>2</v>
      </c>
      <c r="AE212" s="1" t="s">
        <v>2</v>
      </c>
      <c r="AF212" s="1" t="s">
        <v>2</v>
      </c>
      <c r="AG212" s="218" t="s">
        <v>2</v>
      </c>
      <c r="AH212" s="237"/>
      <c r="AI212" s="237"/>
      <c r="AJ212" s="237"/>
      <c r="AK212" s="237"/>
      <c r="AL212" s="237"/>
      <c r="AM212" s="3"/>
      <c r="AN212" s="3"/>
    </row>
    <row r="213" spans="1:40" ht="57">
      <c r="A213" s="106" t="s">
        <v>388</v>
      </c>
      <c r="B213" s="69" t="s">
        <v>71</v>
      </c>
      <c r="C213" s="180" t="s">
        <v>223</v>
      </c>
      <c r="D213" s="56" t="s">
        <v>651</v>
      </c>
      <c r="E213" s="242" t="s">
        <v>2</v>
      </c>
      <c r="F213" s="261" t="s">
        <v>6</v>
      </c>
      <c r="G213" s="261" t="s">
        <v>6</v>
      </c>
      <c r="H213" s="261" t="s">
        <v>6</v>
      </c>
      <c r="I213" s="261" t="s">
        <v>6</v>
      </c>
      <c r="J213" s="261" t="s">
        <v>6</v>
      </c>
      <c r="K213" s="242" t="s">
        <v>6</v>
      </c>
      <c r="L213" s="261" t="s">
        <v>6</v>
      </c>
      <c r="M213" s="242" t="s">
        <v>6</v>
      </c>
      <c r="N213" s="261" t="s">
        <v>728</v>
      </c>
      <c r="O213" s="261" t="s">
        <v>6</v>
      </c>
      <c r="P213" s="242" t="s">
        <v>6</v>
      </c>
      <c r="Q213" s="261" t="s">
        <v>6</v>
      </c>
      <c r="R213" s="261" t="s">
        <v>6</v>
      </c>
      <c r="S213" s="261" t="s">
        <v>6</v>
      </c>
      <c r="T213" s="261" t="s">
        <v>6</v>
      </c>
      <c r="U213" s="261" t="s">
        <v>6</v>
      </c>
      <c r="V213" s="242" t="s">
        <v>6</v>
      </c>
      <c r="W213" s="261" t="s">
        <v>6</v>
      </c>
      <c r="X213" s="260" t="s">
        <v>667</v>
      </c>
      <c r="Y213" s="242" t="s">
        <v>6</v>
      </c>
      <c r="Z213" s="261" t="s">
        <v>6</v>
      </c>
      <c r="AA213" s="261" t="s">
        <v>6</v>
      </c>
      <c r="AB213" s="261" t="s">
        <v>6</v>
      </c>
      <c r="AC213" s="242" t="s">
        <v>6</v>
      </c>
      <c r="AD213" s="56" t="s">
        <v>728</v>
      </c>
      <c r="AE213" s="56" t="s">
        <v>6</v>
      </c>
      <c r="AF213" s="56" t="s">
        <v>6</v>
      </c>
      <c r="AG213" s="262" t="s">
        <v>6</v>
      </c>
      <c r="AH213" s="237"/>
      <c r="AI213" s="237"/>
      <c r="AJ213" s="237"/>
      <c r="AK213" s="237"/>
      <c r="AL213" s="237"/>
      <c r="AM213" s="3"/>
      <c r="AN213" s="3"/>
    </row>
    <row r="214" spans="1:40" ht="57">
      <c r="A214" s="106" t="s">
        <v>391</v>
      </c>
      <c r="B214" s="69" t="s">
        <v>729</v>
      </c>
      <c r="C214" s="180" t="s">
        <v>223</v>
      </c>
      <c r="D214" s="56" t="s">
        <v>651</v>
      </c>
      <c r="E214" s="242" t="s">
        <v>2</v>
      </c>
      <c r="F214" s="261" t="s">
        <v>6</v>
      </c>
      <c r="G214" s="261" t="s">
        <v>6</v>
      </c>
      <c r="H214" s="261" t="s">
        <v>6</v>
      </c>
      <c r="I214" s="261" t="s">
        <v>730</v>
      </c>
      <c r="J214" s="261" t="s">
        <v>6</v>
      </c>
      <c r="K214" s="242" t="s">
        <v>6</v>
      </c>
      <c r="L214" s="261" t="s">
        <v>6</v>
      </c>
      <c r="M214" s="242" t="s">
        <v>6</v>
      </c>
      <c r="N214" s="261" t="s">
        <v>728</v>
      </c>
      <c r="O214" s="261" t="s">
        <v>6</v>
      </c>
      <c r="P214" s="242" t="s">
        <v>6</v>
      </c>
      <c r="Q214" s="261" t="s">
        <v>6</v>
      </c>
      <c r="R214" s="261" t="s">
        <v>6</v>
      </c>
      <c r="S214" s="261" t="s">
        <v>6</v>
      </c>
      <c r="T214" s="261" t="s">
        <v>6</v>
      </c>
      <c r="U214" s="261" t="s">
        <v>6</v>
      </c>
      <c r="V214" s="242" t="s">
        <v>6</v>
      </c>
      <c r="W214" s="261" t="s">
        <v>731</v>
      </c>
      <c r="X214" s="260" t="s">
        <v>667</v>
      </c>
      <c r="Y214" s="242" t="s">
        <v>6</v>
      </c>
      <c r="Z214" s="261" t="s">
        <v>6</v>
      </c>
      <c r="AA214" s="261" t="s">
        <v>6</v>
      </c>
      <c r="AB214" s="261" t="s">
        <v>6</v>
      </c>
      <c r="AC214" s="242" t="s">
        <v>6</v>
      </c>
      <c r="AD214" s="56" t="s">
        <v>728</v>
      </c>
      <c r="AE214" s="56" t="s">
        <v>6</v>
      </c>
      <c r="AF214" s="56" t="s">
        <v>6</v>
      </c>
      <c r="AG214" s="262" t="s">
        <v>6</v>
      </c>
      <c r="AH214" s="237"/>
      <c r="AI214" s="237"/>
      <c r="AJ214" s="237"/>
      <c r="AK214" s="237"/>
      <c r="AL214" s="237"/>
      <c r="AM214" s="3"/>
      <c r="AN214" s="3"/>
    </row>
    <row r="215" spans="1:40" ht="57">
      <c r="A215" s="307" t="s">
        <v>732</v>
      </c>
      <c r="B215" s="27" t="s">
        <v>396</v>
      </c>
      <c r="C215" s="180" t="s">
        <v>223</v>
      </c>
      <c r="D215" s="56" t="s">
        <v>651</v>
      </c>
      <c r="E215" s="242" t="s">
        <v>2</v>
      </c>
      <c r="F215" s="86" t="s">
        <v>6</v>
      </c>
      <c r="G215" s="86" t="s">
        <v>6</v>
      </c>
      <c r="H215" s="86" t="s">
        <v>6</v>
      </c>
      <c r="I215" s="86" t="s">
        <v>693</v>
      </c>
      <c r="J215" s="86" t="s">
        <v>6</v>
      </c>
      <c r="K215" s="260" t="s">
        <v>667</v>
      </c>
      <c r="L215" s="86" t="s">
        <v>733</v>
      </c>
      <c r="M215" s="242" t="s">
        <v>6</v>
      </c>
      <c r="N215" s="261" t="s">
        <v>728</v>
      </c>
      <c r="O215" s="86" t="s">
        <v>6</v>
      </c>
      <c r="P215" s="242" t="s">
        <v>6</v>
      </c>
      <c r="Q215" s="86" t="s">
        <v>6</v>
      </c>
      <c r="R215" s="86" t="s">
        <v>6</v>
      </c>
      <c r="S215" s="86" t="s">
        <v>6</v>
      </c>
      <c r="T215" s="86" t="s">
        <v>6</v>
      </c>
      <c r="U215" s="86" t="s">
        <v>6</v>
      </c>
      <c r="V215" s="242" t="s">
        <v>6</v>
      </c>
      <c r="W215" s="86" t="s">
        <v>614</v>
      </c>
      <c r="X215" s="260" t="s">
        <v>667</v>
      </c>
      <c r="Y215" s="242" t="s">
        <v>6</v>
      </c>
      <c r="Z215" s="86" t="s">
        <v>6</v>
      </c>
      <c r="AA215" s="86" t="s">
        <v>6</v>
      </c>
      <c r="AB215" s="86" t="s">
        <v>6</v>
      </c>
      <c r="AC215" s="242" t="s">
        <v>6</v>
      </c>
      <c r="AD215" s="261" t="s">
        <v>728</v>
      </c>
      <c r="AE215" s="2" t="s">
        <v>6</v>
      </c>
      <c r="AF215" s="2" t="s">
        <v>6</v>
      </c>
      <c r="AG215" s="107" t="s">
        <v>6</v>
      </c>
      <c r="AH215" s="237"/>
      <c r="AI215" s="237"/>
      <c r="AJ215" s="237"/>
      <c r="AK215" s="237"/>
      <c r="AL215" s="237"/>
      <c r="AM215" s="3"/>
      <c r="AN215" s="3"/>
    </row>
    <row r="216" spans="1:40" ht="71.25">
      <c r="A216" s="329" t="s">
        <v>734</v>
      </c>
      <c r="B216" s="69" t="s">
        <v>734</v>
      </c>
      <c r="C216" s="180" t="s">
        <v>223</v>
      </c>
      <c r="D216" s="41" t="s">
        <v>187</v>
      </c>
      <c r="E216" s="242" t="s">
        <v>2</v>
      </c>
      <c r="F216" s="86" t="s">
        <v>6</v>
      </c>
      <c r="G216" s="86" t="s">
        <v>6</v>
      </c>
      <c r="H216" s="86" t="s">
        <v>6</v>
      </c>
      <c r="I216" s="86" t="s">
        <v>6</v>
      </c>
      <c r="J216" s="86" t="s">
        <v>6</v>
      </c>
      <c r="K216" s="242" t="s">
        <v>6</v>
      </c>
      <c r="L216" s="86" t="s">
        <v>6</v>
      </c>
      <c r="M216" s="242" t="s">
        <v>6</v>
      </c>
      <c r="N216" s="86" t="s">
        <v>735</v>
      </c>
      <c r="O216" s="86" t="s">
        <v>6</v>
      </c>
      <c r="P216" s="242" t="s">
        <v>6</v>
      </c>
      <c r="Q216" s="86" t="s">
        <v>6</v>
      </c>
      <c r="R216" s="86" t="s">
        <v>6</v>
      </c>
      <c r="S216" s="86" t="s">
        <v>6</v>
      </c>
      <c r="T216" s="86" t="s">
        <v>6</v>
      </c>
      <c r="U216" s="86" t="s">
        <v>6</v>
      </c>
      <c r="V216" s="242" t="s">
        <v>6</v>
      </c>
      <c r="W216" s="86" t="s">
        <v>6</v>
      </c>
      <c r="X216" s="242" t="s">
        <v>6</v>
      </c>
      <c r="Y216" s="242" t="s">
        <v>6</v>
      </c>
      <c r="Z216" s="86" t="s">
        <v>6</v>
      </c>
      <c r="AA216" s="86" t="s">
        <v>6</v>
      </c>
      <c r="AB216" s="86" t="s">
        <v>6</v>
      </c>
      <c r="AC216" s="242" t="s">
        <v>6</v>
      </c>
      <c r="AD216" s="2" t="s">
        <v>735</v>
      </c>
      <c r="AE216" s="2" t="s">
        <v>6</v>
      </c>
      <c r="AF216" s="2" t="s">
        <v>6</v>
      </c>
      <c r="AG216" s="107" t="s">
        <v>6</v>
      </c>
      <c r="AH216" s="237"/>
      <c r="AI216" s="237"/>
      <c r="AJ216" s="237"/>
      <c r="AK216" s="237"/>
      <c r="AL216" s="237"/>
      <c r="AM216" s="3"/>
      <c r="AN216" s="3"/>
    </row>
    <row r="217" spans="1:40" ht="30.75">
      <c r="A217" s="307" t="s">
        <v>736</v>
      </c>
      <c r="B217" s="46" t="s">
        <v>737</v>
      </c>
      <c r="C217" s="180" t="s">
        <v>106</v>
      </c>
      <c r="D217" s="13"/>
      <c r="E217" s="242" t="s">
        <v>2</v>
      </c>
      <c r="F217" s="242" t="s">
        <v>2</v>
      </c>
      <c r="G217" s="242" t="s">
        <v>6</v>
      </c>
      <c r="H217" s="242" t="s">
        <v>2</v>
      </c>
      <c r="I217" s="242" t="s">
        <v>2</v>
      </c>
      <c r="J217" s="242" t="s">
        <v>6</v>
      </c>
      <c r="K217" s="251" t="s">
        <v>6</v>
      </c>
      <c r="L217" s="242" t="s">
        <v>2</v>
      </c>
      <c r="M217" s="242" t="s">
        <v>6</v>
      </c>
      <c r="N217" s="242" t="s">
        <v>2</v>
      </c>
      <c r="O217" s="242" t="s">
        <v>2</v>
      </c>
      <c r="P217" s="251" t="s">
        <v>6</v>
      </c>
      <c r="Q217" s="242" t="s">
        <v>2</v>
      </c>
      <c r="R217" s="242" t="s">
        <v>2</v>
      </c>
      <c r="S217" s="242" t="s">
        <v>2</v>
      </c>
      <c r="T217" s="242" t="s">
        <v>2</v>
      </c>
      <c r="U217" s="242" t="s">
        <v>2</v>
      </c>
      <c r="V217" s="242" t="s">
        <v>6</v>
      </c>
      <c r="W217" s="242" t="s">
        <v>2</v>
      </c>
      <c r="X217" s="242" t="s">
        <v>6</v>
      </c>
      <c r="Y217" s="242" t="s">
        <v>6</v>
      </c>
      <c r="Z217" s="242" t="s">
        <v>2</v>
      </c>
      <c r="AA217" s="242" t="s">
        <v>2</v>
      </c>
      <c r="AB217" s="242" t="s">
        <v>2</v>
      </c>
      <c r="AC217" s="242" t="s">
        <v>6</v>
      </c>
      <c r="AD217" s="242" t="s">
        <v>2</v>
      </c>
      <c r="AE217" s="242" t="s">
        <v>2</v>
      </c>
      <c r="AF217" s="242" t="s">
        <v>2</v>
      </c>
      <c r="AG217" s="247" t="s">
        <v>2</v>
      </c>
      <c r="AH217" s="237"/>
      <c r="AI217" s="237"/>
      <c r="AJ217" s="237"/>
      <c r="AK217" s="237"/>
      <c r="AL217" s="237"/>
      <c r="AM217" s="3"/>
      <c r="AN217" s="3"/>
    </row>
    <row r="218" spans="1:40" ht="30.75">
      <c r="A218" s="106" t="s">
        <v>738</v>
      </c>
      <c r="B218" s="23" t="s">
        <v>186</v>
      </c>
      <c r="C218" s="180" t="s">
        <v>187</v>
      </c>
      <c r="D218" s="41" t="s">
        <v>187</v>
      </c>
      <c r="E218" s="242" t="s">
        <v>2</v>
      </c>
      <c r="F218" s="242" t="s">
        <v>6</v>
      </c>
      <c r="G218" s="242" t="s">
        <v>6</v>
      </c>
      <c r="H218" s="242" t="s">
        <v>6</v>
      </c>
      <c r="I218" s="242" t="s">
        <v>6</v>
      </c>
      <c r="J218" s="242" t="s">
        <v>6</v>
      </c>
      <c r="K218" s="242" t="s">
        <v>6</v>
      </c>
      <c r="L218" s="242" t="s">
        <v>6</v>
      </c>
      <c r="M218" s="242" t="s">
        <v>6</v>
      </c>
      <c r="N218" s="242" t="s">
        <v>6</v>
      </c>
      <c r="O218" s="242" t="s">
        <v>6</v>
      </c>
      <c r="P218" s="242" t="s">
        <v>6</v>
      </c>
      <c r="Q218" s="242" t="s">
        <v>6</v>
      </c>
      <c r="R218" s="242" t="s">
        <v>6</v>
      </c>
      <c r="S218" s="242" t="s">
        <v>6</v>
      </c>
      <c r="T218" s="242" t="s">
        <v>6</v>
      </c>
      <c r="U218" s="242" t="s">
        <v>6</v>
      </c>
      <c r="V218" s="242" t="s">
        <v>6</v>
      </c>
      <c r="W218" s="242" t="s">
        <v>6</v>
      </c>
      <c r="X218" s="242" t="s">
        <v>6</v>
      </c>
      <c r="Y218" s="242" t="s">
        <v>6</v>
      </c>
      <c r="Z218" s="242" t="s">
        <v>6</v>
      </c>
      <c r="AA218" s="242" t="s">
        <v>6</v>
      </c>
      <c r="AB218" s="242" t="s">
        <v>6</v>
      </c>
      <c r="AC218" s="242" t="s">
        <v>6</v>
      </c>
      <c r="AD218" s="1" t="s">
        <v>6</v>
      </c>
      <c r="AE218" s="1" t="s">
        <v>6</v>
      </c>
      <c r="AF218" s="1" t="s">
        <v>6</v>
      </c>
      <c r="AG218" s="218" t="s">
        <v>6</v>
      </c>
      <c r="AH218" s="237"/>
      <c r="AI218" s="237"/>
      <c r="AJ218" s="237"/>
      <c r="AK218" s="237"/>
      <c r="AL218" s="237"/>
      <c r="AM218" s="3"/>
      <c r="AN218" s="3"/>
    </row>
    <row r="219" spans="1:40" ht="30.75">
      <c r="A219" s="307" t="s">
        <v>739</v>
      </c>
      <c r="B219" s="23" t="s">
        <v>412</v>
      </c>
      <c r="C219" s="180" t="s">
        <v>106</v>
      </c>
      <c r="D219" s="13"/>
      <c r="E219" s="242" t="s">
        <v>2</v>
      </c>
      <c r="F219" s="242" t="s">
        <v>2</v>
      </c>
      <c r="G219" s="242" t="s">
        <v>2</v>
      </c>
      <c r="H219" s="242" t="s">
        <v>2</v>
      </c>
      <c r="I219" s="242" t="s">
        <v>2</v>
      </c>
      <c r="J219" s="242" t="s">
        <v>2</v>
      </c>
      <c r="K219" s="263" t="s">
        <v>2</v>
      </c>
      <c r="L219" s="242" t="s">
        <v>2</v>
      </c>
      <c r="M219" s="242" t="s">
        <v>6</v>
      </c>
      <c r="N219" s="242" t="s">
        <v>2</v>
      </c>
      <c r="O219" s="242" t="s">
        <v>2</v>
      </c>
      <c r="P219" s="263" t="s">
        <v>2</v>
      </c>
      <c r="Q219" s="242" t="s">
        <v>2</v>
      </c>
      <c r="R219" s="242" t="s">
        <v>2</v>
      </c>
      <c r="S219" s="242" t="s">
        <v>2</v>
      </c>
      <c r="T219" s="242" t="s">
        <v>2</v>
      </c>
      <c r="U219" s="242" t="s">
        <v>2</v>
      </c>
      <c r="V219" s="263" t="s">
        <v>2</v>
      </c>
      <c r="W219" s="242" t="s">
        <v>2</v>
      </c>
      <c r="X219" s="263" t="s">
        <v>2</v>
      </c>
      <c r="Y219" s="263" t="s">
        <v>2</v>
      </c>
      <c r="Z219" s="242" t="s">
        <v>2</v>
      </c>
      <c r="AA219" s="242" t="s">
        <v>2</v>
      </c>
      <c r="AB219" s="242" t="s">
        <v>2</v>
      </c>
      <c r="AC219" s="263" t="s">
        <v>2</v>
      </c>
      <c r="AD219" s="1" t="s">
        <v>2</v>
      </c>
      <c r="AE219" s="1" t="s">
        <v>2</v>
      </c>
      <c r="AF219" s="1" t="s">
        <v>2</v>
      </c>
      <c r="AG219" s="218" t="s">
        <v>2</v>
      </c>
      <c r="AH219" s="237"/>
      <c r="AI219" s="237"/>
      <c r="AJ219" s="237"/>
      <c r="AK219" s="237"/>
      <c r="AL219" s="237"/>
      <c r="AM219" s="3"/>
      <c r="AN219" s="3"/>
    </row>
    <row r="220" spans="1:40" ht="30.75">
      <c r="A220" s="309" t="s">
        <v>740</v>
      </c>
      <c r="B220" s="125" t="s">
        <v>741</v>
      </c>
      <c r="C220" s="189" t="s">
        <v>106</v>
      </c>
      <c r="D220" s="136"/>
      <c r="E220" s="242" t="s">
        <v>2</v>
      </c>
      <c r="F220" s="263" t="s">
        <v>2</v>
      </c>
      <c r="G220" s="263" t="s">
        <v>2</v>
      </c>
      <c r="H220" s="263" t="s">
        <v>2</v>
      </c>
      <c r="I220" s="263" t="s">
        <v>2</v>
      </c>
      <c r="J220" s="263" t="s">
        <v>2</v>
      </c>
      <c r="K220" s="263" t="s">
        <v>2</v>
      </c>
      <c r="L220" s="263" t="s">
        <v>2</v>
      </c>
      <c r="M220" s="242" t="s">
        <v>6</v>
      </c>
      <c r="N220" s="263" t="s">
        <v>2</v>
      </c>
      <c r="O220" s="263" t="s">
        <v>2</v>
      </c>
      <c r="P220" s="263" t="s">
        <v>2</v>
      </c>
      <c r="Q220" s="263" t="s">
        <v>2</v>
      </c>
      <c r="R220" s="263" t="s">
        <v>2</v>
      </c>
      <c r="S220" s="263" t="s">
        <v>2</v>
      </c>
      <c r="T220" s="263" t="s">
        <v>2</v>
      </c>
      <c r="U220" s="263" t="s">
        <v>2</v>
      </c>
      <c r="V220" s="263" t="s">
        <v>2</v>
      </c>
      <c r="W220" s="263" t="s">
        <v>2</v>
      </c>
      <c r="X220" s="263" t="s">
        <v>2</v>
      </c>
      <c r="Y220" s="263" t="s">
        <v>2</v>
      </c>
      <c r="Z220" s="263" t="s">
        <v>2</v>
      </c>
      <c r="AA220" s="263" t="s">
        <v>2</v>
      </c>
      <c r="AB220" s="263" t="s">
        <v>2</v>
      </c>
      <c r="AC220" s="263" t="s">
        <v>2</v>
      </c>
      <c r="AD220" s="202" t="s">
        <v>2</v>
      </c>
      <c r="AE220" s="202" t="s">
        <v>2</v>
      </c>
      <c r="AF220" s="202" t="s">
        <v>2</v>
      </c>
      <c r="AG220" s="264" t="s">
        <v>2</v>
      </c>
      <c r="AH220" s="237"/>
      <c r="AI220" s="237"/>
      <c r="AJ220" s="237"/>
      <c r="AK220" s="237"/>
      <c r="AL220" s="237"/>
      <c r="AM220" s="3"/>
      <c r="AN220" s="3"/>
    </row>
    <row r="221" spans="1:40">
      <c r="A221" s="24"/>
      <c r="B221" s="18"/>
      <c r="C221" s="330"/>
      <c r="D221" s="3"/>
      <c r="E221" s="265"/>
      <c r="F221" s="266"/>
      <c r="G221" s="266"/>
      <c r="H221" s="266"/>
      <c r="I221" s="266"/>
      <c r="J221" s="266"/>
      <c r="K221" s="267"/>
      <c r="L221" s="266"/>
      <c r="M221" s="266"/>
      <c r="N221" s="266"/>
      <c r="O221" s="266"/>
      <c r="P221" s="267"/>
      <c r="Q221" s="266"/>
      <c r="R221" s="266"/>
      <c r="S221" s="266"/>
      <c r="T221" s="266"/>
      <c r="U221" s="266"/>
      <c r="V221" s="267"/>
      <c r="W221" s="266"/>
      <c r="X221" s="266"/>
      <c r="Y221" s="267"/>
      <c r="Z221" s="266"/>
      <c r="AA221" s="266"/>
      <c r="AB221" s="266"/>
      <c r="AC221" s="267"/>
      <c r="AD221" s="266"/>
      <c r="AE221" s="266"/>
      <c r="AF221" s="266"/>
      <c r="AG221" s="266"/>
      <c r="AH221" s="237"/>
      <c r="AI221" s="237"/>
      <c r="AJ221" s="237"/>
      <c r="AK221" s="237"/>
      <c r="AL221" s="237"/>
      <c r="AM221" s="3"/>
      <c r="AN221" s="3"/>
    </row>
    <row r="222" spans="1:40">
      <c r="A222" s="326"/>
      <c r="B222" s="18"/>
      <c r="C222" s="330"/>
      <c r="D222" s="3"/>
      <c r="E222" s="265"/>
      <c r="F222" s="266"/>
      <c r="G222" s="266"/>
      <c r="H222" s="266"/>
      <c r="I222" s="266"/>
      <c r="J222" s="266"/>
      <c r="K222" s="267"/>
      <c r="L222" s="266"/>
      <c r="M222" s="266"/>
      <c r="N222" s="266"/>
      <c r="O222" s="266"/>
      <c r="P222" s="267"/>
      <c r="Q222" s="266"/>
      <c r="R222" s="266"/>
      <c r="S222" s="266"/>
      <c r="T222" s="266"/>
      <c r="U222" s="266"/>
      <c r="V222" s="267"/>
      <c r="W222" s="266"/>
      <c r="X222" s="266"/>
      <c r="Y222" s="267"/>
      <c r="Z222" s="266"/>
      <c r="AA222" s="266"/>
      <c r="AB222" s="266"/>
      <c r="AC222" s="267"/>
      <c r="AD222" s="266"/>
      <c r="AE222" s="266"/>
      <c r="AF222" s="266"/>
      <c r="AG222" s="266"/>
      <c r="AH222" s="237"/>
      <c r="AI222" s="237"/>
      <c r="AJ222" s="237"/>
      <c r="AK222" s="237"/>
      <c r="AL222" s="237"/>
      <c r="AM222" s="3"/>
      <c r="AN222" s="3"/>
    </row>
    <row r="223" spans="1:40">
      <c r="A223" s="326"/>
      <c r="B223" s="18"/>
      <c r="C223" s="330"/>
      <c r="D223" s="3"/>
      <c r="E223" s="265"/>
      <c r="F223" s="266"/>
      <c r="G223" s="266"/>
      <c r="H223" s="266"/>
      <c r="I223" s="266"/>
      <c r="J223" s="266"/>
      <c r="K223" s="267"/>
      <c r="L223" s="266"/>
      <c r="M223" s="266"/>
      <c r="N223" s="266"/>
      <c r="O223" s="266"/>
      <c r="P223" s="267"/>
      <c r="Q223" s="266"/>
      <c r="R223" s="266"/>
      <c r="S223" s="266"/>
      <c r="T223" s="266"/>
      <c r="U223" s="266"/>
      <c r="V223" s="267"/>
      <c r="W223" s="266"/>
      <c r="X223" s="266"/>
      <c r="Y223" s="267"/>
      <c r="Z223" s="266"/>
      <c r="AA223" s="266"/>
      <c r="AB223" s="266"/>
      <c r="AC223" s="267"/>
      <c r="AD223" s="266"/>
      <c r="AE223" s="266"/>
      <c r="AF223" s="266"/>
      <c r="AG223" s="266"/>
      <c r="AH223" s="237"/>
      <c r="AI223" s="237"/>
      <c r="AJ223" s="237"/>
      <c r="AK223" s="237"/>
      <c r="AL223" s="237"/>
      <c r="AM223" s="3"/>
      <c r="AN223" s="3"/>
    </row>
  </sheetData>
  <sheetProtection algorithmName="SHA-512" hashValue="Huoef30kigAmeKqrPPXZFoMz4uPi/yFuhDkpz+yz974l4bvwinFdtHy6KtGwGF4nVXy5MUDm7BU9iHBaE85K6g==" saltValue="o29wbi3wPwJQRye7BI31CA==" spinCount="100000" sheet="1" objects="1" scenarios="1"/>
  <autoFilter ref="A1:AG203" xr:uid="{9A594748-C9FC-4BF4-85F9-B6B88567F8AC}">
    <filterColumn colId="1">
      <filters>
        <filter val="BCBS SC Blue Choice HMO REFERRAL REQ"/>
        <filter val="Cigna Connect HMO REFERRAL REQ"/>
        <filter val="Tricare Prime HMO REFERRAL REQ"/>
        <filter val="UHC Comm HMO REFERRAL REQ"/>
        <filter val="UHC Navigate REFERRAL REQ"/>
      </filters>
    </filterColumn>
    <sortState xmlns:xlrd2="http://schemas.microsoft.com/office/spreadsheetml/2017/richdata2" ref="A2:AG220">
      <sortCondition ref="A1:A203"/>
    </sortState>
  </autoFilter>
  <sortState xmlns:xlrd2="http://schemas.microsoft.com/office/spreadsheetml/2017/richdata2" ref="A2:AG203">
    <sortCondition ref="A2:A203"/>
  </sortState>
  <conditionalFormatting sqref="A100">
    <cfRule type="containsText" dxfId="5375" priority="1132" operator="containsText" text="Non-Par">
      <formula>NOT(ISERROR(SEARCH("Non-Par",A100)))</formula>
    </cfRule>
  </conditionalFormatting>
  <conditionalFormatting sqref="A214">
    <cfRule type="containsText" dxfId="5374" priority="1129" operator="containsText" text="Non-Par">
      <formula>NOT(ISERROR(SEARCH("Non-Par",A214)))</formula>
    </cfRule>
  </conditionalFormatting>
  <conditionalFormatting sqref="A5:B6">
    <cfRule type="containsText" dxfId="5373" priority="1284" operator="containsText" text="NON">
      <formula>NOT(ISERROR(SEARCH("NON",A5)))</formula>
    </cfRule>
  </conditionalFormatting>
  <conditionalFormatting sqref="B138:B140 B143:B146 B117:B120 B66 B63:B64 B1:B59 B61 B122:B127 B148:B152">
    <cfRule type="containsText" dxfId="5372" priority="1282" operator="containsText" text="Self Pay">
      <formula>NOT(ISERROR(SEARCH("Self Pay",B1)))</formula>
    </cfRule>
  </conditionalFormatting>
  <conditionalFormatting sqref="B138:B140 B63:B98 B1:B61 B100:B136 B143:B152">
    <cfRule type="containsText" dxfId="5371" priority="665" operator="containsText" text="Self">
      <formula>NOT(ISERROR(SEARCH("Self",B1)))</formula>
    </cfRule>
  </conditionalFormatting>
  <conditionalFormatting sqref="B2">
    <cfRule type="containsText" dxfId="5370" priority="1563" operator="containsText" text="Self Pay Non-Par with Ins">
      <formula>NOT(ISERROR(SEARCH("Self Pay Non-Par with Ins",B2)))</formula>
    </cfRule>
  </conditionalFormatting>
  <conditionalFormatting sqref="B5">
    <cfRule type="containsText" dxfId="5369" priority="1283" operator="containsText" text="Self Pay Non-Par with Ins">
      <formula>NOT(ISERROR(SEARCH("Self Pay Non-Par with Ins",B5)))</formula>
    </cfRule>
  </conditionalFormatting>
  <conditionalFormatting sqref="B23 A193:A198 A201:B202">
    <cfRule type="containsText" dxfId="5368" priority="1562" operator="containsText" text="Non-Par">
      <formula>NOT(ISERROR(SEARCH("Non-Par",A23)))</formula>
    </cfRule>
  </conditionalFormatting>
  <conditionalFormatting sqref="B27">
    <cfRule type="containsText" dxfId="5367" priority="1559" operator="containsText" text="Non">
      <formula>NOT(ISERROR(SEARCH("Non",B27)))</formula>
    </cfRule>
    <cfRule type="containsText" dxfId="5366" priority="1560" operator="containsText" text="Non-Par">
      <formula>NOT(ISERROR(SEARCH("Non-Par",B27)))</formula>
    </cfRule>
  </conditionalFormatting>
  <conditionalFormatting sqref="B68:B73 B129 B134:B136 B156:B157 B215:B216 B221:B1048576">
    <cfRule type="containsText" dxfId="5365" priority="1392" operator="containsText" text="Self Pay">
      <formula>NOT(ISERROR(SEARCH("Self Pay",B68)))</formula>
    </cfRule>
  </conditionalFormatting>
  <conditionalFormatting sqref="B75:B98 B100:B115">
    <cfRule type="containsText" dxfId="5364" priority="1138" operator="containsText" text="Self Pay">
      <formula>NOT(ISERROR(SEARCH("Self Pay",B75)))</formula>
    </cfRule>
  </conditionalFormatting>
  <conditionalFormatting sqref="B96 E2:AG2 F3:AG4 N7:AG9 F7:AC57 E66:AC66 F18:AG18 E142:AG142">
    <cfRule type="containsText" dxfId="5363" priority="1137" operator="containsText" text="See Non-PAR">
      <formula>NOT(ISERROR(SEARCH("See Non-PAR",B2)))</formula>
    </cfRule>
  </conditionalFormatting>
  <conditionalFormatting sqref="B116">
    <cfRule type="containsText" dxfId="5362" priority="1297" operator="containsText" text="Non-Par">
      <formula>NOT(ISERROR(SEARCH("Non-Par",B116)))</formula>
    </cfRule>
  </conditionalFormatting>
  <conditionalFormatting sqref="A200">
    <cfRule type="containsText" dxfId="5361" priority="1459" operator="containsText" text="Self Pay">
      <formula>NOT(ISERROR(SEARCH("Self Pay",A200)))</formula>
    </cfRule>
  </conditionalFormatting>
  <conditionalFormatting sqref="B156:B157 B164:B167 B214:B216 B221:B1048576 B159:B161">
    <cfRule type="containsText" dxfId="5360" priority="667" operator="containsText" text="Self">
      <formula>NOT(ISERROR(SEARCH("Self",B156)))</formula>
    </cfRule>
  </conditionalFormatting>
  <conditionalFormatting sqref="B164:B213 B159:B161">
    <cfRule type="containsText" dxfId="5359" priority="1128" operator="containsText" text="Self Pay">
      <formula>NOT(ISERROR(SEARCH("Self Pay",B159)))</formula>
    </cfRule>
  </conditionalFormatting>
  <conditionalFormatting sqref="B169:B212">
    <cfRule type="containsText" dxfId="5358" priority="1131" operator="containsText" text="Self">
      <formula>NOT(ISERROR(SEARCH("Self",B169)))</formula>
    </cfRule>
  </conditionalFormatting>
  <conditionalFormatting sqref="B193:B200">
    <cfRule type="containsText" dxfId="5357" priority="1389" operator="containsText" text="Non-Par">
      <formula>NOT(ISERROR(SEARCH("Non-Par",B193)))</formula>
    </cfRule>
  </conditionalFormatting>
  <conditionalFormatting sqref="B193:B202">
    <cfRule type="containsText" dxfId="5356" priority="1388" operator="containsText" text="Non">
      <formula>NOT(ISERROR(SEARCH("Non",B193)))</formula>
    </cfRule>
    <cfRule type="containsText" dxfId="5355" priority="1390" operator="containsText" text="See Non-PAR">
      <formula>NOT(ISERROR(SEARCH("See Non-PAR",B193)))</formula>
    </cfRule>
  </conditionalFormatting>
  <conditionalFormatting sqref="B205:B207">
    <cfRule type="containsText" dxfId="5354" priority="1310" operator="containsText" text="Non">
      <formula>NOT(ISERROR(SEARCH("Non",B205)))</formula>
    </cfRule>
    <cfRule type="containsText" dxfId="5353" priority="1311" operator="containsText" text="Non-Par">
      <formula>NOT(ISERROR(SEARCH("Non-Par",B205)))</formula>
    </cfRule>
    <cfRule type="containsText" dxfId="5352" priority="1312" operator="containsText" text="See Non-PAR">
      <formula>NOT(ISERROR(SEARCH("See Non-PAR",B205)))</formula>
    </cfRule>
  </conditionalFormatting>
  <conditionalFormatting sqref="C221:C1048576 C206:D206 C207:C216 C1:C205">
    <cfRule type="containsText" dxfId="5351" priority="1328" operator="containsText" text="Referral Required">
      <formula>NOT(ISERROR(SEARCH("Referral Required",C1)))</formula>
    </cfRule>
    <cfRule type="containsText" dxfId="5350" priority="1329" operator="containsText" text="Authorization Required">
      <formula>NOT(ISERROR(SEARCH("Authorization Required",C1)))</formula>
    </cfRule>
  </conditionalFormatting>
  <conditionalFormatting sqref="C206:D206 C66:C73 C1:C64 C96:C205">
    <cfRule type="containsText" dxfId="5349" priority="1522" operator="containsText" text="No Ref/No Auth Required">
      <formula>NOT(ISERROR(SEARCH("No Ref/No Auth Required",C1)))</formula>
    </cfRule>
  </conditionalFormatting>
  <conditionalFormatting sqref="C5:C6 C221:C1048576 C207:C216">
    <cfRule type="containsText" dxfId="5348" priority="1286" operator="containsText" text="No Ref/No Auth Required">
      <formula>NOT(ISERROR(SEARCH("No Ref/No Auth Required",C5)))</formula>
    </cfRule>
  </conditionalFormatting>
  <conditionalFormatting sqref="C15 B131:B132">
    <cfRule type="containsText" dxfId="5347" priority="1752" operator="containsText" text="Self Pay">
      <formula>NOT(ISERROR(SEARCH("Self Pay",B15)))</formula>
    </cfRule>
  </conditionalFormatting>
  <conditionalFormatting sqref="C74">
    <cfRule type="containsText" dxfId="5346" priority="1278" operator="containsText" text="No Ref/No Auth Required">
      <formula>NOT(ISERROR(SEARCH("No Ref/No Auth Required",C74)))</formula>
    </cfRule>
  </conditionalFormatting>
  <conditionalFormatting sqref="C74:C95">
    <cfRule type="containsText" dxfId="5345" priority="1281" operator="containsText" text="No Ref/No Auth Required">
      <formula>NOT(ISERROR(SEARCH("No Ref/No Auth Required",C74)))</formula>
    </cfRule>
  </conditionalFormatting>
  <conditionalFormatting sqref="C113:C115">
    <cfRule type="containsText" dxfId="5344" priority="1519" operator="containsText" text="May BE">
      <formula>NOT(ISERROR(SEARCH("May BE",C113)))</formula>
    </cfRule>
  </conditionalFormatting>
  <conditionalFormatting sqref="D2">
    <cfRule type="containsText" dxfId="5343" priority="1659" operator="containsText" text="Referral Required">
      <formula>NOT(ISERROR(SEARCH("Referral Required",D2)))</formula>
    </cfRule>
    <cfRule type="containsText" dxfId="5342" priority="1660" operator="containsText" text="Authorization Required">
      <formula>NOT(ISERROR(SEARCH("Authorization Required",D2)))</formula>
    </cfRule>
    <cfRule type="containsText" dxfId="5341" priority="1661" operator="containsText" text="No Ref/No Auth Required">
      <formula>NOT(ISERROR(SEARCH("No Ref/No Auth Required",D2)))</formula>
    </cfRule>
  </conditionalFormatting>
  <conditionalFormatting sqref="F166:J167 AD166:AG167 Z196:AG197 Z200:AG200 F203:J208 Q203:U208 Z203:AB208 AD203:AG208 Q215:U215 F215:J216 W215:X216 Z215:AB216 W203:X208 X207:X214 AD215:AG216 W166:AB167 E2:E59 E148:E220 F196:W197 F200:W200 N146:AJ146 F198:AG199 N138:AJ141 E160:M160 F1:AG59 N143:AJ144 N122:AJ125 N148:AJ148 F148:M165 E143:M147 L166:U167 L203:O208 L216:U216 E221:AJ1048576 E209:AJ214 E1:AJ2 F3:AJ58 K159:AJ165 L215:O215 N75:AJ120 N68:AJ73 F167:AG167 L150:AJ151 F168:AJ195 E152:AJ158 E60:AG141 F201:AJ202 L128:AJ135 L60:AJ60 K217:AJ220 N143:AG165 E142:AJ142 L121:AJ121 L147:AJ147">
    <cfRule type="containsText" dxfId="5340" priority="1140" operator="containsText" text="Non-PAR">
      <formula>NOT(ISERROR(SEARCH("Non-PAR",E1)))</formula>
    </cfRule>
  </conditionalFormatting>
  <conditionalFormatting sqref="E67:E74 X201:X216">
    <cfRule type="containsText" dxfId="5339" priority="1112" operator="containsText" text="Non-PAR">
      <formula>NOT(ISERROR(SEARCH("Non-PAR",E67)))</formula>
    </cfRule>
  </conditionalFormatting>
  <conditionalFormatting sqref="E74 E136:U137">
    <cfRule type="containsText" dxfId="5338" priority="1110" operator="containsText" text="Non">
      <formula>NOT(ISERROR(SEARCH("Non",E74)))</formula>
    </cfRule>
    <cfRule type="containsText" dxfId="5337" priority="1111" operator="containsText" text="PAR">
      <formula>NOT(ISERROR(SEARCH("PAR",E74)))</formula>
    </cfRule>
  </conditionalFormatting>
  <conditionalFormatting sqref="E74:E75">
    <cfRule type="containsText" dxfId="5336" priority="1105" operator="containsText" text="Non-PAR">
      <formula>NOT(ISERROR(SEARCH("Non-PAR",E74)))</formula>
    </cfRule>
    <cfRule type="containsText" dxfId="5335" priority="1106" operator="containsText" text="OK ">
      <formula>NOT(ISERROR(SEARCH("OK ",E74)))</formula>
    </cfRule>
  </conditionalFormatting>
  <conditionalFormatting sqref="E1:AG141 E143:AG1048576">
    <cfRule type="containsText" dxfId="5334" priority="1102" operator="containsText" text="OON">
      <formula>NOT(ISERROR(SEARCH("OON",E1)))</formula>
    </cfRule>
    <cfRule type="containsText" dxfId="5333" priority="1103" operator="containsText" text="Non-PAR">
      <formula>NOT(ISERROR(SEARCH("Non-PAR",E1)))</formula>
    </cfRule>
  </conditionalFormatting>
  <conditionalFormatting sqref="E80:E81">
    <cfRule type="containsText" dxfId="5332" priority="1098" operator="containsText" text="OON">
      <formula>NOT(ISERROR(SEARCH("OON",E80)))</formula>
    </cfRule>
    <cfRule type="containsText" dxfId="5331" priority="1099" operator="containsText" text="Non-PAR">
      <formula>NOT(ISERROR(SEARCH("Non-PAR",E80)))</formula>
    </cfRule>
  </conditionalFormatting>
  <conditionalFormatting sqref="E83:E97">
    <cfRule type="containsText" dxfId="5330" priority="1072" operator="containsText" text="OON">
      <formula>NOT(ISERROR(SEARCH("OON",E83)))</formula>
    </cfRule>
    <cfRule type="containsText" dxfId="5329" priority="1073" operator="containsText" text="Non-PAR">
      <formula>NOT(ISERROR(SEARCH("Non-PAR",E83)))</formula>
    </cfRule>
  </conditionalFormatting>
  <conditionalFormatting sqref="E103:E120 E122:E125 E112:AG112">
    <cfRule type="containsText" dxfId="5328" priority="1049" operator="containsText" text="Non-PAR">
      <formula>NOT(ISERROR(SEARCH("Non-PAR",E103)))</formula>
    </cfRule>
    <cfRule type="containsText" dxfId="5327" priority="1050" operator="containsText" text="Non">
      <formula>NOT(ISERROR(SEARCH("Non",E103)))</formula>
    </cfRule>
  </conditionalFormatting>
  <conditionalFormatting sqref="E128:E129">
    <cfRule type="containsText" dxfId="5326" priority="1039" operator="containsText" text="OON">
      <formula>NOT(ISERROR(SEARCH("OON",E128)))</formula>
    </cfRule>
    <cfRule type="containsText" dxfId="5325" priority="1040" operator="containsText" text="Non-PAR">
      <formula>NOT(ISERROR(SEARCH("Non-PAR",E128)))</formula>
    </cfRule>
    <cfRule type="containsText" dxfId="5324" priority="1041" operator="containsText" text="OK ">
      <formula>NOT(ISERROR(SEARCH("OK ",E128)))</formula>
    </cfRule>
  </conditionalFormatting>
  <conditionalFormatting sqref="K128:K141 E138:J141 E125:M125 X201:X220 E101:K120 E143:K146 P122:P125 Y122:Y125 E122:E127 F122:J125 K121:K126 X2:X141 F148:J148 E148:E152 K147:K152 X143:X152 L146:AC148 L138:AC141 E141:AG141 L123:AG125 L117:AC122 L143:AC144 E112:AG112 L166:U167 E1:AC2 F3:AC4 K159:M165 E97:AG102 E68:AC73 L110:AC113 F167:AG167 L150:M152 N18:AG18 L168:AC195 E153:M158 F5:AG6 G72:AG72 F83:M83 E84:M84 N82:AG92 L95:AG96 E130:AG130 E135:AG135 E201:AC202 L216:U216 L114:AG116 L203:O206 L208:O208 E221:AC1048576 L84:AC94 E76:AG77 N79:AG80 L101:AG109 G111:AG111 I126:W126 L217:AC220 L128:AC135 G132:N132 E209:AC214 L215:O215 F75:AC82 L73:AG73 F7:AC58 F59:Y59 F66:AC66 F139:Y139 F61:U63 K60:AC60 I127:P127 N150:AC165 E65:AG65">
    <cfRule type="containsText" dxfId="5323" priority="1038" operator="containsText" text="OK ">
      <formula>NOT(ISERROR(SEARCH("OK ",E1)))</formula>
    </cfRule>
  </conditionalFormatting>
  <conditionalFormatting sqref="E135:E137">
    <cfRule type="containsText" dxfId="5322" priority="1036" operator="containsText" text="OON">
      <formula>NOT(ISERROR(SEARCH("OON",E135)))</formula>
    </cfRule>
    <cfRule type="containsText" dxfId="5321" priority="1037" operator="containsText" text="Non-PAR">
      <formula>NOT(ISERROR(SEARCH("Non-PAR",E135)))</formula>
    </cfRule>
  </conditionalFormatting>
  <conditionalFormatting sqref="X68:Y75 V103:V111 Y103:Y111 AC103:AC111 K168:K201 V78:V97 F159:J195 X159:X195 X200:AC200 AC2:AD2 K2:K59 P2:P59 V2:V59 Y2:Y59 F150:J152 P78:P97 P103:P111 X196:AC197 X198:X199 X202:Y202 K78:K97 X63 V113:V119 AC113:AC120 P113:P120 Y113:Y119 Z163:AG163 AC26:AC59 K66 P66 V66 X78:Y97 K68:K75 P68:P75 V68:V75 F62:L62 W166:AB167 X66:Y66 N155:AG155 K139 P139 V139 Y139 AC139 AC61:AC96 Y61:Y63 V61:V63 P61:P63 K61:K63 E3:E141 E143:E220">
    <cfRule type="containsText" dxfId="5320" priority="1444" operator="containsText" text="OK ">
      <formula>NOT(ISERROR(SEARCH("OK ",E2)))</formula>
    </cfRule>
  </conditionalFormatting>
  <conditionalFormatting sqref="E145">
    <cfRule type="containsText" dxfId="5319" priority="805" operator="containsText" text="OON">
      <formula>NOT(ISERROR(SEARCH("OON",E145)))</formula>
    </cfRule>
    <cfRule type="containsText" dxfId="5318" priority="806" operator="containsText" text="Non-PAR">
      <formula>NOT(ISERROR(SEARCH("Non-PAR",E145)))</formula>
    </cfRule>
    <cfRule type="containsText" dxfId="5317" priority="807" operator="containsText" text="OK ">
      <formula>NOT(ISERROR(SEARCH("OK ",E145)))</formula>
    </cfRule>
    <cfRule type="containsText" dxfId="5316" priority="1449" operator="containsText" text="Non-PAR">
      <formula>NOT(ISERROR(SEARCH("Non-PAR",E145)))</formula>
    </cfRule>
  </conditionalFormatting>
  <conditionalFormatting sqref="E146">
    <cfRule type="containsText" dxfId="5315" priority="819" operator="containsText" text="OON">
      <formula>NOT(ISERROR(SEARCH("OON",E146)))</formula>
    </cfRule>
    <cfRule type="containsText" dxfId="5314" priority="820" operator="containsText" text="Non-PAR">
      <formula>NOT(ISERROR(SEARCH("Non-PAR",E146)))</formula>
    </cfRule>
    <cfRule type="containsText" dxfId="5313" priority="821" operator="containsText" text="OK ">
      <formula>NOT(ISERROR(SEARCH("OK ",E146)))</formula>
    </cfRule>
    <cfRule type="containsText" dxfId="5312" priority="822" operator="containsText" text="Non">
      <formula>NOT(ISERROR(SEARCH("Non",E146)))</formula>
    </cfRule>
    <cfRule type="containsText" dxfId="5311" priority="823" operator="containsText" text="Non-PAR">
      <formula>NOT(ISERROR(SEARCH("Non-PAR",E146)))</formula>
    </cfRule>
  </conditionalFormatting>
  <conditionalFormatting sqref="E152">
    <cfRule type="containsText" dxfId="5310" priority="658" operator="containsText" text="OON">
      <formula>NOT(ISERROR(SEARCH("OON",E152)))</formula>
    </cfRule>
    <cfRule type="containsText" dxfId="5309" priority="659" operator="containsText" text="Non-PAR">
      <formula>NOT(ISERROR(SEARCH("Non-PAR",E152)))</formula>
    </cfRule>
    <cfRule type="containsText" dxfId="5308" priority="660" operator="containsText" text="OK ">
      <formula>NOT(ISERROR(SEARCH("OK ",E152)))</formula>
    </cfRule>
  </conditionalFormatting>
  <conditionalFormatting sqref="E159:E161">
    <cfRule type="containsText" dxfId="5307" priority="778" operator="containsText" text="OON">
      <formula>NOT(ISERROR(SEARCH("OON",E159)))</formula>
    </cfRule>
    <cfRule type="containsText" dxfId="5306" priority="779" operator="containsText" text="Non-PAR">
      <formula>NOT(ISERROR(SEARCH("Non-PAR",E159)))</formula>
    </cfRule>
    <cfRule type="containsText" dxfId="5305" priority="780" operator="containsText" text="OK ">
      <formula>NOT(ISERROR(SEARCH("OK ",E159)))</formula>
    </cfRule>
  </conditionalFormatting>
  <conditionalFormatting sqref="E162:E165 K165 V165 AC165 E163:L163">
    <cfRule type="containsText" dxfId="5304" priority="770" operator="containsText" text="OK ">
      <formula>NOT(ISERROR(SEARCH("OK ",E162)))</formula>
    </cfRule>
  </conditionalFormatting>
  <conditionalFormatting sqref="E165">
    <cfRule type="containsText" dxfId="5303" priority="768" operator="containsText" text="OON">
      <formula>NOT(ISERROR(SEARCH("OON",E165)))</formula>
    </cfRule>
    <cfRule type="containsText" dxfId="5302" priority="769" operator="containsText" text="Non-PAR">
      <formula>NOT(ISERROR(SEARCH("Non-PAR",E165)))</formula>
    </cfRule>
  </conditionalFormatting>
  <conditionalFormatting sqref="E167:E171 F167:L167">
    <cfRule type="containsText" dxfId="5301" priority="762" operator="containsText" text="OON">
      <formula>NOT(ISERROR(SEARCH("OON",E167)))</formula>
    </cfRule>
    <cfRule type="containsText" dxfId="5300" priority="763" operator="containsText" text="Non-PAR">
      <formula>NOT(ISERROR(SEARCH("Non-PAR",E167)))</formula>
    </cfRule>
  </conditionalFormatting>
  <conditionalFormatting sqref="E182 K182 P182 V182 AC182">
    <cfRule type="containsText" dxfId="5299" priority="761" operator="containsText" text="OK ">
      <formula>NOT(ISERROR(SEARCH("OK ",E182)))</formula>
    </cfRule>
  </conditionalFormatting>
  <conditionalFormatting sqref="E182">
    <cfRule type="containsText" dxfId="5298" priority="759" operator="containsText" text="OON">
      <formula>NOT(ISERROR(SEARCH("OON",E182)))</formula>
    </cfRule>
    <cfRule type="containsText" dxfId="5297" priority="760" operator="containsText" text="Non-PAR">
      <formula>NOT(ISERROR(SEARCH("Non-PAR",E182)))</formula>
    </cfRule>
  </conditionalFormatting>
  <conditionalFormatting sqref="E191:E192 K191:K192 P191:P192 V191:V192 AC191:AC192">
    <cfRule type="containsText" dxfId="5296" priority="758" operator="containsText" text="OK ">
      <formula>NOT(ISERROR(SEARCH("OK ",E191)))</formula>
    </cfRule>
  </conditionalFormatting>
  <conditionalFormatting sqref="E191:E192">
    <cfRule type="containsText" dxfId="5295" priority="756" operator="containsText" text="OON">
      <formula>NOT(ISERROR(SEARCH("OON",E191)))</formula>
    </cfRule>
    <cfRule type="containsText" dxfId="5294" priority="757" operator="containsText" text="Non-PAR">
      <formula>NOT(ISERROR(SEARCH("Non-PAR",E191)))</formula>
    </cfRule>
  </conditionalFormatting>
  <conditionalFormatting sqref="E196:E197 K196:K197 P196:P197 V196:V197 X196:Y197 AC196:AC197">
    <cfRule type="containsText" dxfId="5293" priority="754" operator="containsText" text="Non-PAR">
      <formula>NOT(ISERROR(SEARCH("Non-PAR",E196)))</formula>
    </cfRule>
    <cfRule type="containsText" dxfId="5292" priority="755" operator="containsText" text="OK ">
      <formula>NOT(ISERROR(SEARCH("OK ",E196)))</formula>
    </cfRule>
  </conditionalFormatting>
  <conditionalFormatting sqref="E200 K200 P200 V200 X200:Y200 AC200">
    <cfRule type="containsText" dxfId="5291" priority="748" operator="containsText" text="Non-PAR">
      <formula>NOT(ISERROR(SEARCH("Non-PAR",E200)))</formula>
    </cfRule>
    <cfRule type="containsText" dxfId="5290" priority="749" operator="containsText" text="OK ">
      <formula>NOT(ISERROR(SEARCH("OK ",E200)))</formula>
    </cfRule>
  </conditionalFormatting>
  <conditionalFormatting sqref="E201">
    <cfRule type="containsText" dxfId="5289" priority="732" operator="containsText" text="OK ">
      <formula>NOT(ISERROR(SEARCH("OK ",E201)))</formula>
    </cfRule>
  </conditionalFormatting>
  <conditionalFormatting sqref="E202 K202 P202 V202 X202:Y202 AC202">
    <cfRule type="containsText" dxfId="5288" priority="743" operator="containsText" text="Non-PAR">
      <formula>NOT(ISERROR(SEARCH("Non-PAR",E202)))</formula>
    </cfRule>
    <cfRule type="containsText" dxfId="5287" priority="744" operator="containsText" text="OK ">
      <formula>NOT(ISERROR(SEARCH("OK ",E202)))</formula>
    </cfRule>
  </conditionalFormatting>
  <conditionalFormatting sqref="E203:E211">
    <cfRule type="containsText" dxfId="5286" priority="717" operator="containsText" text="OK ">
      <formula>NOT(ISERROR(SEARCH("OK ",E203)))</formula>
    </cfRule>
  </conditionalFormatting>
  <conditionalFormatting sqref="E211">
    <cfRule type="containsText" dxfId="5285" priority="640" operator="containsText" text="Non-PAR">
      <formula>NOT(ISERROR(SEARCH("Non-PAR",E211)))</formula>
    </cfRule>
  </conditionalFormatting>
  <conditionalFormatting sqref="E211:E212 E103:E120 E155:K155 E151 E122:E125 E160:M160 E125:M125 E141:M141 F1:AG141 F143:AG160 E84:AG84 E101:AG102 E130:AG130 E135:AG135 L211:AG211 F212:AG214 E214:AC214 F196:W197 F200:W200 L203:O208 L216:U216 F161:U161 F198:AG199 F201:AG202 F162:AG165 L215:O215 L166:U167 F168:AG195 E112:AG112 E142:AG142">
    <cfRule type="containsText" dxfId="5284" priority="639" operator="containsText" text="OON">
      <formula>NOT(ISERROR(SEARCH("OON",E1)))</formula>
    </cfRule>
  </conditionalFormatting>
  <conditionalFormatting sqref="E212">
    <cfRule type="containsText" dxfId="5283" priority="706" operator="containsText" text="OK ">
      <formula>NOT(ISERROR(SEARCH("OK ",E212)))</formula>
    </cfRule>
    <cfRule type="containsText" dxfId="5282" priority="708" operator="containsText" text="Non-PAR">
      <formula>NOT(ISERROR(SEARCH("Non-PAR",E212)))</formula>
    </cfRule>
  </conditionalFormatting>
  <conditionalFormatting sqref="E82:F82 W215:X216 Z196:AG197 Z200:AG200 AD161:AG161 F166:J167 AD166:AG167 F203:J208 Q203:U208 Z203:AB208 AD203:AG208 F211:J211 Q215:U215 F215:J216 Z215:AB216 W203:X208 W161:AB161 X207:X214 AD215:AG216 F62:L62 W166:AB167 N167:AG167 E2:E141 E143:E220">
    <cfRule type="containsText" dxfId="5281" priority="1139" operator="containsText" text="OON">
      <formula>NOT(ISERROR(SEARCH("OON",E2)))</formula>
    </cfRule>
  </conditionalFormatting>
  <conditionalFormatting sqref="E100:J100 L100:O100">
    <cfRule type="containsText" dxfId="5280" priority="698" operator="containsText" text="OON">
      <formula>NOT(ISERROR(SEARCH("OON",E100)))</formula>
    </cfRule>
    <cfRule type="containsText" dxfId="5279" priority="699" operator="containsText" text="Non-PAR">
      <formula>NOT(ISERROR(SEARCH("Non-PAR",E100)))</formula>
    </cfRule>
    <cfRule type="containsText" dxfId="5278" priority="700" operator="containsText" text="OK">
      <formula>NOT(ISERROR(SEARCH("OK",E100)))</formula>
    </cfRule>
    <cfRule type="containsText" dxfId="5277" priority="701" operator="containsText" text="Non">
      <formula>NOT(ISERROR(SEARCH("Non",E100)))</formula>
    </cfRule>
    <cfRule type="containsText" dxfId="5276" priority="702" operator="containsText" text="OK ">
      <formula>NOT(ISERROR(SEARCH("OK ",E100)))</formula>
    </cfRule>
    <cfRule type="containsText" dxfId="5275" priority="703" operator="containsText" text="PAR">
      <formula>NOT(ISERROR(SEARCH("PAR",E100)))</formula>
    </cfRule>
  </conditionalFormatting>
  <conditionalFormatting sqref="V122:V125 AC122:AC125 F196:O197 E152:AG152">
    <cfRule type="containsText" dxfId="5274" priority="661" operator="containsText" text="Non">
      <formula>NOT(ISERROR(SEARCH("Non",E122)))</formula>
    </cfRule>
    <cfRule type="containsText" dxfId="5273" priority="662" operator="containsText" text="Non-PAR">
      <formula>NOT(ISERROR(SEARCH("Non-PAR",E122)))</formula>
    </cfRule>
  </conditionalFormatting>
  <conditionalFormatting sqref="E67:K67">
    <cfRule type="containsText" dxfId="5272" priority="1152" operator="containsText" text="Non-PAR">
      <formula>NOT(ISERROR(SEARCH("Non-PAR",E67)))</formula>
    </cfRule>
    <cfRule type="containsText" dxfId="5271" priority="1153" operator="containsText" text="See Non-PAR">
      <formula>NOT(ISERROR(SEARCH("See Non-PAR",E67)))</formula>
    </cfRule>
    <cfRule type="containsText" dxfId="5270" priority="1154" operator="containsText" text="PAR">
      <formula>NOT(ISERROR(SEARCH("PAR",E67)))</formula>
    </cfRule>
    <cfRule type="containsText" dxfId="5269" priority="1156" operator="containsText" text="PAR">
      <formula>NOT(ISERROR(SEARCH("PAR",E67)))</formula>
    </cfRule>
    <cfRule type="containsText" dxfId="5268" priority="1158" operator="containsText" text="Non">
      <formula>NOT(ISERROR(SEARCH("Non",E67)))</formula>
    </cfRule>
    <cfRule type="containsText" dxfId="5267" priority="1160" operator="containsText" text="Non">
      <formula>NOT(ISERROR(SEARCH("Non",E67)))</formula>
    </cfRule>
  </conditionalFormatting>
  <conditionalFormatting sqref="E67:N67">
    <cfRule type="containsText" dxfId="5266" priority="1155" operator="containsText" text="Non-PAR">
      <formula>NOT(ISERROR(SEARCH("Non-PAR",E67)))</formula>
    </cfRule>
    <cfRule type="containsText" dxfId="5265" priority="1157" operator="containsText" text="See Non-PAR">
      <formula>NOT(ISERROR(SEARCH("See Non-PAR",E67)))</formula>
    </cfRule>
    <cfRule type="containsText" dxfId="5264" priority="1159" operator="containsText" text="PAR">
      <formula>NOT(ISERROR(SEARCH("PAR",E67)))</formula>
    </cfRule>
  </conditionalFormatting>
  <conditionalFormatting sqref="E136:P137">
    <cfRule type="containsText" dxfId="5263" priority="1348" operator="containsText" text="Non">
      <formula>NOT(ISERROR(SEARCH("Non",E136)))</formula>
    </cfRule>
    <cfRule type="containsText" dxfId="5262" priority="1349" operator="containsText" text="Non-PAR">
      <formula>NOT(ISERROR(SEARCH("Non-PAR",E136)))</formula>
    </cfRule>
    <cfRule type="containsText" dxfId="5261" priority="1350" operator="containsText" text="See Non-PAR">
      <formula>NOT(ISERROR(SEARCH("See Non-PAR",E136)))</formula>
    </cfRule>
    <cfRule type="containsText" dxfId="5260" priority="1351" operator="containsText" text="PAR">
      <formula>NOT(ISERROR(SEARCH("PAR",E136)))</formula>
    </cfRule>
  </conditionalFormatting>
  <conditionalFormatting sqref="E67:Z67">
    <cfRule type="containsText" dxfId="5259" priority="1151" operator="containsText" text="OON Benefits">
      <formula>NOT(ISERROR(SEARCH("OON Benefits",E67)))</formula>
    </cfRule>
  </conditionalFormatting>
  <conditionalFormatting sqref="K2:K59 P2:P59 V2:V59 Y2:Y59 AC26:AC59 C15 X63 F62:L62 K139 P139 V139 Y139 AC139 AC61:AC96 Y61:Y63 V61:V63 P61:P63 K61:K63 E3:E141 E143:E220">
    <cfRule type="containsText" dxfId="5258" priority="1625" operator="containsText" text="See Non-PAR">
      <formula>NOT(ISERROR(SEARCH("See Non-PAR",C2)))</formula>
    </cfRule>
  </conditionalFormatting>
  <conditionalFormatting sqref="E75:E99 E101:E108 E76:AG76 E99:U99 E65:AG65">
    <cfRule type="containsText" dxfId="5257" priority="1409" operator="containsText" text="OK">
      <formula>NOT(ISERROR(SEARCH("OK",E65)))</formula>
    </cfRule>
  </conditionalFormatting>
  <conditionalFormatting sqref="E127:AG127 F74:AG74 E160:AG160 E124:AG124">
    <cfRule type="containsText" dxfId="5256" priority="1141" operator="containsText" text="OON Benefits">
      <formula>NOT(ISERROR(SEARCH("OON Benefits",E74)))</formula>
    </cfRule>
    <cfRule type="containsText" dxfId="5255" priority="1142" operator="containsText" text="Non-PAR">
      <formula>NOT(ISERROR(SEARCH("Non-PAR",E74)))</formula>
    </cfRule>
    <cfRule type="containsText" dxfId="5254" priority="1143" operator="containsText" text="See Non-PAR">
      <formula>NOT(ISERROR(SEARCH("See Non-PAR",E74)))</formula>
    </cfRule>
    <cfRule type="containsText" dxfId="5253" priority="1144" operator="containsText" text="PAR">
      <formula>NOT(ISERROR(SEARCH("PAR",E74)))</formula>
    </cfRule>
    <cfRule type="containsText" dxfId="5252" priority="1146" operator="containsText" text="PAR">
      <formula>NOT(ISERROR(SEARCH("PAR",E74)))</formula>
    </cfRule>
    <cfRule type="containsText" dxfId="5251" priority="1147" operator="containsText" text="See Non-PAR">
      <formula>NOT(ISERROR(SEARCH("See Non-PAR",E74)))</formula>
    </cfRule>
    <cfRule type="containsText" dxfId="5250" priority="1148" operator="containsText" text="Non">
      <formula>NOT(ISERROR(SEARCH("Non",E74)))</formula>
    </cfRule>
    <cfRule type="containsText" dxfId="5249" priority="1150" operator="containsText" text="Non">
      <formula>NOT(ISERROR(SEARCH("Non",E74)))</formula>
    </cfRule>
  </conditionalFormatting>
  <conditionalFormatting sqref="E145:E146 F146:J146 E138:J141 K128:K141 E113:E120 E143:J145 E122:E127 F122:J125 K121:K126 X2:X141 M2:M141 F148:J148 E148:E152 K143:K152 X143:X152 M143:M220 L146:AG148 E141:M141 L138:AG141 E217:AG1048576 F101:AG120 L143:AG144 L121:AG125 E130:M130 E135:M135 F201:AG202 L203:O208 L128:AG135 G132:N132 F59:Y59 F66:AG66 F3:AG58 F61:U63 K60:AG60 I149:N149 I198:N200 L166:U167 L216:U216 E209:AG214 E1:AG2 K159:AG165 L215:O215 E75:AG102 E68:AG73 F167:AG167 L150:AG151 L168:AG195 E153:AG158 E125:AC125 I126:X126 I127:P127 E65:AG65 F139:Y139 E142:AG142">
    <cfRule type="containsText" dxfId="5248" priority="645" operator="containsText" text="Non">
      <formula>NOT(ISERROR(SEARCH("Non",E1)))</formula>
    </cfRule>
  </conditionalFormatting>
  <conditionalFormatting sqref="K2:K59 P2:P59 Y2:Y59 V2:V59 AC7:AC59 Z59:AG59 K67:K75 P67:P75 X68:Y75 P126:V126 Y126:AB126 AD126:AG126 P136:P137 V136:V137 Y136:Z137 AC136:AC137 L145:M145 O145:AG145 F149:H149 O149:V149 F150:J151 F159:J195 X159:X195 AD166:AJ167 K168:K201 P196:V197 F198:H200 O198:V200 AE198:AG200 AD199:AD200 AD203:AG203 F203:J206 Q203:U206 Z203:AB206 K203:K210 P203:P212 V203:V212 Y203:Y212 AC203:AC212 AD204:AJ206 F208:J208 Q208:U208 W208:X208 Z208:AB208 AD208:AJ208 Q215:U215 Z215:AB216 E215:J220 AH207:AJ207 Y149:AG149 X196:AC200 W203:X206 X64:X66 W215:X216 E163:M163 E128:J135 X207:X214 AD215:AJ216 R62:AG62 W166:AB167 W59:X59 M2:M59 E3:E59 M143:M146 E143:E146 E61:E120 M61:M120 W61:X63 AC61:AC88 AC61:AG66 Z61:AB63 V61:V75 Y61:Y67 E60:J60 M122:M141 E122:E141 E121:J121 E148:E220 M148:M220 E147:J147">
    <cfRule type="containsText" dxfId="5247" priority="1800" operator="containsText" text="Non-PAR">
      <formula>NOT(ISERROR(SEARCH("Non-PAR",E2)))</formula>
    </cfRule>
  </conditionalFormatting>
  <conditionalFormatting sqref="E127:AJ127 F74:AJ74 E160:AG160 E124:AG124">
    <cfRule type="containsText" dxfId="5246" priority="1145" operator="containsText" text="Non-PAR">
      <formula>NOT(ISERROR(SEARCH("Non-PAR",E74)))</formula>
    </cfRule>
    <cfRule type="containsText" dxfId="5245" priority="1149" operator="containsText" text="PAR">
      <formula>NOT(ISERROR(SEARCH("PAR",E74)))</formula>
    </cfRule>
  </conditionalFormatting>
  <conditionalFormatting sqref="F207:H207">
    <cfRule type="containsText" dxfId="5244" priority="1257" operator="containsText" text="Non-PAR">
      <formula>NOT(ISERROR(SEARCH("Non-PAR",F207)))</formula>
    </cfRule>
    <cfRule type="containsText" dxfId="5243" priority="1258" operator="containsText" text="See Non-PAR">
      <formula>NOT(ISERROR(SEARCH("See Non-PAR",F207)))</formula>
    </cfRule>
    <cfRule type="containsText" dxfId="5242" priority="1259" operator="containsText" text="PAR">
      <formula>NOT(ISERROR(SEARCH("PAR",F207)))</formula>
    </cfRule>
    <cfRule type="containsText" dxfId="5241" priority="1261" operator="containsText" text="PAR">
      <formula>NOT(ISERROR(SEARCH("PAR",F207)))</formula>
    </cfRule>
    <cfRule type="containsText" dxfId="5240" priority="1263" operator="containsText" text="Non">
      <formula>NOT(ISERROR(SEARCH("Non",F207)))</formula>
    </cfRule>
    <cfRule type="containsText" dxfId="5239" priority="1265" operator="containsText" text="Non">
      <formula>NOT(ISERROR(SEARCH("Non",F207)))</formula>
    </cfRule>
  </conditionalFormatting>
  <conditionalFormatting sqref="F207:J207 L207:O207">
    <cfRule type="containsText" dxfId="5238" priority="1256" operator="containsText" text="OON Benefits">
      <formula>NOT(ISERROR(SEARCH("OON Benefits",F207)))</formula>
    </cfRule>
    <cfRule type="containsText" dxfId="5237" priority="1260" operator="containsText" text="Non-PAR">
      <formula>NOT(ISERROR(SEARCH("Non-PAR",F207)))</formula>
    </cfRule>
    <cfRule type="containsText" dxfId="5236" priority="1262" operator="containsText" text="See Non-PAR">
      <formula>NOT(ISERROR(SEARCH("See Non-PAR",F207)))</formula>
    </cfRule>
    <cfRule type="containsText" dxfId="5235" priority="1264" operator="containsText" text="PAR">
      <formula>NOT(ISERROR(SEARCH("PAR",F207)))</formula>
    </cfRule>
  </conditionalFormatting>
  <conditionalFormatting sqref="F211:J211 P213 L211:AG211 E212:AG212">
    <cfRule type="containsText" dxfId="5234" priority="1319" operator="containsText" text="PAR">
      <formula>NOT(ISERROR(SEARCH("PAR",E211)))</formula>
    </cfRule>
    <cfRule type="containsText" dxfId="5233" priority="1320" operator="containsText" text="See Non-PAR">
      <formula>NOT(ISERROR(SEARCH("See Non-PAR",E211)))</formula>
    </cfRule>
  </conditionalFormatting>
  <conditionalFormatting sqref="F126:O126">
    <cfRule type="containsText" dxfId="5232" priority="1546" operator="containsText" text="Non">
      <formula>NOT(ISERROR(SEARCH("Non",F126)))</formula>
    </cfRule>
    <cfRule type="containsText" dxfId="5231" priority="1547" operator="containsText" text="Non-PAR">
      <formula>NOT(ISERROR(SEARCH("Non-PAR",F126)))</formula>
    </cfRule>
    <cfRule type="containsText" dxfId="5230" priority="1548" operator="containsText" text="PAR">
      <formula>NOT(ISERROR(SEARCH("PAR",F126)))</formula>
    </cfRule>
    <cfRule type="containsText" dxfId="5229" priority="1549" operator="containsText" text="Non-PAR">
      <formula>NOT(ISERROR(SEARCH("Non-PAR",F126)))</formula>
    </cfRule>
  </conditionalFormatting>
  <conditionalFormatting sqref="F196:O197 N198">
    <cfRule type="containsText" dxfId="5228" priority="1490" operator="containsText" text="PAR">
      <formula>NOT(ISERROR(SEARCH("PAR",F196)))</formula>
    </cfRule>
    <cfRule type="containsText" dxfId="5227" priority="1491" operator="containsText" text="Non-PAR">
      <formula>NOT(ISERROR(SEARCH("Non-PAR",F196)))</formula>
    </cfRule>
  </conditionalFormatting>
  <conditionalFormatting sqref="F64:U66">
    <cfRule type="containsText" dxfId="5226" priority="1231" operator="containsText" text="OK ">
      <formula>NOT(ISERROR(SEARCH("OK ",F64)))</formula>
    </cfRule>
    <cfRule type="containsText" dxfId="5225" priority="1232" operator="containsText" text="Non">
      <formula>NOT(ISERROR(SEARCH("Non",F64)))</formula>
    </cfRule>
    <cfRule type="containsText" dxfId="5224" priority="1235" operator="containsText" text="Non-PAR">
      <formula>NOT(ISERROR(SEARCH("Non-PAR",F64)))</formula>
    </cfRule>
  </conditionalFormatting>
  <conditionalFormatting sqref="E67:E75">
    <cfRule type="containsText" dxfId="5223" priority="1104" operator="containsText" text="OON">
      <formula>NOT(ISERROR(SEARCH("OON",E67)))</formula>
    </cfRule>
  </conditionalFormatting>
  <conditionalFormatting sqref="AC59 E75:E97 E82:F82 F84:K96 AC89:AC96 F97:J97 X165:Y165 X182:Y182 X191:Y192 X198:AC199 F203:J206 W203:X206 F208:J208 W208:X208 Q215:U215 E215:J216 Z215:AB216 P136:P137 V136:V137 Q203:U206 Z203:AB206 AD203:AG206 Q208:U208 Z208:AB208 F128:J135 P196:V197 F198:H200 O198:V200 Y126:AB126 Y136:Z137 AC136:AC137 K145:M145 O145:AC145 F149:H149 O149:V149 F217:J220 P78:P97 P110:P111 Y149:AC149 K78:K97 X64:X66 V78:V97 W215:X216 V117:V119 AC117:AC120 P117:P120 Y117:Y119 AB132:AG132 X78:Y97 K67:K75 P67:P75 X68:Y75 R62:AG62 Y167:AG167 X153:X195 M2:M59 AC139 M143:M146 M61:M120 W61:X63 V61:V75 Y61:Y67 AC61:AC66 F60:J60 M122:M141 F121:J121 M148:M220 F147:J147">
    <cfRule type="containsText" dxfId="5222" priority="1564" operator="containsText" text="OK ">
      <formula>NOT(ISERROR(SEARCH("OK ",E2)))</formula>
    </cfRule>
  </conditionalFormatting>
  <conditionalFormatting sqref="AC59:AG59 K67 P67 P126:V126 Y126:AB126 P136:P137 V136:V137 Y136:Z137 AC136:AC137 K145:M145 O145:AG145 F149:H149 O149:V149 P196:V197 Y198:AC199 F198:H200 O198:V200 F203:J203 Q203:U203 W203:X203 Z203:AB203 AD203:AG203 E101:E111 Y149:AG149 X64:X66 E128:J135 R62:AG62 W61:X63 Y61:Y67 V61:V67 AC61:AG66 E60:J60">
    <cfRule type="containsText" dxfId="5221" priority="1597" operator="containsText" text="Non">
      <formula>NOT(ISERROR(SEARCH("Non",E59)))</formula>
    </cfRule>
  </conditionalFormatting>
  <conditionalFormatting sqref="M2:M141 M143:M220">
    <cfRule type="containsText" dxfId="5220" priority="641" operator="containsText" text="OON">
      <formula>NOT(ISERROR(SEARCH("OON",M2)))</formula>
    </cfRule>
    <cfRule type="containsText" dxfId="5219" priority="642" operator="containsText" text="Non-PAR">
      <formula>NOT(ISERROR(SEARCH("Non-PAR",M2)))</formula>
    </cfRule>
  </conditionalFormatting>
  <conditionalFormatting sqref="AC59:AJ59 E101:E111 K67 P67 P126:V126 Y126:AB126 P136:P137 V136:V137 Y136:Z137 AC136:AC137 K145:M145 O145:AJ145 F149:H149 O149:V149 P196:V197 Y198:AC199 F198:H200 O198:V200 F203:J203 Q203:U203 W203:X203 Z203:AB203 AD203:AJ203 Z196:AC197 Z200:AC200 AE198:AJ200 Y149:AJ149 X64:X66 E128:J135 R62:AG62 W61:X63 Y61:Y67 V61:V67 AC61:AJ66 E60:J60">
    <cfRule type="containsText" dxfId="5218" priority="1749" operator="containsText" text="Non-PAR">
      <formula>NOT(ISERROR(SEARCH("Non-PAR",E59)))</formula>
    </cfRule>
  </conditionalFormatting>
  <conditionalFormatting sqref="I149">
    <cfRule type="containsText" dxfId="5217" priority="1514" operator="containsText" text="PAR">
      <formula>NOT(ISERROR(SEARCH("PAR",I149)))</formula>
    </cfRule>
    <cfRule type="containsText" dxfId="5216" priority="1515" operator="containsText" text="Non-PAR">
      <formula>NOT(ISERROR(SEARCH("Non-PAR",I149)))</formula>
    </cfRule>
  </conditionalFormatting>
  <conditionalFormatting sqref="I198">
    <cfRule type="containsText" dxfId="5215" priority="1402" operator="containsText" text="Non-PAR">
      <formula>NOT(ISERROR(SEARCH("Non-PAR",I198)))</formula>
    </cfRule>
    <cfRule type="containsText" dxfId="5214" priority="1403" operator="containsText" text="PAR">
      <formula>NOT(ISERROR(SEARCH("PAR",I198)))</formula>
    </cfRule>
  </conditionalFormatting>
  <conditionalFormatting sqref="I207:J207 Q207:U207 W207:X207 Z207:AB207 AD207:AG207 L207:O207">
    <cfRule type="containsText" dxfId="5213" priority="1271" operator="containsText" text="PAR">
      <formula>NOT(ISERROR(SEARCH("PAR",I207)))</formula>
    </cfRule>
    <cfRule type="containsText" dxfId="5212" priority="1272" operator="containsText" text="See Non-PAR">
      <formula>NOT(ISERROR(SEARCH("See Non-PAR",I207)))</formula>
    </cfRule>
    <cfRule type="containsText" dxfId="5211" priority="1273" operator="containsText" text="Non">
      <formula>NOT(ISERROR(SEARCH("Non",I207)))</formula>
    </cfRule>
  </conditionalFormatting>
  <conditionalFormatting sqref="I207:J207 Q207:U207 W207:X207 Z207:AB207 AD207:AJ207 E145:E146 F146:J146 E138:J141 K128:K141 E143:J145 E122:E127 F122:J125 K121:K126 X2:X141 F148:J148 E148:E151 K143:K151 X143:X152 L203:O208 L146:AJ148 E141:M141 L138:AJ141 E75:AJ120 L143:AJ144 L121:AJ125 I199:N199 E130:M130 E135:M135 L216:U216 E221:AJ1048576 L166:U167 F64:T66 E209:AJ214 F201:AJ202 E1:AJ2 K217:AJ220 K159:AJ165 L128:AJ135 G132:N132 L215:O215 E68:AJ73 F59:U59 F167:AG167 E65:AG66 L150:AJ151 F3:AJ58 E139:AG139 L168:AJ195 E152:AJ158 F61:U63 K60:AJ60 E125:AC125 I126:X126 I127:P127 E142:AJ142">
    <cfRule type="containsText" dxfId="5210" priority="1274" operator="containsText" text="PAR">
      <formula>NOT(ISERROR(SEARCH("PAR",E1)))</formula>
    </cfRule>
  </conditionalFormatting>
  <conditionalFormatting sqref="I149:K149">
    <cfRule type="containsText" dxfId="5209" priority="1511" operator="containsText" text="Non-PAR">
      <formula>NOT(ISERROR(SEARCH("Non-PAR",I149)))</formula>
    </cfRule>
  </conditionalFormatting>
  <conditionalFormatting sqref="I198:M198">
    <cfRule type="containsText" dxfId="5208" priority="1404" operator="containsText" text="Non-PAR">
      <formula>NOT(ISERROR(SEARCH("Non-PAR",I198)))</formula>
    </cfRule>
  </conditionalFormatting>
  <conditionalFormatting sqref="I200:M200">
    <cfRule type="containsText" dxfId="5207" priority="1383" operator="containsText" text="Self Pay">
      <formula>NOT(ISERROR(SEARCH("Self Pay",I200)))</formula>
    </cfRule>
    <cfRule type="containsText" dxfId="5206" priority="1385" operator="containsText" text="Non-Par">
      <formula>NOT(ISERROR(SEARCH("Non-Par",I200)))</formula>
    </cfRule>
    <cfRule type="containsText" dxfId="5205" priority="1386" operator="containsText" text="See Non-PAR">
      <formula>NOT(ISERROR(SEARCH("See Non-PAR",I200)))</formula>
    </cfRule>
  </conditionalFormatting>
  <conditionalFormatting sqref="J198:M198 N200">
    <cfRule type="containsText" dxfId="5204" priority="1474" operator="containsText" text="PAR">
      <formula>NOT(ISERROR(SEARCH("PAR",J198)))</formula>
    </cfRule>
  </conditionalFormatting>
  <conditionalFormatting sqref="J149:K149">
    <cfRule type="containsText" dxfId="5203" priority="1510" operator="containsText" text="PAR">
      <formula>NOT(ISERROR(SEARCH("PAR",J149)))</formula>
    </cfRule>
  </conditionalFormatting>
  <conditionalFormatting sqref="J149:M149">
    <cfRule type="containsText" dxfId="5202" priority="1507" operator="containsText" text="Non-PAR">
      <formula>NOT(ISERROR(SEARCH("Non-PAR",J149)))</formula>
    </cfRule>
  </conditionalFormatting>
  <conditionalFormatting sqref="N200">
    <cfRule type="containsText" dxfId="5201" priority="1475" operator="containsText" text="Non-PAR">
      <formula>NOT(ISERROR(SEARCH("Non-PAR",N200)))</formula>
    </cfRule>
  </conditionalFormatting>
  <conditionalFormatting sqref="K2:K59 P2:P59 V2:V59 Y2:Y59 AC26:AC59 X63 F62:L62 K139 P139 V139 Y139 AC139 AC61:AC96 Y61:Y63 V61:V63 P61:P63 K61:K63 E3:E141 E143:E220">
    <cfRule type="containsText" dxfId="5200" priority="1604" operator="containsText" text="PAR">
      <formula>NOT(ISERROR(SEARCH("PAR",E2)))</formula>
    </cfRule>
  </conditionalFormatting>
  <conditionalFormatting sqref="K2:K59 P2:P59 Y2:Y59 V2:V59 AC26:AC59 K67:K75 P67:P75 P126:V126 Y126:AB126 P136:P137 V136:V137 Y136:Z137 AC136:AC137 L145:M145 O145:AJ145 F149:H149 O149:V149 K168:K201 P196:V197 F198:H200 O198:V200 AE198:AJ200 F203:J206 Q203:U206 Z203:AB206 AD203:AJ206 X68:Y75 X159:X195 K203:K210 P203:P212 V203:V212 Y203:Y212 AC203:AC212 F208:J208 Q208:U208 W208:X208 Z208:AB208 Q215:U215 Z215:AB216 E215:J220 F150:J151 F159:J195 AD166:AJ167 AD208:AJ208 AD126:AJ126 AH196:AJ197 AD199:AD200 Z59:AJ59 Y149:AJ149 X196:AC200 W203:X206 X64:X66 W215:X216 E163:M163 E128:J135 X207:X214 AD215:AJ216 R62:AG62 W166:AB167 W59:X59 M2:M59 E3:E59 M143:M146 E143:E146 E61:E120 M61:M120 W61:X63 Z61:AB63 AC61:AC88 AC61:AJ66 V61:V75 Y61:Y67 E60:J60 M122:M141 E122:E141 E121:J121 E148:E220 M148:M220 E147:J147">
    <cfRule type="containsText" dxfId="5199" priority="1750" operator="containsText" text="PAR">
      <formula>NOT(ISERROR(SEARCH("PAR",E2)))</formula>
    </cfRule>
  </conditionalFormatting>
  <conditionalFormatting sqref="K67 E141:W141">
    <cfRule type="containsText" dxfId="5198" priority="1016" operator="containsText" text="OK ">
      <formula>NOT(ISERROR(SEARCH("OK ",E67)))</formula>
    </cfRule>
    <cfRule type="containsText" dxfId="5197" priority="1017" operator="containsText" text="Non">
      <formula>NOT(ISERROR(SEARCH("Non",E67)))</formula>
    </cfRule>
  </conditionalFormatting>
  <conditionalFormatting sqref="K113:K120 K122:K125">
    <cfRule type="containsText" dxfId="5196" priority="1005" operator="containsText" text="OON">
      <formula>NOT(ISERROR(SEARCH("OON",K113)))</formula>
    </cfRule>
    <cfRule type="containsText" dxfId="5195" priority="1006" operator="containsText" text="Non-PAR">
      <formula>NOT(ISERROR(SEARCH("Non-PAR",K113)))</formula>
    </cfRule>
    <cfRule type="containsText" dxfId="5194" priority="1007" operator="containsText" text="Non">
      <formula>NOT(ISERROR(SEARCH("Non",K113)))</formula>
    </cfRule>
  </conditionalFormatting>
  <conditionalFormatting sqref="K128">
    <cfRule type="containsText" dxfId="5193" priority="897" operator="containsText" text="OK ">
      <formula>NOT(ISERROR(SEARCH("OK ",K128)))</formula>
    </cfRule>
    <cfRule type="containsText" dxfId="5192" priority="898" operator="containsText" text="Non">
      <formula>NOT(ISERROR(SEARCH("Non",K128)))</formula>
    </cfRule>
    <cfRule type="containsText" dxfId="5191" priority="899" operator="containsText" text="Non-PAR">
      <formula>NOT(ISERROR(SEARCH("Non-PAR",K128)))</formula>
    </cfRule>
  </conditionalFormatting>
  <conditionalFormatting sqref="K128:K129">
    <cfRule type="containsText" dxfId="5190" priority="880" operator="containsText" text="OON">
      <formula>NOT(ISERROR(SEARCH("OON",K128)))</formula>
    </cfRule>
    <cfRule type="containsText" dxfId="5189" priority="884" operator="containsText" text="Non-PAR">
      <formula>NOT(ISERROR(SEARCH("Non-PAR",K128)))</formula>
    </cfRule>
  </conditionalFormatting>
  <conditionalFormatting sqref="K168:K201 K2:K59 P2:P59 V2:V59 Y2:Y59 X68:Y75 F150:J151 F159:J195 X159:X195 X200:AC200 W208:X208 AD208:AG208 P203:P212 V203:V212 Y203:Y212 AC203:AC212 AD166:AG167 F204:J206 F208:J208 Q215:U215 E215:J216 Z215:AB216 B23 X196:AC197 X198:X199 X202:Y202 W204:X206 X63 W215:X216 E163:M163 K66 P66 V66 AC7:AC59 X207:X214 AD215:AG216 K68:K75 P68:P75 V68:V75 F62:L62 W166:AB167 X66:Y66 K139 P139 V139 Y139 AC139 AC61:AC88 Y61:Y63 V61:V63 P61:P63 K61:K63 E3:E141 E143:E220">
    <cfRule type="containsText" dxfId="5188" priority="1561" operator="containsText" text="Non">
      <formula>NOT(ISERROR(SEARCH("Non",B2)))</formula>
    </cfRule>
  </conditionalFormatting>
  <conditionalFormatting sqref="K129">
    <cfRule type="containsText" dxfId="5187" priority="881" operator="containsText" text="Non-PAR">
      <formula>NOT(ISERROR(SEARCH("Non-PAR",K129)))</formula>
    </cfRule>
    <cfRule type="containsText" dxfId="5186" priority="882" operator="containsText" text="OK ">
      <formula>NOT(ISERROR(SEARCH("OK ",K129)))</formula>
    </cfRule>
    <cfRule type="containsText" dxfId="5185" priority="883" operator="containsText" text="Non">
      <formula>NOT(ISERROR(SEARCH("Non",K129)))</formula>
    </cfRule>
  </conditionalFormatting>
  <conditionalFormatting sqref="K131:K132">
    <cfRule type="containsText" dxfId="5184" priority="865" operator="containsText" text="OK ">
      <formula>NOT(ISERROR(SEARCH("OK ",K131)))</formula>
    </cfRule>
    <cfRule type="containsText" dxfId="5183" priority="866" operator="containsText" text="Non">
      <formula>NOT(ISERROR(SEARCH("Non",K131)))</formula>
    </cfRule>
    <cfRule type="containsText" dxfId="5182" priority="867" operator="containsText" text="Non-PAR">
      <formula>NOT(ISERROR(SEARCH("Non-PAR",K131)))</formula>
    </cfRule>
  </conditionalFormatting>
  <conditionalFormatting sqref="K131:K133">
    <cfRule type="containsText" dxfId="5181" priority="846" operator="containsText" text="OON">
      <formula>NOT(ISERROR(SEARCH("OON",K131)))</formula>
    </cfRule>
    <cfRule type="containsText" dxfId="5180" priority="850" operator="containsText" text="Non-PAR">
      <formula>NOT(ISERROR(SEARCH("Non-PAR",K131)))</formula>
    </cfRule>
  </conditionalFormatting>
  <conditionalFormatting sqref="K133">
    <cfRule type="containsText" dxfId="5179" priority="847" operator="containsText" text="Non-PAR">
      <formula>NOT(ISERROR(SEARCH("Non-PAR",K133)))</formula>
    </cfRule>
    <cfRule type="containsText" dxfId="5178" priority="848" operator="containsText" text="OK ">
      <formula>NOT(ISERROR(SEARCH("OK ",K133)))</formula>
    </cfRule>
    <cfRule type="containsText" dxfId="5177" priority="849" operator="containsText" text="Non">
      <formula>NOT(ISERROR(SEARCH("Non",K133)))</formula>
    </cfRule>
  </conditionalFormatting>
  <conditionalFormatting sqref="K134">
    <cfRule type="containsText" dxfId="5176" priority="833" operator="containsText" text="OK ">
      <formula>NOT(ISERROR(SEARCH("OK ",K134)))</formula>
    </cfRule>
    <cfRule type="containsText" dxfId="5175" priority="834" operator="containsText" text="Non">
      <formula>NOT(ISERROR(SEARCH("Non",K134)))</formula>
    </cfRule>
    <cfRule type="containsText" dxfId="5174" priority="835" operator="containsText" text="Non-PAR">
      <formula>NOT(ISERROR(SEARCH("Non-PAR",K134)))</formula>
    </cfRule>
  </conditionalFormatting>
  <conditionalFormatting sqref="K146">
    <cfRule type="containsText" dxfId="5173" priority="816" operator="containsText" text="OK ">
      <formula>NOT(ISERROR(SEARCH("OK ",K146)))</formula>
    </cfRule>
    <cfRule type="containsText" dxfId="5172" priority="817" operator="containsText" text="Non">
      <formula>NOT(ISERROR(SEARCH("Non",K146)))</formula>
    </cfRule>
    <cfRule type="containsText" dxfId="5171" priority="818" operator="containsText" text="Non-PAR">
      <formula>NOT(ISERROR(SEARCH("Non-PAR",K146)))</formula>
    </cfRule>
  </conditionalFormatting>
  <conditionalFormatting sqref="K152">
    <cfRule type="containsText" dxfId="5170" priority="655" operator="containsText" text="OK ">
      <formula>NOT(ISERROR(SEARCH("OK ",K152)))</formula>
    </cfRule>
  </conditionalFormatting>
  <conditionalFormatting sqref="K159:K160">
    <cfRule type="containsText" dxfId="5169" priority="777" operator="containsText" text="OK ">
      <formula>NOT(ISERROR(SEARCH("OK ",K159)))</formula>
    </cfRule>
  </conditionalFormatting>
  <conditionalFormatting sqref="K202 P202 V202 AC202 E202 X202:Y202">
    <cfRule type="containsText" dxfId="5168" priority="742" operator="containsText" text="OON">
      <formula>NOT(ISERROR(SEARCH("OON",E202)))</formula>
    </cfRule>
  </conditionalFormatting>
  <conditionalFormatting sqref="K202:K211">
    <cfRule type="containsText" dxfId="5167" priority="741" operator="containsText" text="Non">
      <formula>NOT(ISERROR(SEARCH("Non",K202)))</formula>
    </cfRule>
  </conditionalFormatting>
  <conditionalFormatting sqref="K203:K211">
    <cfRule type="containsText" dxfId="5166" priority="714" operator="containsText" text="OK ">
      <formula>NOT(ISERROR(SEARCH("OK ",K203)))</formula>
    </cfRule>
  </conditionalFormatting>
  <conditionalFormatting sqref="K212">
    <cfRule type="containsText" dxfId="5165" priority="705" operator="containsText" text="OK ">
      <formula>NOT(ISERROR(SEARCH("OK ",K212)))</formula>
    </cfRule>
  </conditionalFormatting>
  <conditionalFormatting sqref="K217:K220 E215:E220">
    <cfRule type="containsText" dxfId="5164" priority="643" operator="containsText" text="OK ">
      <formula>NOT(ISERROR(SEARCH("OK ",E215)))</formula>
    </cfRule>
  </conditionalFormatting>
  <conditionalFormatting sqref="K67:M67">
    <cfRule type="containsText" dxfId="5163" priority="1166" operator="containsText" text="PAR">
      <formula>NOT(ISERROR(SEARCH("PAR",K67)))</formula>
    </cfRule>
    <cfRule type="containsText" dxfId="5162" priority="1168" operator="containsText" text="Non">
      <formula>NOT(ISERROR(SEARCH("Non",K67)))</formula>
    </cfRule>
    <cfRule type="containsText" dxfId="5161" priority="1170" operator="containsText" text="Non">
      <formula>NOT(ISERROR(SEARCH("Non",K67)))</formula>
    </cfRule>
  </conditionalFormatting>
  <conditionalFormatting sqref="L149:M149">
    <cfRule type="containsText" dxfId="5160" priority="1506" operator="containsText" text="PAR">
      <formula>NOT(ISERROR(SEARCH("PAR",L149)))</formula>
    </cfRule>
  </conditionalFormatting>
  <conditionalFormatting sqref="K67:M67">
    <cfRule type="containsText" dxfId="5159" priority="1165" operator="containsText" text="Non-PAR">
      <formula>NOT(ISERROR(SEARCH("Non-PAR",K67)))</formula>
    </cfRule>
    <cfRule type="containsText" dxfId="5158" priority="1167" operator="containsText" text="See Non-PAR">
      <formula>NOT(ISERROR(SEARCH("See Non-PAR",K67)))</formula>
    </cfRule>
    <cfRule type="containsText" dxfId="5157" priority="1169" operator="containsText" text="PAR">
      <formula>NOT(ISERROR(SEARCH("PAR",K67)))</formula>
    </cfRule>
  </conditionalFormatting>
  <conditionalFormatting sqref="L149:M149">
    <cfRule type="containsText" dxfId="5156" priority="1503" operator="containsText" text="Non-PAR">
      <formula>NOT(ISERROR(SEARCH("Non-PAR",L149)))</formula>
    </cfRule>
  </conditionalFormatting>
  <conditionalFormatting sqref="Q207:U207 W207:X207 Z207:AB207 AD207:AG207 I207:J207">
    <cfRule type="containsText" dxfId="5155" priority="1270" operator="containsText" text="Non-PAR">
      <formula>NOT(ISERROR(SEARCH("Non-PAR",I207)))</formula>
    </cfRule>
  </conditionalFormatting>
  <conditionalFormatting sqref="Q207:U207 W207:X207 Z207:AB207 AD207:AG207">
    <cfRule type="containsText" dxfId="5154" priority="1266" operator="containsText" text="OON Benefits">
      <formula>NOT(ISERROR(SEARCH("OON Benefits",Q207)))</formula>
    </cfRule>
    <cfRule type="containsText" dxfId="5153" priority="1267" operator="containsText" text="Non-PAR">
      <formula>NOT(ISERROR(SEARCH("Non-PAR",Q207)))</formula>
    </cfRule>
    <cfRule type="containsText" dxfId="5152" priority="1268" operator="containsText" text="See Non-PAR">
      <formula>NOT(ISERROR(SEARCH("See Non-PAR",Q207)))</formula>
    </cfRule>
    <cfRule type="containsText" dxfId="5151" priority="1269" operator="containsText" text="PAR">
      <formula>NOT(ISERROR(SEARCH("PAR",Q207)))</formula>
    </cfRule>
  </conditionalFormatting>
  <conditionalFormatting sqref="E217:J220 M2:M141 M143:M220">
    <cfRule type="containsText" dxfId="5150" priority="646" operator="containsText" text="Non-PAR">
      <formula>NOT(ISERROR(SEARCH("Non-PAR",E2)))</formula>
    </cfRule>
  </conditionalFormatting>
  <conditionalFormatting sqref="N67">
    <cfRule type="containsText" dxfId="5149" priority="1186" operator="containsText" text="PAR">
      <formula>NOT(ISERROR(SEARCH("PAR",N67)))</formula>
    </cfRule>
    <cfRule type="containsText" dxfId="5148" priority="1188" operator="containsText" text="Non">
      <formula>NOT(ISERROR(SEARCH("Non",N67)))</formula>
    </cfRule>
    <cfRule type="containsText" dxfId="5147" priority="1190" operator="containsText" text="Non">
      <formula>NOT(ISERROR(SEARCH("Non",N67)))</formula>
    </cfRule>
  </conditionalFormatting>
  <conditionalFormatting sqref="N145">
    <cfRule type="containsText" dxfId="5146" priority="1524" operator="containsText" text="Non">
      <formula>NOT(ISERROR(SEARCH("Non",N145)))</formula>
    </cfRule>
    <cfRule type="containsText" dxfId="5145" priority="1525" operator="containsText" text="Non-PAR">
      <formula>NOT(ISERROR(SEARCH("Non-PAR",N145)))</formula>
    </cfRule>
    <cfRule type="containsText" dxfId="5144" priority="1526" operator="containsText" text="PAR">
      <formula>NOT(ISERROR(SEARCH("PAR",N145)))</formula>
    </cfRule>
    <cfRule type="containsText" dxfId="5143" priority="1527" operator="containsText" text="Non-PAR">
      <formula>NOT(ISERROR(SEARCH("Non-PAR",N145)))</formula>
    </cfRule>
  </conditionalFormatting>
  <conditionalFormatting sqref="N149">
    <cfRule type="containsText" dxfId="5142" priority="1497" operator="containsText" text="Non-PAR">
      <formula>NOT(ISERROR(SEARCH("Non-PAR",N149)))</formula>
    </cfRule>
    <cfRule type="containsText" dxfId="5141" priority="1498" operator="containsText" text="PAR">
      <formula>NOT(ISERROR(SEARCH("PAR",N149)))</formula>
    </cfRule>
  </conditionalFormatting>
  <conditionalFormatting sqref="N67:P67">
    <cfRule type="containsText" dxfId="5140" priority="1185" operator="containsText" text="Non-PAR">
      <formula>NOT(ISERROR(SEARCH("Non-PAR",N67)))</formula>
    </cfRule>
    <cfRule type="containsText" dxfId="5139" priority="1187" operator="containsText" text="See Non-PAR">
      <formula>NOT(ISERROR(SEARCH("See Non-PAR",N67)))</formula>
    </cfRule>
    <cfRule type="containsText" dxfId="5138" priority="1189" operator="containsText" text="PAR">
      <formula>NOT(ISERROR(SEARCH("PAR",N67)))</formula>
    </cfRule>
  </conditionalFormatting>
  <conditionalFormatting sqref="O67:P67">
    <cfRule type="containsText" dxfId="5137" priority="1196" operator="containsText" text="PAR">
      <formula>NOT(ISERROR(SEARCH("PAR",O67)))</formula>
    </cfRule>
    <cfRule type="containsText" dxfId="5136" priority="1198" operator="containsText" text="Non">
      <formula>NOT(ISERROR(SEARCH("Non",O67)))</formula>
    </cfRule>
    <cfRule type="containsText" dxfId="5135" priority="1200" operator="containsText" text="Non">
      <formula>NOT(ISERROR(SEARCH("Non",O67)))</formula>
    </cfRule>
  </conditionalFormatting>
  <conditionalFormatting sqref="O67:Q67">
    <cfRule type="containsText" dxfId="5134" priority="1195" operator="containsText" text="Non-PAR">
      <formula>NOT(ISERROR(SEARCH("Non-PAR",O67)))</formula>
    </cfRule>
    <cfRule type="containsText" dxfId="5133" priority="1197" operator="containsText" text="See Non-PAR">
      <formula>NOT(ISERROR(SEARCH("See Non-PAR",O67)))</formula>
    </cfRule>
    <cfRule type="containsText" dxfId="5132" priority="1199" operator="containsText" text="PAR">
      <formula>NOT(ISERROR(SEARCH("PAR",O67)))</formula>
    </cfRule>
  </conditionalFormatting>
  <conditionalFormatting sqref="P67">
    <cfRule type="containsText" dxfId="5131" priority="1014" operator="containsText" text="OK ">
      <formula>NOT(ISERROR(SEARCH("OK ",P67)))</formula>
    </cfRule>
    <cfRule type="containsText" dxfId="5130" priority="1015" operator="containsText" text="Non">
      <formula>NOT(ISERROR(SEARCH("Non",P67)))</formula>
    </cfRule>
  </conditionalFormatting>
  <conditionalFormatting sqref="P113:P120">
    <cfRule type="containsText" dxfId="5129" priority="1000" operator="containsText" text="OON">
      <formula>NOT(ISERROR(SEARCH("OON",P113)))</formula>
    </cfRule>
    <cfRule type="containsText" dxfId="5128" priority="1001" operator="containsText" text="Non-PAR">
      <formula>NOT(ISERROR(SEARCH("Non-PAR",P113)))</formula>
    </cfRule>
    <cfRule type="containsText" dxfId="5127" priority="1002" operator="containsText" text="Non">
      <formula>NOT(ISERROR(SEARCH("Non",P113)))</formula>
    </cfRule>
  </conditionalFormatting>
  <conditionalFormatting sqref="P120">
    <cfRule type="containsText" dxfId="5126" priority="978" operator="containsText" text="Non">
      <formula>NOT(ISERROR(SEARCH("Non",P120)))</formula>
    </cfRule>
    <cfRule type="containsText" dxfId="5125" priority="979" operator="containsText" text="Non-PAR">
      <formula>NOT(ISERROR(SEARCH("Non-PAR",P120)))</formula>
    </cfRule>
  </conditionalFormatting>
  <conditionalFormatting sqref="P120 P122">
    <cfRule type="containsText" dxfId="5124" priority="935" operator="containsText" text="OON">
      <formula>NOT(ISERROR(SEARCH("OON",P120)))</formula>
    </cfRule>
    <cfRule type="containsText" dxfId="5123" priority="939" operator="containsText" text="Non">
      <formula>NOT(ISERROR(SEARCH("Non",P120)))</formula>
    </cfRule>
    <cfRule type="containsText" dxfId="5122" priority="940" operator="containsText" text="Non-PAR">
      <formula>NOT(ISERROR(SEARCH("Non-PAR",P120)))</formula>
    </cfRule>
  </conditionalFormatting>
  <conditionalFormatting sqref="P122 V123:V125 AC123:AC125">
    <cfRule type="containsText" dxfId="5121" priority="936" operator="containsText" text="Non-PAR">
      <formula>NOT(ISERROR(SEARCH("Non-PAR",P122)))</formula>
    </cfRule>
    <cfRule type="containsText" dxfId="5120" priority="937" operator="containsText" text="Non">
      <formula>NOT(ISERROR(SEARCH("Non",P122)))</formula>
    </cfRule>
    <cfRule type="containsText" dxfId="5119" priority="938" operator="containsText" text="OK ">
      <formula>NOT(ISERROR(SEARCH("OK ",P122)))</formula>
    </cfRule>
  </conditionalFormatting>
  <conditionalFormatting sqref="P128">
    <cfRule type="containsText" dxfId="5118" priority="886" operator="containsText" text="Non">
      <formula>NOT(ISERROR(SEARCH("Non",P128)))</formula>
    </cfRule>
  </conditionalFormatting>
  <conditionalFormatting sqref="P128:P129">
    <cfRule type="containsText" dxfId="5117" priority="879" operator="containsText" text="OK ">
      <formula>NOT(ISERROR(SEARCH("OK ",P128)))</formula>
    </cfRule>
  </conditionalFormatting>
  <conditionalFormatting sqref="P129">
    <cfRule type="containsText" dxfId="5116" priority="877" operator="containsText" text="OON">
      <formula>NOT(ISERROR(SEARCH("OON",P129)))</formula>
    </cfRule>
    <cfRule type="containsText" dxfId="5115" priority="878" operator="containsText" text="Non-PAR">
      <formula>NOT(ISERROR(SEARCH("Non-PAR",P129)))</formula>
    </cfRule>
  </conditionalFormatting>
  <conditionalFormatting sqref="P131:P132">
    <cfRule type="containsText" dxfId="5114" priority="860" operator="containsText" text="OON">
      <formula>NOT(ISERROR(SEARCH("OON",P131)))</formula>
    </cfRule>
    <cfRule type="containsText" dxfId="5113" priority="861" operator="containsText" text="Non-PAR">
      <formula>NOT(ISERROR(SEARCH("Non-PAR",P131)))</formula>
    </cfRule>
    <cfRule type="containsText" dxfId="5112" priority="862" operator="containsText" text="OK ">
      <formula>NOT(ISERROR(SEARCH("OK ",P131)))</formula>
    </cfRule>
  </conditionalFormatting>
  <conditionalFormatting sqref="P133:P134">
    <cfRule type="containsText" dxfId="5111" priority="831" operator="containsText" text="OK ">
      <formula>NOT(ISERROR(SEARCH("OK ",P133)))</formula>
    </cfRule>
    <cfRule type="containsText" dxfId="5110" priority="832" operator="containsText" text="Non">
      <formula>NOT(ISERROR(SEARCH("Non",P133)))</formula>
    </cfRule>
  </conditionalFormatting>
  <conditionalFormatting sqref="P145">
    <cfRule type="containsText" dxfId="5109" priority="803" operator="containsText" text="OK ">
      <formula>NOT(ISERROR(SEARCH("OK ",P145)))</formula>
    </cfRule>
    <cfRule type="containsText" dxfId="5108" priority="804" operator="containsText" text="Non">
      <formula>NOT(ISERROR(SEARCH("Non",P145)))</formula>
    </cfRule>
  </conditionalFormatting>
  <conditionalFormatting sqref="P146 P148:P149">
    <cfRule type="containsText" dxfId="5107" priority="787" operator="containsText" text="OK ">
      <formula>NOT(ISERROR(SEARCH("OK ",P146)))</formula>
    </cfRule>
    <cfRule type="containsText" dxfId="5106" priority="788" operator="containsText" text="Non">
      <formula>NOT(ISERROR(SEARCH("Non",P146)))</formula>
    </cfRule>
  </conditionalFormatting>
  <conditionalFormatting sqref="P152">
    <cfRule type="containsText" dxfId="5105" priority="653" operator="containsText" text="OK ">
      <formula>NOT(ISERROR(SEARCH("OK ",P152)))</formula>
    </cfRule>
    <cfRule type="containsText" dxfId="5104" priority="654" operator="containsText" text="Non">
      <formula>NOT(ISERROR(SEARCH("Non",P152)))</formula>
    </cfRule>
  </conditionalFormatting>
  <conditionalFormatting sqref="P157">
    <cfRule type="containsText" dxfId="5103" priority="666" operator="containsText" text="OK ">
      <formula>NOT(ISERROR(SEARCH("OK ",P157)))</formula>
    </cfRule>
  </conditionalFormatting>
  <conditionalFormatting sqref="P159:P161">
    <cfRule type="containsText" dxfId="5102" priority="771" operator="containsText" text="OK ">
      <formula>NOT(ISERROR(SEARCH("OK ",P159)))</formula>
    </cfRule>
  </conditionalFormatting>
  <conditionalFormatting sqref="P165:P167">
    <cfRule type="containsText" dxfId="5101" priority="766" operator="containsText" text="OK ">
      <formula>NOT(ISERROR(SEARCH("OK ",P165)))</formula>
    </cfRule>
  </conditionalFormatting>
  <conditionalFormatting sqref="P196:P197 V196:V197 AC196:AC197 E196:E197 K196:K197 X196:Y197">
    <cfRule type="containsText" dxfId="5100" priority="753" operator="containsText" text="OON">
      <formula>NOT(ISERROR(SEARCH("OON",E196)))</formula>
    </cfRule>
  </conditionalFormatting>
  <conditionalFormatting sqref="P196:P199">
    <cfRule type="containsText" dxfId="5099" priority="739" operator="containsText" text="OK ">
      <formula>NOT(ISERROR(SEARCH("OK ",P196)))</formula>
    </cfRule>
  </conditionalFormatting>
  <conditionalFormatting sqref="P196:P200">
    <cfRule type="containsText" dxfId="5098" priority="740" operator="containsText" text="Non">
      <formula>NOT(ISERROR(SEARCH("Non",P196)))</formula>
    </cfRule>
  </conditionalFormatting>
  <conditionalFormatting sqref="P200 V200 AC200 E200 K200 X200:Y200">
    <cfRule type="containsText" dxfId="5097" priority="747" operator="containsText" text="OON">
      <formula>NOT(ISERROR(SEARCH("OON",E200)))</formula>
    </cfRule>
  </conditionalFormatting>
  <conditionalFormatting sqref="P201">
    <cfRule type="containsText" dxfId="5096" priority="730" operator="containsText" text="OK ">
      <formula>NOT(ISERROR(SEARCH("OK ",P201)))</formula>
    </cfRule>
  </conditionalFormatting>
  <conditionalFormatting sqref="P201:P202">
    <cfRule type="containsText" dxfId="5095" priority="731" operator="containsText" text="Non">
      <formula>NOT(ISERROR(SEARCH("Non",P201)))</formula>
    </cfRule>
  </conditionalFormatting>
  <conditionalFormatting sqref="P203:P212">
    <cfRule type="containsText" dxfId="5094" priority="713" operator="containsText" text="OK ">
      <formula>NOT(ISERROR(SEARCH("OK ",P203)))</formula>
    </cfRule>
  </conditionalFormatting>
  <conditionalFormatting sqref="P216">
    <cfRule type="containsText" dxfId="5093" priority="1300" operator="containsText" text="PAR">
      <formula>NOT(ISERROR(SEARCH("PAR",P216)))</formula>
    </cfRule>
    <cfRule type="containsText" dxfId="5092" priority="1301" operator="containsText" text="See Non-PAR">
      <formula>NOT(ISERROR(SEARCH("See Non-PAR",P216)))</formula>
    </cfRule>
  </conditionalFormatting>
  <conditionalFormatting sqref="Q67">
    <cfRule type="containsText" dxfId="5091" priority="1206" operator="containsText" text="PAR">
      <formula>NOT(ISERROR(SEARCH("PAR",Q67)))</formula>
    </cfRule>
    <cfRule type="containsText" dxfId="5090" priority="1208" operator="containsText" text="Non">
      <formula>NOT(ISERROR(SEARCH("Non",Q67)))</formula>
    </cfRule>
    <cfRule type="containsText" dxfId="5089" priority="1210" operator="containsText" text="Non">
      <formula>NOT(ISERROR(SEARCH("Non",Q67)))</formula>
    </cfRule>
  </conditionalFormatting>
  <conditionalFormatting sqref="Q97:U97">
    <cfRule type="containsText" dxfId="5088" priority="680" operator="containsText" text="OON">
      <formula>NOT(ISERROR(SEARCH("OON",Q97)))</formula>
    </cfRule>
    <cfRule type="containsText" dxfId="5087" priority="681" operator="containsText" text="Non-PAR">
      <formula>NOT(ISERROR(SEARCH("Non-PAR",Q97)))</formula>
    </cfRule>
    <cfRule type="containsText" dxfId="5086" priority="682" operator="containsText" text="OK">
      <formula>NOT(ISERROR(SEARCH("OK",Q97)))</formula>
    </cfRule>
    <cfRule type="containsText" dxfId="5085" priority="683" operator="containsText" text="Non">
      <formula>NOT(ISERROR(SEARCH("Non",Q97)))</formula>
    </cfRule>
    <cfRule type="containsText" dxfId="5084" priority="684" operator="containsText" text="OK ">
      <formula>NOT(ISERROR(SEARCH("OK ",Q97)))</formula>
    </cfRule>
    <cfRule type="containsText" dxfId="5083" priority="685" operator="containsText" text="PAR">
      <formula>NOT(ISERROR(SEARCH("PAR",Q97)))</formula>
    </cfRule>
  </conditionalFormatting>
  <conditionalFormatting sqref="Q100:U100">
    <cfRule type="containsText" dxfId="5082" priority="686" operator="containsText" text="OON">
      <formula>NOT(ISERROR(SEARCH("OON",Q100)))</formula>
    </cfRule>
    <cfRule type="containsText" dxfId="5081" priority="687" operator="containsText" text="Non-PAR">
      <formula>NOT(ISERROR(SEARCH("Non-PAR",Q100)))</formula>
    </cfRule>
    <cfRule type="containsText" dxfId="5080" priority="688" operator="containsText" text="OK">
      <formula>NOT(ISERROR(SEARCH("OK",Q100)))</formula>
    </cfRule>
    <cfRule type="containsText" dxfId="5079" priority="689" operator="containsText" text="Non">
      <formula>NOT(ISERROR(SEARCH("Non",Q100)))</formula>
    </cfRule>
    <cfRule type="containsText" dxfId="5078" priority="690" operator="containsText" text="OK ">
      <formula>NOT(ISERROR(SEARCH("OK ",Q100)))</formula>
    </cfRule>
    <cfRule type="containsText" dxfId="5077" priority="691" operator="containsText" text="PAR">
      <formula>NOT(ISERROR(SEARCH("PAR",Q100)))</formula>
    </cfRule>
  </conditionalFormatting>
  <conditionalFormatting sqref="Q67:Z67">
    <cfRule type="containsText" dxfId="5076" priority="1205" operator="containsText" text="Non-PAR">
      <formula>NOT(ISERROR(SEARCH("Non-PAR",Q67)))</formula>
    </cfRule>
    <cfRule type="containsText" dxfId="5075" priority="1207" operator="containsText" text="See Non-PAR">
      <formula>NOT(ISERROR(SEARCH("See Non-PAR",Q67)))</formula>
    </cfRule>
    <cfRule type="containsText" dxfId="5074" priority="1209" operator="containsText" text="PAR">
      <formula>NOT(ISERROR(SEARCH("PAR",Q67)))</formula>
    </cfRule>
  </conditionalFormatting>
  <conditionalFormatting sqref="R67:Z67">
    <cfRule type="containsText" dxfId="5073" priority="1215" operator="containsText" text="Non-PAR">
      <formula>NOT(ISERROR(SEARCH("Non-PAR",R67)))</formula>
    </cfRule>
    <cfRule type="containsText" dxfId="5072" priority="1216" operator="containsText" text="PAR">
      <formula>NOT(ISERROR(SEARCH("PAR",R67)))</formula>
    </cfRule>
    <cfRule type="containsText" dxfId="5071" priority="1217" operator="containsText" text="See Non-PAR">
      <formula>NOT(ISERROR(SEARCH("See Non-PAR",R67)))</formula>
    </cfRule>
    <cfRule type="containsText" dxfId="5070" priority="1218" operator="containsText" text="Non">
      <formula>NOT(ISERROR(SEARCH("Non",R67)))</formula>
    </cfRule>
    <cfRule type="containsText" dxfId="5069" priority="1219" operator="containsText" text="PAR">
      <formula>NOT(ISERROR(SEARCH("PAR",R67)))</formula>
    </cfRule>
    <cfRule type="containsText" dxfId="5068" priority="1220" operator="containsText" text="Non">
      <formula>NOT(ISERROR(SEARCH("Non",R67)))</formula>
    </cfRule>
  </conditionalFormatting>
  <conditionalFormatting sqref="U64:U66">
    <cfRule type="containsText" dxfId="5067" priority="1233" operator="containsText" text="Non-PAR">
      <formula>NOT(ISERROR(SEARCH("Non-PAR",U64)))</formula>
    </cfRule>
    <cfRule type="containsText" dxfId="5066" priority="1234" operator="containsText" text="PAR">
      <formula>NOT(ISERROR(SEARCH("PAR",U64)))</formula>
    </cfRule>
  </conditionalFormatting>
  <conditionalFormatting sqref="V67">
    <cfRule type="containsText" dxfId="5065" priority="1012" operator="containsText" text="OK ">
      <formula>NOT(ISERROR(SEARCH("OK ",V67)))</formula>
    </cfRule>
    <cfRule type="containsText" dxfId="5064" priority="1013" operator="containsText" text="Non">
      <formula>NOT(ISERROR(SEARCH("Non",V67)))</formula>
    </cfRule>
  </conditionalFormatting>
  <conditionalFormatting sqref="V113:V119">
    <cfRule type="containsText" dxfId="5063" priority="995" operator="containsText" text="OON">
      <formula>NOT(ISERROR(SEARCH("OON",V113)))</formula>
    </cfRule>
    <cfRule type="containsText" dxfId="5062" priority="996" operator="containsText" text="Non-PAR">
      <formula>NOT(ISERROR(SEARCH("Non-PAR",V113)))</formula>
    </cfRule>
    <cfRule type="containsText" dxfId="5061" priority="997" operator="containsText" text="Non">
      <formula>NOT(ISERROR(SEARCH("Non",V113)))</formula>
    </cfRule>
  </conditionalFormatting>
  <conditionalFormatting sqref="V117:V120 V122">
    <cfRule type="containsText" dxfId="5060" priority="952" operator="containsText" text="OK ">
      <formula>NOT(ISERROR(SEARCH("OK ",V117)))</formula>
    </cfRule>
  </conditionalFormatting>
  <conditionalFormatting sqref="V120">
    <cfRule type="containsText" dxfId="5059" priority="972" operator="containsText" text="Non">
      <formula>NOT(ISERROR(SEARCH("Non",V120)))</formula>
    </cfRule>
    <cfRule type="containsText" dxfId="5058" priority="973" operator="containsText" text="Non-PAR">
      <formula>NOT(ISERROR(SEARCH("Non-PAR",V120)))</formula>
    </cfRule>
  </conditionalFormatting>
  <conditionalFormatting sqref="V120 V122">
    <cfRule type="containsText" dxfId="5057" priority="933" operator="containsText" text="Non">
      <formula>NOT(ISERROR(SEARCH("Non",V120)))</formula>
    </cfRule>
    <cfRule type="containsText" dxfId="5056" priority="934" operator="containsText" text="Non-PAR">
      <formula>NOT(ISERROR(SEARCH("Non-PAR",V120)))</formula>
    </cfRule>
  </conditionalFormatting>
  <conditionalFormatting sqref="V122">
    <cfRule type="containsText" dxfId="5055" priority="932" operator="containsText" text="OK ">
      <formula>NOT(ISERROR(SEARCH("OK ",V122)))</formula>
    </cfRule>
  </conditionalFormatting>
  <conditionalFormatting sqref="V128:V129">
    <cfRule type="containsText" dxfId="5054" priority="874" operator="containsText" text="OON">
      <formula>NOT(ISERROR(SEARCH("OON",V128)))</formula>
    </cfRule>
    <cfRule type="containsText" dxfId="5053" priority="875" operator="containsText" text="Non-PAR">
      <formula>NOT(ISERROR(SEARCH("Non-PAR",V128)))</formula>
    </cfRule>
    <cfRule type="containsText" dxfId="5052" priority="876" operator="containsText" text="OK ">
      <formula>NOT(ISERROR(SEARCH("OK ",V128)))</formula>
    </cfRule>
  </conditionalFormatting>
  <conditionalFormatting sqref="V131:V134">
    <cfRule type="containsText" dxfId="5051" priority="843" operator="containsText" text="OON">
      <formula>NOT(ISERROR(SEARCH("OON",V131)))</formula>
    </cfRule>
    <cfRule type="containsText" dxfId="5050" priority="844" operator="containsText" text="Non-PAR">
      <formula>NOT(ISERROR(SEARCH("Non-PAR",V131)))</formula>
    </cfRule>
    <cfRule type="containsText" dxfId="5049" priority="845" operator="containsText" text="OK ">
      <formula>NOT(ISERROR(SEARCH("OK ",V131)))</formula>
    </cfRule>
  </conditionalFormatting>
  <conditionalFormatting sqref="V134">
    <cfRule type="containsText" dxfId="5048" priority="829" operator="containsText" text="OK ">
      <formula>NOT(ISERROR(SEARCH("OK ",V134)))</formula>
    </cfRule>
    <cfRule type="containsText" dxfId="5047" priority="830" operator="containsText" text="Non">
      <formula>NOT(ISERROR(SEARCH("Non",V134)))</formula>
    </cfRule>
  </conditionalFormatting>
  <conditionalFormatting sqref="V137">
    <cfRule type="containsText" dxfId="5046" priority="1030" operator="containsText" text="Non">
      <formula>NOT(ISERROR(SEARCH("Non",V137)))</formula>
    </cfRule>
    <cfRule type="containsText" dxfId="5045" priority="1031" operator="containsText" text="PAR">
      <formula>NOT(ISERROR(SEARCH("PAR",V137)))</formula>
    </cfRule>
    <cfRule type="containsText" dxfId="5044" priority="1032" operator="containsText" text="Non">
      <formula>NOT(ISERROR(SEARCH("Non",V137)))</formula>
    </cfRule>
    <cfRule type="containsText" dxfId="5043" priority="1033" operator="containsText" text="Non-PAR">
      <formula>NOT(ISERROR(SEARCH("Non-PAR",V137)))</formula>
    </cfRule>
    <cfRule type="containsText" dxfId="5042" priority="1034" operator="containsText" text="See Non-PAR">
      <formula>NOT(ISERROR(SEARCH("See Non-PAR",V137)))</formula>
    </cfRule>
    <cfRule type="containsText" dxfId="5041" priority="1035" operator="containsText" text="PAR">
      <formula>NOT(ISERROR(SEARCH("PAR",V137)))</formula>
    </cfRule>
  </conditionalFormatting>
  <conditionalFormatting sqref="V145">
    <cfRule type="containsText" dxfId="5040" priority="801" operator="containsText" text="OK ">
      <formula>NOT(ISERROR(SEARCH("OK ",V145)))</formula>
    </cfRule>
    <cfRule type="containsText" dxfId="5039" priority="802" operator="containsText" text="Non">
      <formula>NOT(ISERROR(SEARCH("Non",V145)))</formula>
    </cfRule>
  </conditionalFormatting>
  <conditionalFormatting sqref="V146 V148:V149">
    <cfRule type="containsText" dxfId="5038" priority="785" operator="containsText" text="OK ">
      <formula>NOT(ISERROR(SEARCH("OK ",V146)))</formula>
    </cfRule>
    <cfRule type="containsText" dxfId="5037" priority="786" operator="containsText" text="Non">
      <formula>NOT(ISERROR(SEARCH("Non",V146)))</formula>
    </cfRule>
  </conditionalFormatting>
  <conditionalFormatting sqref="V152">
    <cfRule type="containsText" dxfId="5036" priority="651" operator="containsText" text="OK ">
      <formula>NOT(ISERROR(SEARCH("OK ",V152)))</formula>
    </cfRule>
    <cfRule type="containsText" dxfId="5035" priority="652" operator="containsText" text="Non">
      <formula>NOT(ISERROR(SEARCH("Non",V152)))</formula>
    </cfRule>
  </conditionalFormatting>
  <conditionalFormatting sqref="V159:V160">
    <cfRule type="containsText" dxfId="5034" priority="775" operator="containsText" text="OK ">
      <formula>NOT(ISERROR(SEARCH("OK ",V159)))</formula>
    </cfRule>
  </conditionalFormatting>
  <conditionalFormatting sqref="V196:V199">
    <cfRule type="containsText" dxfId="5033" priority="737" operator="containsText" text="OK ">
      <formula>NOT(ISERROR(SEARCH("OK ",V196)))</formula>
    </cfRule>
  </conditionalFormatting>
  <conditionalFormatting sqref="V196:V200">
    <cfRule type="containsText" dxfId="5032" priority="738" operator="containsText" text="Non">
      <formula>NOT(ISERROR(SEARCH("Non",V196)))</formula>
    </cfRule>
  </conditionalFormatting>
  <conditionalFormatting sqref="V201">
    <cfRule type="containsText" dxfId="5031" priority="728" operator="containsText" text="OK ">
      <formula>NOT(ISERROR(SEARCH("OK ",V201)))</formula>
    </cfRule>
  </conditionalFormatting>
  <conditionalFormatting sqref="V201:V202">
    <cfRule type="containsText" dxfId="5030" priority="729" operator="containsText" text="Non">
      <formula>NOT(ISERROR(SEARCH("Non",V201)))</formula>
    </cfRule>
  </conditionalFormatting>
  <conditionalFormatting sqref="V203:V212">
    <cfRule type="containsText" dxfId="5029" priority="711" operator="containsText" text="OK ">
      <formula>NOT(ISERROR(SEARCH("OK ",V203)))</formula>
    </cfRule>
  </conditionalFormatting>
  <conditionalFormatting sqref="V136:W136">
    <cfRule type="containsText" dxfId="5028" priority="1342" operator="containsText" text="Non">
      <formula>NOT(ISERROR(SEARCH("Non",V136)))</formula>
    </cfRule>
    <cfRule type="containsText" dxfId="5027" priority="1345" operator="containsText" text="PAR">
      <formula>NOT(ISERROR(SEARCH("PAR",V136)))</formula>
    </cfRule>
  </conditionalFormatting>
  <conditionalFormatting sqref="V136:W136 Q136:U137">
    <cfRule type="containsText" dxfId="5026" priority="1340" operator="containsText" text="Non">
      <formula>NOT(ISERROR(SEARCH("Non",Q136)))</formula>
    </cfRule>
    <cfRule type="containsText" dxfId="5025" priority="1341" operator="containsText" text="PAR">
      <formula>NOT(ISERROR(SEARCH("PAR",Q136)))</formula>
    </cfRule>
    <cfRule type="containsText" dxfId="5024" priority="1343" operator="containsText" text="Non-PAR">
      <formula>NOT(ISERROR(SEARCH("Non-PAR",Q136)))</formula>
    </cfRule>
    <cfRule type="containsText" dxfId="5023" priority="1344" operator="containsText" text="See Non-PAR">
      <formula>NOT(ISERROR(SEARCH("See Non-PAR",Q136)))</formula>
    </cfRule>
  </conditionalFormatting>
  <conditionalFormatting sqref="W64:W66">
    <cfRule type="containsText" dxfId="5022" priority="1236" operator="containsText" text="OK ">
      <formula>NOT(ISERROR(SEARCH("OK ",W64)))</formula>
    </cfRule>
    <cfRule type="containsText" dxfId="5021" priority="1237" operator="containsText" text="Non">
      <formula>NOT(ISERROR(SEARCH("Non",W64)))</formula>
    </cfRule>
    <cfRule type="containsText" dxfId="5020" priority="1238" operator="containsText" text="Non-PAR">
      <formula>NOT(ISERROR(SEARCH("Non-PAR",W64)))</formula>
    </cfRule>
    <cfRule type="containsText" dxfId="5019" priority="1239" operator="containsText" text="PAR">
      <formula>NOT(ISERROR(SEARCH("PAR",W64)))</formula>
    </cfRule>
    <cfRule type="containsText" dxfId="5018" priority="1240" operator="containsText" text="Non-PAR">
      <formula>NOT(ISERROR(SEARCH("Non-PAR",W64)))</formula>
    </cfRule>
  </conditionalFormatting>
  <conditionalFormatting sqref="W97">
    <cfRule type="containsText" dxfId="5017" priority="668" operator="containsText" text="OON">
      <formula>NOT(ISERROR(SEARCH("OON",W97)))</formula>
    </cfRule>
    <cfRule type="containsText" dxfId="5016" priority="669" operator="containsText" text="Non-PAR">
      <formula>NOT(ISERROR(SEARCH("Non-PAR",W97)))</formula>
    </cfRule>
    <cfRule type="containsText" dxfId="5015" priority="670" operator="containsText" text="OK">
      <formula>NOT(ISERROR(SEARCH("OK",W97)))</formula>
    </cfRule>
    <cfRule type="containsText" dxfId="5014" priority="671" operator="containsText" text="Non">
      <formula>NOT(ISERROR(SEARCH("Non",W97)))</formula>
    </cfRule>
    <cfRule type="containsText" dxfId="5013" priority="672" operator="containsText" text="OK ">
      <formula>NOT(ISERROR(SEARCH("OK ",W97)))</formula>
    </cfRule>
    <cfRule type="containsText" dxfId="5012" priority="673" operator="containsText" text="PAR">
      <formula>NOT(ISERROR(SEARCH("PAR",W97)))</formula>
    </cfRule>
  </conditionalFormatting>
  <conditionalFormatting sqref="W100">
    <cfRule type="containsText" dxfId="5011" priority="674" operator="containsText" text="OON">
      <formula>NOT(ISERROR(SEARCH("OON",W100)))</formula>
    </cfRule>
    <cfRule type="containsText" dxfId="5010" priority="675" operator="containsText" text="Non-PAR">
      <formula>NOT(ISERROR(SEARCH("Non-PAR",W100)))</formula>
    </cfRule>
    <cfRule type="containsText" dxfId="5009" priority="676" operator="containsText" text="OK">
      <formula>NOT(ISERROR(SEARCH("OK",W100)))</formula>
    </cfRule>
    <cfRule type="containsText" dxfId="5008" priority="677" operator="containsText" text="Non">
      <formula>NOT(ISERROR(SEARCH("Non",W100)))</formula>
    </cfRule>
    <cfRule type="containsText" dxfId="5007" priority="678" operator="containsText" text="OK ">
      <formula>NOT(ISERROR(SEARCH("OK ",W100)))</formula>
    </cfRule>
    <cfRule type="containsText" dxfId="5006" priority="679" operator="containsText" text="PAR">
      <formula>NOT(ISERROR(SEARCH("PAR",W100)))</formula>
    </cfRule>
  </conditionalFormatting>
  <conditionalFormatting sqref="W196:W197 W198:X199 W200">
    <cfRule type="containsText" dxfId="5005" priority="1405" operator="containsText" text="Non">
      <formula>NOT(ISERROR(SEARCH("Non",W196)))</formula>
    </cfRule>
  </conditionalFormatting>
  <conditionalFormatting sqref="W196:W197">
    <cfRule type="containsText" dxfId="5004" priority="1486" operator="containsText" text="PAR">
      <formula>NOT(ISERROR(SEARCH("PAR",W196)))</formula>
    </cfRule>
    <cfRule type="containsText" dxfId="5003" priority="1487" operator="containsText" text="Non-PAR">
      <formula>NOT(ISERROR(SEARCH("Non-PAR",W196)))</formula>
    </cfRule>
  </conditionalFormatting>
  <conditionalFormatting sqref="W200">
    <cfRule type="containsText" dxfId="5002" priority="1407" operator="containsText" text="PAR">
      <formula>NOT(ISERROR(SEARCH("PAR",W200)))</formula>
    </cfRule>
    <cfRule type="containsText" dxfId="5001" priority="1408" operator="containsText" text="Non-PAR">
      <formula>NOT(ISERROR(SEARCH("Non-PAR",W200)))</formula>
    </cfRule>
  </conditionalFormatting>
  <conditionalFormatting sqref="W126:X126">
    <cfRule type="containsText" dxfId="5000" priority="1542" operator="containsText" text="Non">
      <formula>NOT(ISERROR(SEARCH("Non",W126)))</formula>
    </cfRule>
    <cfRule type="containsText" dxfId="4999" priority="1543" operator="containsText" text="Non-PAR">
      <formula>NOT(ISERROR(SEARCH("Non-PAR",W126)))</formula>
    </cfRule>
    <cfRule type="containsText" dxfId="4998" priority="1544" operator="containsText" text="PAR">
      <formula>NOT(ISERROR(SEARCH("PAR",W126)))</formula>
    </cfRule>
    <cfRule type="containsText" dxfId="4997" priority="1545" operator="containsText" text="Non-PAR">
      <formula>NOT(ISERROR(SEARCH("Non-PAR",W126)))</formula>
    </cfRule>
  </conditionalFormatting>
  <conditionalFormatting sqref="W136:X137">
    <cfRule type="containsText" dxfId="4996" priority="1334" operator="containsText" text="Non">
      <formula>NOT(ISERROR(SEARCH("Non",W136)))</formula>
    </cfRule>
    <cfRule type="containsText" dxfId="4995" priority="1335" operator="containsText" text="PAR">
      <formula>NOT(ISERROR(SEARCH("PAR",W136)))</formula>
    </cfRule>
    <cfRule type="containsText" dxfId="4994" priority="1336" operator="containsText" text="Non">
      <formula>NOT(ISERROR(SEARCH("Non",W136)))</formula>
    </cfRule>
    <cfRule type="containsText" dxfId="4993" priority="1337" operator="containsText" text="Non-PAR">
      <formula>NOT(ISERROR(SEARCH("Non-PAR",W136)))</formula>
    </cfRule>
    <cfRule type="containsText" dxfId="4992" priority="1338" operator="containsText" text="See Non-PAR">
      <formula>NOT(ISERROR(SEARCH("See Non-PAR",W136)))</formula>
    </cfRule>
    <cfRule type="containsText" dxfId="4991" priority="1339" operator="containsText" text="PAR">
      <formula>NOT(ISERROR(SEARCH("PAR",W136)))</formula>
    </cfRule>
  </conditionalFormatting>
  <conditionalFormatting sqref="W149:X149">
    <cfRule type="containsText" dxfId="4990" priority="1492" operator="containsText" text="Non">
      <formula>NOT(ISERROR(SEARCH("Non",W149)))</formula>
    </cfRule>
    <cfRule type="containsText" dxfId="4989" priority="1493" operator="containsText" text="Non-PAR">
      <formula>NOT(ISERROR(SEARCH("Non-PAR",W149)))</formula>
    </cfRule>
    <cfRule type="containsText" dxfId="4988" priority="1494" operator="containsText" text="PAR">
      <formula>NOT(ISERROR(SEARCH("PAR",W149)))</formula>
    </cfRule>
    <cfRule type="containsText" dxfId="4987" priority="1495" operator="containsText" text="Non-PAR">
      <formula>NOT(ISERROR(SEARCH("Non-PAR",W149)))</formula>
    </cfRule>
  </conditionalFormatting>
  <conditionalFormatting sqref="W198:X199">
    <cfRule type="containsText" dxfId="4986" priority="1470" operator="containsText" text="PAR">
      <formula>NOT(ISERROR(SEARCH("PAR",W198)))</formula>
    </cfRule>
    <cfRule type="containsText" dxfId="4985" priority="1471" operator="containsText" text="Non-PAR">
      <formula>NOT(ISERROR(SEARCH("Non-PAR",W198)))</formula>
    </cfRule>
  </conditionalFormatting>
  <conditionalFormatting sqref="E83 X201:X220">
    <cfRule type="containsText" dxfId="4984" priority="1413" operator="containsText" text="PAR">
      <formula>NOT(ISERROR(SEARCH("PAR",E83)))</formula>
    </cfRule>
  </conditionalFormatting>
  <conditionalFormatting sqref="E75:E99 E101:E108 X201:X220">
    <cfRule type="containsText" dxfId="4983" priority="1410" operator="containsText" text="Non">
      <formula>NOT(ISERROR(SEARCH("Non",E75)))</formula>
    </cfRule>
  </conditionalFormatting>
  <conditionalFormatting sqref="X216">
    <cfRule type="containsText" dxfId="4982" priority="1125" operator="containsText" text="OK ">
      <formula>NOT(ISERROR(SEARCH("OK ",X216)))</formula>
    </cfRule>
  </conditionalFormatting>
  <conditionalFormatting sqref="Y67">
    <cfRule type="containsText" dxfId="4981" priority="1010" operator="containsText" text="OK ">
      <formula>NOT(ISERROR(SEARCH("OK ",Y67)))</formula>
    </cfRule>
    <cfRule type="containsText" dxfId="4980" priority="1011" operator="containsText" text="Non">
      <formula>NOT(ISERROR(SEARCH("Non",Y67)))</formula>
    </cfRule>
  </conditionalFormatting>
  <conditionalFormatting sqref="Y113:Y119">
    <cfRule type="containsText" dxfId="4979" priority="990" operator="containsText" text="OON">
      <formula>NOT(ISERROR(SEARCH("OON",Y113)))</formula>
    </cfRule>
    <cfRule type="containsText" dxfId="4978" priority="991" operator="containsText" text="Non-PAR">
      <formula>NOT(ISERROR(SEARCH("Non-PAR",Y113)))</formula>
    </cfRule>
    <cfRule type="containsText" dxfId="4977" priority="992" operator="containsText" text="Non">
      <formula>NOT(ISERROR(SEARCH("Non",Y113)))</formula>
    </cfRule>
  </conditionalFormatting>
  <conditionalFormatting sqref="Y120">
    <cfRule type="containsText" dxfId="4976" priority="966" operator="containsText" text="Non">
      <formula>NOT(ISERROR(SEARCH("Non",Y120)))</formula>
    </cfRule>
    <cfRule type="containsText" dxfId="4975" priority="967" operator="containsText" text="Non-PAR">
      <formula>NOT(ISERROR(SEARCH("Non-PAR",Y120)))</formula>
    </cfRule>
  </conditionalFormatting>
  <conditionalFormatting sqref="Y120 Y122">
    <cfRule type="containsText" dxfId="4974" priority="923" operator="containsText" text="OON">
      <formula>NOT(ISERROR(SEARCH("OON",Y120)))</formula>
    </cfRule>
    <cfRule type="containsText" dxfId="4973" priority="927" operator="containsText" text="Non">
      <formula>NOT(ISERROR(SEARCH("Non",Y120)))</formula>
    </cfRule>
    <cfRule type="containsText" dxfId="4972" priority="928" operator="containsText" text="Non-PAR">
      <formula>NOT(ISERROR(SEARCH("Non-PAR",Y120)))</formula>
    </cfRule>
  </conditionalFormatting>
  <conditionalFormatting sqref="Y122">
    <cfRule type="containsText" dxfId="4971" priority="924" operator="containsText" text="Non-PAR">
      <formula>NOT(ISERROR(SEARCH("Non-PAR",Y122)))</formula>
    </cfRule>
    <cfRule type="containsText" dxfId="4970" priority="925" operator="containsText" text="Non">
      <formula>NOT(ISERROR(SEARCH("Non",Y122)))</formula>
    </cfRule>
    <cfRule type="containsText" dxfId="4969" priority="926" operator="containsText" text="OK ">
      <formula>NOT(ISERROR(SEARCH("OK ",Y122)))</formula>
    </cfRule>
  </conditionalFormatting>
  <conditionalFormatting sqref="Y128">
    <cfRule type="containsText" dxfId="4968" priority="888" operator="containsText" text="Non">
      <formula>NOT(ISERROR(SEARCH("Non",Y128)))</formula>
    </cfRule>
  </conditionalFormatting>
  <conditionalFormatting sqref="Y128:Y129">
    <cfRule type="containsText" dxfId="4967" priority="873" operator="containsText" text="OK ">
      <formula>NOT(ISERROR(SEARCH("OK ",Y128)))</formula>
    </cfRule>
  </conditionalFormatting>
  <conditionalFormatting sqref="Y129">
    <cfRule type="containsText" dxfId="4966" priority="871" operator="containsText" text="OON">
      <formula>NOT(ISERROR(SEARCH("OON",Y129)))</formula>
    </cfRule>
    <cfRule type="containsText" dxfId="4965" priority="872" operator="containsText" text="Non-PAR">
      <formula>NOT(ISERROR(SEARCH("Non-PAR",Y129)))</formula>
    </cfRule>
  </conditionalFormatting>
  <conditionalFormatting sqref="Y131:Y132">
    <cfRule type="containsText" dxfId="4964" priority="854" operator="containsText" text="OON">
      <formula>NOT(ISERROR(SEARCH("OON",Y131)))</formula>
    </cfRule>
    <cfRule type="containsText" dxfId="4963" priority="855" operator="containsText" text="Non-PAR">
      <formula>NOT(ISERROR(SEARCH("Non-PAR",Y131)))</formula>
    </cfRule>
    <cfRule type="containsText" dxfId="4962" priority="856" operator="containsText" text="OK ">
      <formula>NOT(ISERROR(SEARCH("OK ",Y131)))</formula>
    </cfRule>
  </conditionalFormatting>
  <conditionalFormatting sqref="Y133">
    <cfRule type="containsText" dxfId="4961" priority="839" operator="containsText" text="Non">
      <formula>NOT(ISERROR(SEARCH("Non",Y133)))</formula>
    </cfRule>
  </conditionalFormatting>
  <conditionalFormatting sqref="Y133:Y134">
    <cfRule type="containsText" dxfId="4960" priority="826" operator="containsText" text="OK ">
      <formula>NOT(ISERROR(SEARCH("OK ",Y133)))</formula>
    </cfRule>
  </conditionalFormatting>
  <conditionalFormatting sqref="Y134">
    <cfRule type="containsText" dxfId="4959" priority="824" operator="containsText" text="OON">
      <formula>NOT(ISERROR(SEARCH("OON",Y134)))</formula>
    </cfRule>
    <cfRule type="containsText" dxfId="4958" priority="825" operator="containsText" text="Non-PAR">
      <formula>NOT(ISERROR(SEARCH("Non-PAR",Y134)))</formula>
    </cfRule>
  </conditionalFormatting>
  <conditionalFormatting sqref="Y137">
    <cfRule type="containsText" dxfId="4957" priority="1024" operator="containsText" text="Non">
      <formula>NOT(ISERROR(SEARCH("Non",Y137)))</formula>
    </cfRule>
    <cfRule type="containsText" dxfId="4956" priority="1025" operator="containsText" text="PAR">
      <formula>NOT(ISERROR(SEARCH("PAR",Y137)))</formula>
    </cfRule>
    <cfRule type="containsText" dxfId="4955" priority="1026" operator="containsText" text="Non">
      <formula>NOT(ISERROR(SEARCH("Non",Y137)))</formula>
    </cfRule>
    <cfRule type="containsText" dxfId="4954" priority="1027" operator="containsText" text="Non-PAR">
      <formula>NOT(ISERROR(SEARCH("Non-PAR",Y137)))</formula>
    </cfRule>
    <cfRule type="containsText" dxfId="4953" priority="1028" operator="containsText" text="See Non-PAR">
      <formula>NOT(ISERROR(SEARCH("See Non-PAR",Y137)))</formula>
    </cfRule>
    <cfRule type="containsText" dxfId="4952" priority="1029" operator="containsText" text="PAR">
      <formula>NOT(ISERROR(SEARCH("PAR",Y137)))</formula>
    </cfRule>
  </conditionalFormatting>
  <conditionalFormatting sqref="Y145">
    <cfRule type="containsText" dxfId="4951" priority="799" operator="containsText" text="OK ">
      <formula>NOT(ISERROR(SEARCH("OK ",Y145)))</formula>
    </cfRule>
    <cfRule type="containsText" dxfId="4950" priority="800" operator="containsText" text="Non">
      <formula>NOT(ISERROR(SEARCH("Non",Y145)))</formula>
    </cfRule>
  </conditionalFormatting>
  <conditionalFormatting sqref="Y146 Y148:Z149">
    <cfRule type="containsText" dxfId="4949" priority="783" operator="containsText" text="OK ">
      <formula>NOT(ISERROR(SEARCH("OK ",Y146)))</formula>
    </cfRule>
    <cfRule type="containsText" dxfId="4948" priority="784" operator="containsText" text="Non">
      <formula>NOT(ISERROR(SEARCH("Non",Y146)))</formula>
    </cfRule>
  </conditionalFormatting>
  <conditionalFormatting sqref="Y152">
    <cfRule type="containsText" dxfId="4947" priority="649" operator="containsText" text="OK ">
      <formula>NOT(ISERROR(SEARCH("OK ",Y152)))</formula>
    </cfRule>
    <cfRule type="containsText" dxfId="4946" priority="650" operator="containsText" text="Non">
      <formula>NOT(ISERROR(SEARCH("Non",Y152)))</formula>
    </cfRule>
  </conditionalFormatting>
  <conditionalFormatting sqref="Y159:Y161 X161">
    <cfRule type="containsText" dxfId="4945" priority="772" operator="containsText" text="OK ">
      <formula>NOT(ISERROR(SEARCH("OK ",X159)))</formula>
    </cfRule>
  </conditionalFormatting>
  <conditionalFormatting sqref="Y166:Y167">
    <cfRule type="containsText" dxfId="4944" priority="767" operator="containsText" text="OK ">
      <formula>NOT(ISERROR(SEARCH("OK ",Y166)))</formula>
    </cfRule>
  </conditionalFormatting>
  <conditionalFormatting sqref="Y198:Y199">
    <cfRule type="containsText" dxfId="4943" priority="735" operator="containsText" text="OK ">
      <formula>NOT(ISERROR(SEARCH("OK ",Y198)))</formula>
    </cfRule>
    <cfRule type="containsText" dxfId="4942" priority="736" operator="containsText" text="Non">
      <formula>NOT(ISERROR(SEARCH("Non",Y198)))</formula>
    </cfRule>
  </conditionalFormatting>
  <conditionalFormatting sqref="Y201">
    <cfRule type="containsText" dxfId="4941" priority="726" operator="containsText" text="OK ">
      <formula>NOT(ISERROR(SEARCH("OK ",Y201)))</formula>
    </cfRule>
    <cfRule type="containsText" dxfId="4940" priority="727" operator="containsText" text="Non">
      <formula>NOT(ISERROR(SEARCH("Non",Y201)))</formula>
    </cfRule>
  </conditionalFormatting>
  <conditionalFormatting sqref="Y203:Y212">
    <cfRule type="containsText" dxfId="4939" priority="710" operator="containsText" text="OK ">
      <formula>NOT(ISERROR(SEARCH("OK ",Y203)))</formula>
    </cfRule>
  </conditionalFormatting>
  <conditionalFormatting sqref="Z59:AB59 Z61:AB66">
    <cfRule type="containsText" dxfId="4938" priority="1241" operator="containsText" text="OK ">
      <formula>NOT(ISERROR(SEARCH("OK ",Z59)))</formula>
    </cfRule>
    <cfRule type="containsText" dxfId="4937" priority="1242" operator="containsText" text="Non">
      <formula>NOT(ISERROR(SEARCH("Non",Z59)))</formula>
    </cfRule>
    <cfRule type="containsText" dxfId="4936" priority="1245" operator="containsText" text="Non-PAR">
      <formula>NOT(ISERROR(SEARCH("Non-PAR",Z59)))</formula>
    </cfRule>
  </conditionalFormatting>
  <conditionalFormatting sqref="Z64:AB66">
    <cfRule type="containsText" dxfId="4935" priority="1243" operator="containsText" text="Non-PAR">
      <formula>NOT(ISERROR(SEARCH("Non-PAR",Z64)))</formula>
    </cfRule>
    <cfRule type="containsText" dxfId="4934" priority="1244" operator="containsText" text="PAR">
      <formula>NOT(ISERROR(SEARCH("PAR",Z64)))</formula>
    </cfRule>
  </conditionalFormatting>
  <conditionalFormatting sqref="Z67:AG67">
    <cfRule type="containsText" dxfId="4933" priority="1221" operator="containsText" text="OON Benefits">
      <formula>NOT(ISERROR(SEARCH("OON Benefits",Z67)))</formula>
    </cfRule>
    <cfRule type="containsText" dxfId="4932" priority="1222" operator="containsText" text="Non-PAR">
      <formula>NOT(ISERROR(SEARCH("Non-PAR",Z67)))</formula>
    </cfRule>
    <cfRule type="containsText" dxfId="4931" priority="1223" operator="containsText" text="See Non-PAR">
      <formula>NOT(ISERROR(SEARCH("See Non-PAR",Z67)))</formula>
    </cfRule>
    <cfRule type="containsText" dxfId="4930" priority="1224" operator="containsText" text="PAR">
      <formula>NOT(ISERROR(SEARCH("PAR",Z67)))</formula>
    </cfRule>
    <cfRule type="containsText" dxfId="4929" priority="1226" operator="containsText" text="PAR">
      <formula>NOT(ISERROR(SEARCH("PAR",Z67)))</formula>
    </cfRule>
    <cfRule type="containsText" dxfId="4928" priority="1227" operator="containsText" text="See Non-PAR">
      <formula>NOT(ISERROR(SEARCH("See Non-PAR",Z67)))</formula>
    </cfRule>
    <cfRule type="containsText" dxfId="4927" priority="1228" operator="containsText" text="Non">
      <formula>NOT(ISERROR(SEARCH("Non",Z67)))</formula>
    </cfRule>
    <cfRule type="containsText" dxfId="4926" priority="1230" operator="containsText" text="Non">
      <formula>NOT(ISERROR(SEARCH("Non",Z67)))</formula>
    </cfRule>
  </conditionalFormatting>
  <conditionalFormatting sqref="Z67:AJ67">
    <cfRule type="containsText" dxfId="4925" priority="1225" operator="containsText" text="Non-PAR">
      <formula>NOT(ISERROR(SEARCH("Non-PAR",Z67)))</formula>
    </cfRule>
    <cfRule type="containsText" dxfId="4924" priority="1229" operator="containsText" text="PAR">
      <formula>NOT(ISERROR(SEARCH("PAR",Z67)))</formula>
    </cfRule>
  </conditionalFormatting>
  <conditionalFormatting sqref="AA136">
    <cfRule type="containsText" dxfId="4923" priority="1372" operator="containsText" text="Non">
      <formula>NOT(ISERROR(SEARCH("Non",AA136)))</formula>
    </cfRule>
    <cfRule type="containsText" dxfId="4922" priority="1373" operator="containsText" text="Non-PAR">
      <formula>NOT(ISERROR(SEARCH("Non-PAR",AA136)))</formula>
    </cfRule>
    <cfRule type="containsText" dxfId="4921" priority="1374" operator="containsText" text="See Non-PAR">
      <formula>NOT(ISERROR(SEARCH("See Non-PAR",AA136)))</formula>
    </cfRule>
    <cfRule type="containsText" dxfId="4920" priority="1375" operator="containsText" text="PAR">
      <formula>NOT(ISERROR(SEARCH("PAR",AA136)))</formula>
    </cfRule>
  </conditionalFormatting>
  <conditionalFormatting sqref="AA136:AB136">
    <cfRule type="containsText" dxfId="4919" priority="1366" operator="containsText" text="Non">
      <formula>NOT(ISERROR(SEARCH("Non",AA136)))</formula>
    </cfRule>
    <cfRule type="containsText" dxfId="4918" priority="1369" operator="containsText" text="PAR">
      <formula>NOT(ISERROR(SEARCH("PAR",AA136)))</formula>
    </cfRule>
  </conditionalFormatting>
  <conditionalFormatting sqref="AA137:AB137">
    <cfRule type="containsText" dxfId="4917" priority="1358" operator="containsText" text="Non">
      <formula>NOT(ISERROR(SEARCH("Non",AA137)))</formula>
    </cfRule>
    <cfRule type="containsText" dxfId="4916" priority="1359" operator="containsText" text="PAR">
      <formula>NOT(ISERROR(SEARCH("PAR",AA137)))</formula>
    </cfRule>
    <cfRule type="containsText" dxfId="4915" priority="1360" operator="containsText" text="Non">
      <formula>NOT(ISERROR(SEARCH("Non",AA137)))</formula>
    </cfRule>
    <cfRule type="containsText" dxfId="4914" priority="1361" operator="containsText" text="Non-PAR">
      <formula>NOT(ISERROR(SEARCH("Non-PAR",AA137)))</formula>
    </cfRule>
    <cfRule type="containsText" dxfId="4913" priority="1362" operator="containsText" text="See Non-PAR">
      <formula>NOT(ISERROR(SEARCH("See Non-PAR",AA137)))</formula>
    </cfRule>
    <cfRule type="containsText" dxfId="4912" priority="1363" operator="containsText" text="PAR">
      <formula>NOT(ISERROR(SEARCH("PAR",AA137)))</formula>
    </cfRule>
  </conditionalFormatting>
  <conditionalFormatting sqref="AB136">
    <cfRule type="containsText" dxfId="4911" priority="1364" operator="containsText" text="Non">
      <formula>NOT(ISERROR(SEARCH("Non",AB136)))</formula>
    </cfRule>
    <cfRule type="containsText" dxfId="4910" priority="1365" operator="containsText" text="PAR">
      <formula>NOT(ISERROR(SEARCH("PAR",AB136)))</formula>
    </cfRule>
    <cfRule type="containsText" dxfId="4909" priority="1367" operator="containsText" text="Non-PAR">
      <formula>NOT(ISERROR(SEARCH("Non-PAR",AB136)))</formula>
    </cfRule>
    <cfRule type="containsText" dxfId="4908" priority="1368" operator="containsText" text="See Non-PAR">
      <formula>NOT(ISERROR(SEARCH("See Non-PAR",AB136)))</formula>
    </cfRule>
  </conditionalFormatting>
  <conditionalFormatting sqref="AC113:AC120">
    <cfRule type="containsText" dxfId="4907" priority="985" operator="containsText" text="OON">
      <formula>NOT(ISERROR(SEARCH("OON",AC113)))</formula>
    </cfRule>
    <cfRule type="containsText" dxfId="4906" priority="986" operator="containsText" text="Non-PAR">
      <formula>NOT(ISERROR(SEARCH("Non-PAR",AC113)))</formula>
    </cfRule>
    <cfRule type="containsText" dxfId="4905" priority="987" operator="containsText" text="Non">
      <formula>NOT(ISERROR(SEARCH("Non",AC113)))</formula>
    </cfRule>
  </conditionalFormatting>
  <conditionalFormatting sqref="AC117:AC120 AC122">
    <cfRule type="containsText" dxfId="4904" priority="948" operator="containsText" text="OK ">
      <formula>NOT(ISERROR(SEARCH("OK ",AC117)))</formula>
    </cfRule>
  </conditionalFormatting>
  <conditionalFormatting sqref="AC120">
    <cfRule type="containsText" dxfId="4903" priority="960" operator="containsText" text="Non">
      <formula>NOT(ISERROR(SEARCH("Non",AC120)))</formula>
    </cfRule>
    <cfRule type="containsText" dxfId="4902" priority="961" operator="containsText" text="Non-PAR">
      <formula>NOT(ISERROR(SEARCH("Non-PAR",AC120)))</formula>
    </cfRule>
  </conditionalFormatting>
  <conditionalFormatting sqref="AC120 AC122">
    <cfRule type="containsText" dxfId="4901" priority="921" operator="containsText" text="Non">
      <formula>NOT(ISERROR(SEARCH("Non",AC120)))</formula>
    </cfRule>
    <cfRule type="containsText" dxfId="4900" priority="922" operator="containsText" text="Non-PAR">
      <formula>NOT(ISERROR(SEARCH("Non-PAR",AC120)))</formula>
    </cfRule>
  </conditionalFormatting>
  <conditionalFormatting sqref="AC122">
    <cfRule type="containsText" dxfId="4899" priority="920" operator="containsText" text="OK ">
      <formula>NOT(ISERROR(SEARCH("OK ",AC122)))</formula>
    </cfRule>
  </conditionalFormatting>
  <conditionalFormatting sqref="AC126">
    <cfRule type="containsText" dxfId="4898" priority="1539" operator="containsText" text="Non-PAR">
      <formula>NOT(ISERROR(SEARCH("Non-PAR",AC126)))</formula>
    </cfRule>
    <cfRule type="containsText" dxfId="4897" priority="1540" operator="containsText" text="PAR">
      <formula>NOT(ISERROR(SEARCH("PAR",AC126)))</formula>
    </cfRule>
  </conditionalFormatting>
  <conditionalFormatting sqref="AC128:AC129">
    <cfRule type="containsText" dxfId="4896" priority="868" operator="containsText" text="OON">
      <formula>NOT(ISERROR(SEARCH("OON",AC128)))</formula>
    </cfRule>
    <cfRule type="containsText" dxfId="4895" priority="869" operator="containsText" text="Non-PAR">
      <formula>NOT(ISERROR(SEARCH("Non-PAR",AC128)))</formula>
    </cfRule>
    <cfRule type="containsText" dxfId="4894" priority="870" operator="containsText" text="OK ">
      <formula>NOT(ISERROR(SEARCH("OK ",AC128)))</formula>
    </cfRule>
  </conditionalFormatting>
  <conditionalFormatting sqref="AC131:AC133">
    <cfRule type="containsText" dxfId="4893" priority="840" operator="containsText" text="OON">
      <formula>NOT(ISERROR(SEARCH("OON",AC131)))</formula>
    </cfRule>
    <cfRule type="containsText" dxfId="4892" priority="841" operator="containsText" text="Non-PAR">
      <formula>NOT(ISERROR(SEARCH("Non-PAR",AC131)))</formula>
    </cfRule>
    <cfRule type="containsText" dxfId="4891" priority="842" operator="containsText" text="OK ">
      <formula>NOT(ISERROR(SEARCH("OK ",AC131)))</formula>
    </cfRule>
  </conditionalFormatting>
  <conditionalFormatting sqref="AC134">
    <cfRule type="containsText" dxfId="4890" priority="827" operator="containsText" text="OK ">
      <formula>NOT(ISERROR(SEARCH("OK ",AC134)))</formula>
    </cfRule>
    <cfRule type="containsText" dxfId="4889" priority="828" operator="containsText" text="Non">
      <formula>NOT(ISERROR(SEARCH("Non",AC134)))</formula>
    </cfRule>
  </conditionalFormatting>
  <conditionalFormatting sqref="AC137">
    <cfRule type="containsText" dxfId="4888" priority="1018" operator="containsText" text="Non">
      <formula>NOT(ISERROR(SEARCH("Non",AC137)))</formula>
    </cfRule>
    <cfRule type="containsText" dxfId="4887" priority="1019" operator="containsText" text="PAR">
      <formula>NOT(ISERROR(SEARCH("PAR",AC137)))</formula>
    </cfRule>
    <cfRule type="containsText" dxfId="4886" priority="1020" operator="containsText" text="Non">
      <formula>NOT(ISERROR(SEARCH("Non",AC137)))</formula>
    </cfRule>
    <cfRule type="containsText" dxfId="4885" priority="1021" operator="containsText" text="Non-PAR">
      <formula>NOT(ISERROR(SEARCH("Non-PAR",AC137)))</formula>
    </cfRule>
    <cfRule type="containsText" dxfId="4884" priority="1022" operator="containsText" text="See Non-PAR">
      <formula>NOT(ISERROR(SEARCH("See Non-PAR",AC137)))</formula>
    </cfRule>
    <cfRule type="containsText" dxfId="4883" priority="1023" operator="containsText" text="PAR">
      <formula>NOT(ISERROR(SEARCH("PAR",AC137)))</formula>
    </cfRule>
  </conditionalFormatting>
  <conditionalFormatting sqref="AC145">
    <cfRule type="containsText" dxfId="4882" priority="797" operator="containsText" text="OK ">
      <formula>NOT(ISERROR(SEARCH("OK ",AC145)))</formula>
    </cfRule>
    <cfRule type="containsText" dxfId="4881" priority="798" operator="containsText" text="Non">
      <formula>NOT(ISERROR(SEARCH("Non",AC145)))</formula>
    </cfRule>
  </conditionalFormatting>
  <conditionalFormatting sqref="AC146 AC148:AC149">
    <cfRule type="containsText" dxfId="4880" priority="781" operator="containsText" text="OK ">
      <formula>NOT(ISERROR(SEARCH("OK ",AC146)))</formula>
    </cfRule>
    <cfRule type="containsText" dxfId="4879" priority="782" operator="containsText" text="Non">
      <formula>NOT(ISERROR(SEARCH("Non",AC146)))</formula>
    </cfRule>
  </conditionalFormatting>
  <conditionalFormatting sqref="AC152">
    <cfRule type="containsText" dxfId="4878" priority="647" operator="containsText" text="OK ">
      <formula>NOT(ISERROR(SEARCH("OK ",AC152)))</formula>
    </cfRule>
    <cfRule type="containsText" dxfId="4877" priority="648" operator="containsText" text="Non">
      <formula>NOT(ISERROR(SEARCH("Non",AC152)))</formula>
    </cfRule>
  </conditionalFormatting>
  <conditionalFormatting sqref="AC159:AC160">
    <cfRule type="containsText" dxfId="4876" priority="773" operator="containsText" text="OK ">
      <formula>NOT(ISERROR(SEARCH("OK ",AC159)))</formula>
    </cfRule>
  </conditionalFormatting>
  <conditionalFormatting sqref="AC196:AC199">
    <cfRule type="containsText" dxfId="4875" priority="733" operator="containsText" text="OK ">
      <formula>NOT(ISERROR(SEARCH("OK ",AC196)))</formula>
    </cfRule>
  </conditionalFormatting>
  <conditionalFormatting sqref="AC196:AC200">
    <cfRule type="containsText" dxfId="4874" priority="734" operator="containsText" text="Non">
      <formula>NOT(ISERROR(SEARCH("Non",AC196)))</formula>
    </cfRule>
  </conditionalFormatting>
  <conditionalFormatting sqref="AC201">
    <cfRule type="containsText" dxfId="4873" priority="724" operator="containsText" text="OK ">
      <formula>NOT(ISERROR(SEARCH("OK ",AC201)))</formula>
    </cfRule>
  </conditionalFormatting>
  <conditionalFormatting sqref="AC201:AC202">
    <cfRule type="containsText" dxfId="4872" priority="725" operator="containsText" text="Non">
      <formula>NOT(ISERROR(SEARCH("Non",AC201)))</formula>
    </cfRule>
  </conditionalFormatting>
  <conditionalFormatting sqref="AC203:AC212">
    <cfRule type="containsText" dxfId="4871" priority="709" operator="containsText" text="OK ">
      <formula>NOT(ISERROR(SEARCH("OK ",AC203)))</formula>
    </cfRule>
  </conditionalFormatting>
  <conditionalFormatting sqref="AC126:AG126">
    <cfRule type="containsText" dxfId="4870" priority="1538" operator="containsText" text="Non">
      <formula>NOT(ISERROR(SEARCH("Non",AC126)))</formula>
    </cfRule>
  </conditionalFormatting>
  <conditionalFormatting sqref="AC126:AJ126">
    <cfRule type="containsText" dxfId="4869" priority="1541" operator="containsText" text="Non-PAR">
      <formula>NOT(ISERROR(SEARCH("Non-PAR",AC126)))</formula>
    </cfRule>
  </conditionalFormatting>
  <conditionalFormatting sqref="AD197">
    <cfRule type="containsText" dxfId="4868" priority="1399" operator="containsText" text="PAR">
      <formula>NOT(ISERROR(SEARCH("PAR",AD197)))</formula>
    </cfRule>
  </conditionalFormatting>
  <conditionalFormatting sqref="AD197:AD200">
    <cfRule type="containsText" dxfId="4867" priority="1396" operator="containsText" text="Non-PAR">
      <formula>NOT(ISERROR(SEARCH("Non-PAR",AD197)))</formula>
    </cfRule>
  </conditionalFormatting>
  <conditionalFormatting sqref="AD198">
    <cfRule type="containsText" dxfId="4866" priority="1394" operator="containsText" text="Non-PAR">
      <formula>NOT(ISERROR(SEARCH("Non-PAR",AD198)))</formula>
    </cfRule>
    <cfRule type="containsText" dxfId="4865" priority="1395" operator="containsText" text="PAR">
      <formula>NOT(ISERROR(SEARCH("PAR",AD198)))</formula>
    </cfRule>
  </conditionalFormatting>
  <conditionalFormatting sqref="AD75:AG76">
    <cfRule type="containsText" dxfId="4864" priority="1299" operator="containsText" text="OK ">
      <formula>NOT(ISERROR(SEARCH("OK ",AD75)))</formula>
    </cfRule>
  </conditionalFormatting>
  <conditionalFormatting sqref="AD78:AG78">
    <cfRule type="containsText" dxfId="4863" priority="1298" operator="containsText" text="OK ">
      <formula>NOT(ISERROR(SEARCH("OK ",AD78)))</formula>
    </cfRule>
  </conditionalFormatting>
  <conditionalFormatting sqref="AD136:AG137">
    <cfRule type="containsText" dxfId="4862" priority="1352" operator="containsText" text="Non">
      <formula>NOT(ISERROR(SEARCH("Non",AD136)))</formula>
    </cfRule>
    <cfRule type="containsText" dxfId="4861" priority="1353" operator="containsText" text="PAR">
      <formula>NOT(ISERROR(SEARCH("PAR",AD136)))</formula>
    </cfRule>
    <cfRule type="containsText" dxfId="4860" priority="1354" operator="containsText" text="Non">
      <formula>NOT(ISERROR(SEARCH("Non",AD136)))</formula>
    </cfRule>
    <cfRule type="containsText" dxfId="4859" priority="1356" operator="containsText" text="See Non-PAR">
      <formula>NOT(ISERROR(SEARCH("See Non-PAR",AD136)))</formula>
    </cfRule>
  </conditionalFormatting>
  <conditionalFormatting sqref="AD140:AG141">
    <cfRule type="containsText" dxfId="4858" priority="1528" operator="containsText" text="OK ">
      <formula>NOT(ISERROR(SEARCH("OK ",AD140)))</formula>
    </cfRule>
  </conditionalFormatting>
  <conditionalFormatting sqref="AD196:AG196 AE197:AG197">
    <cfRule type="containsText" dxfId="4857" priority="1482" operator="containsText" text="PAR">
      <formula>NOT(ISERROR(SEARCH("PAR",AD196)))</formula>
    </cfRule>
    <cfRule type="containsText" dxfId="4856" priority="1483" operator="containsText" text="Non-PAR">
      <formula>NOT(ISERROR(SEARCH("Non-PAR",AD196)))</formula>
    </cfRule>
  </conditionalFormatting>
  <conditionalFormatting sqref="AD196:AG200">
    <cfRule type="containsText" dxfId="4855" priority="1393" operator="containsText" text="Non">
      <formula>NOT(ISERROR(SEARCH("Non",AD196)))</formula>
    </cfRule>
  </conditionalFormatting>
  <conditionalFormatting sqref="AD204:AG207 Q204:U208 Z204:AB208 I207:J207 W207:X207">
    <cfRule type="containsText" dxfId="4854" priority="1275" operator="containsText" text="Non">
      <formula>NOT(ISERROR(SEARCH("Non",I204)))</formula>
    </cfRule>
  </conditionalFormatting>
  <conditionalFormatting sqref="AD217:AG220">
    <cfRule type="containsText" dxfId="4853" priority="644" operator="containsText" text="OK ">
      <formula>NOT(ISERROR(SEARCH("OK ",AD217)))</formula>
    </cfRule>
  </conditionalFormatting>
  <conditionalFormatting sqref="AD136:AJ137">
    <cfRule type="containsText" dxfId="4852" priority="1355" operator="containsText" text="Non-PAR">
      <formula>NOT(ISERROR(SEARCH("Non-PAR",AD136)))</formula>
    </cfRule>
    <cfRule type="containsText" dxfId="4851" priority="1357" operator="containsText" text="PAR">
      <formula>NOT(ISERROR(SEARCH("PAR",AD136)))</formula>
    </cfRule>
  </conditionalFormatting>
  <conditionalFormatting sqref="AD196:AJ197">
    <cfRule type="containsText" dxfId="4850" priority="1400" operator="containsText" text="Non-PAR">
      <formula>NOT(ISERROR(SEARCH("Non-PAR",AD196)))</formula>
    </cfRule>
  </conditionalFormatting>
  <conditionalFormatting sqref="AF208:AG208">
    <cfRule type="containsText" dxfId="4849" priority="1321" operator="containsText" text="OK ">
      <formula>NOT(ISERROR(SEARCH("OK ",AF208)))</formula>
    </cfRule>
  </conditionalFormatting>
  <conditionalFormatting sqref="K211">
    <cfRule type="containsText" dxfId="4848" priority="635" operator="containsText" text="OON">
      <formula>NOT(ISERROR(SEARCH("OON",K211)))</formula>
    </cfRule>
    <cfRule type="containsText" dxfId="4847" priority="636" operator="containsText" text="Non-PAR">
      <formula>NOT(ISERROR(SEARCH("Non-PAR",K211)))</formula>
    </cfRule>
  </conditionalFormatting>
  <conditionalFormatting sqref="P100">
    <cfRule type="containsText" dxfId="4846" priority="634" operator="containsText" text="OK ">
      <formula>NOT(ISERROR(SEARCH("OK ",P100)))</formula>
    </cfRule>
  </conditionalFormatting>
  <conditionalFormatting sqref="P103:P109">
    <cfRule type="containsText" dxfId="4845" priority="633" operator="containsText" text="Non-PAR">
      <formula>NOT(ISERROR(SEARCH("Non-PAR",P103)))</formula>
    </cfRule>
  </conditionalFormatting>
  <conditionalFormatting sqref="P103:P109">
    <cfRule type="containsText" dxfId="4844" priority="632" operator="containsText" text="PAR">
      <formula>NOT(ISERROR(SEARCH("PAR",P103)))</formula>
    </cfRule>
  </conditionalFormatting>
  <conditionalFormatting sqref="P103:P109">
    <cfRule type="containsText" dxfId="4843" priority="631" operator="containsText" text="Non">
      <formula>NOT(ISERROR(SEARCH("Non",P103)))</formula>
    </cfRule>
  </conditionalFormatting>
  <conditionalFormatting sqref="P110:P111">
    <cfRule type="containsText" dxfId="4842" priority="630" operator="containsText" text="Non-PAR">
      <formula>NOT(ISERROR(SEARCH("Non-PAR",P110)))</formula>
    </cfRule>
  </conditionalFormatting>
  <conditionalFormatting sqref="P110:P111">
    <cfRule type="containsText" dxfId="4841" priority="629" operator="containsText" text="PAR">
      <formula>NOT(ISERROR(SEARCH("PAR",P110)))</formula>
    </cfRule>
  </conditionalFormatting>
  <conditionalFormatting sqref="P110:P111">
    <cfRule type="containsText" dxfId="4840" priority="628" operator="containsText" text="Non">
      <formula>NOT(ISERROR(SEARCH("Non",P110)))</formula>
    </cfRule>
  </conditionalFormatting>
  <conditionalFormatting sqref="AC161">
    <cfRule type="containsText" dxfId="4839" priority="624" operator="containsText" text="OON">
      <formula>NOT(ISERROR(SEARCH("OON",AC161)))</formula>
    </cfRule>
  </conditionalFormatting>
  <conditionalFormatting sqref="AC161">
    <cfRule type="containsText" dxfId="4838" priority="627" operator="containsText" text="See Non-PAR">
      <formula>NOT(ISERROR(SEARCH("See Non-PAR",AC161)))</formula>
    </cfRule>
  </conditionalFormatting>
  <conditionalFormatting sqref="AC161">
    <cfRule type="containsText" dxfId="4837" priority="625" operator="containsText" text="OK ">
      <formula>NOT(ISERROR(SEARCH("OK ",AC161)))</formula>
    </cfRule>
  </conditionalFormatting>
  <conditionalFormatting sqref="AC161">
    <cfRule type="containsText" dxfId="4836" priority="626" operator="containsText" text="PAR">
      <formula>NOT(ISERROR(SEARCH("PAR",AC161)))</formula>
    </cfRule>
  </conditionalFormatting>
  <conditionalFormatting sqref="V161">
    <cfRule type="containsText" dxfId="4835" priority="620" operator="containsText" text="OON">
      <formula>NOT(ISERROR(SEARCH("OON",V161)))</formula>
    </cfRule>
  </conditionalFormatting>
  <conditionalFormatting sqref="V161">
    <cfRule type="containsText" dxfId="4834" priority="623" operator="containsText" text="See Non-PAR">
      <formula>NOT(ISERROR(SEARCH("See Non-PAR",V161)))</formula>
    </cfRule>
  </conditionalFormatting>
  <conditionalFormatting sqref="V161">
    <cfRule type="containsText" dxfId="4833" priority="621" operator="containsText" text="OK ">
      <formula>NOT(ISERROR(SEARCH("OK ",V161)))</formula>
    </cfRule>
  </conditionalFormatting>
  <conditionalFormatting sqref="V161">
    <cfRule type="containsText" dxfId="4832" priority="622" operator="containsText" text="PAR">
      <formula>NOT(ISERROR(SEARCH("PAR",V161)))</formula>
    </cfRule>
  </conditionalFormatting>
  <conditionalFormatting sqref="X169">
    <cfRule type="containsText" dxfId="4831" priority="619" operator="containsText" text="Non">
      <formula>NOT(ISERROR(SEARCH("Non",X169)))</formula>
    </cfRule>
  </conditionalFormatting>
  <conditionalFormatting sqref="X169">
    <cfRule type="containsText" dxfId="4830" priority="616" operator="containsText" text="OON">
      <formula>NOT(ISERROR(SEARCH("OON",X169)))</formula>
    </cfRule>
    <cfRule type="containsText" dxfId="4829" priority="617" operator="containsText" text="Non-PAR">
      <formula>NOT(ISERROR(SEARCH("Non-PAR",X169)))</formula>
    </cfRule>
  </conditionalFormatting>
  <conditionalFormatting sqref="X169">
    <cfRule type="containsText" dxfId="4828" priority="618" operator="containsText" text="OK ">
      <formula>NOT(ISERROR(SEARCH("OK ",X169)))</formula>
    </cfRule>
  </conditionalFormatting>
  <conditionalFormatting sqref="X114:X115">
    <cfRule type="containsText" dxfId="4827" priority="615" operator="containsText" text="OK ">
      <formula>NOT(ISERROR(SEARCH("OK ",X114)))</formula>
    </cfRule>
  </conditionalFormatting>
  <conditionalFormatting sqref="X120 X122">
    <cfRule type="containsText" dxfId="4826" priority="614" operator="containsText" text="OK ">
      <formula>NOT(ISERROR(SEARCH("OK ",X120)))</formula>
    </cfRule>
  </conditionalFormatting>
  <conditionalFormatting sqref="X162:X163">
    <cfRule type="containsText" dxfId="4825" priority="613" operator="containsText" text="OK ">
      <formula>NOT(ISERROR(SEARCH("OK ",X162)))</formula>
    </cfRule>
  </conditionalFormatting>
  <conditionalFormatting sqref="X197">
    <cfRule type="containsText" dxfId="4824" priority="612" operator="containsText" text="Non-PAR">
      <formula>NOT(ISERROR(SEARCH("Non-PAR",X197)))</formula>
    </cfRule>
  </conditionalFormatting>
  <conditionalFormatting sqref="X197">
    <cfRule type="containsText" dxfId="4823" priority="611" operator="containsText" text="OON">
      <formula>NOT(ISERROR(SEARCH("OON",X197)))</formula>
    </cfRule>
  </conditionalFormatting>
  <conditionalFormatting sqref="X203">
    <cfRule type="containsText" dxfId="4822" priority="609" operator="containsText" text="OK ">
      <formula>NOT(ISERROR(SEARCH("OK ",X203)))</formula>
    </cfRule>
  </conditionalFormatting>
  <conditionalFormatting sqref="X203">
    <cfRule type="containsText" dxfId="4821" priority="610" operator="containsText" text="Non">
      <formula>NOT(ISERROR(SEARCH("Non",X203)))</formula>
    </cfRule>
  </conditionalFormatting>
  <conditionalFormatting sqref="X205">
    <cfRule type="containsText" dxfId="4820" priority="608" operator="containsText" text="OK ">
      <formula>NOT(ISERROR(SEARCH("OK ",X205)))</formula>
    </cfRule>
  </conditionalFormatting>
  <conditionalFormatting sqref="X207:X212">
    <cfRule type="containsText" dxfId="4819" priority="607" operator="containsText" text="OK ">
      <formula>NOT(ISERROR(SEARCH("OK ",X207)))</formula>
    </cfRule>
  </conditionalFormatting>
  <conditionalFormatting sqref="X174:Y174">
    <cfRule type="containsText" dxfId="4818" priority="602" operator="containsText" text="Non-PAR">
      <formula>NOT(ISERROR(SEARCH("Non-PAR",X174)))</formula>
    </cfRule>
  </conditionalFormatting>
  <conditionalFormatting sqref="X174:Y174">
    <cfRule type="containsText" dxfId="4817" priority="601" operator="containsText" text="OK ">
      <formula>NOT(ISERROR(SEARCH("OK ",X174)))</formula>
    </cfRule>
  </conditionalFormatting>
  <conditionalFormatting sqref="X174:Y174">
    <cfRule type="containsText" dxfId="4816" priority="603" operator="containsText" text="PAR">
      <formula>NOT(ISERROR(SEARCH("PAR",X174)))</formula>
    </cfRule>
    <cfRule type="containsText" dxfId="4815" priority="604" operator="containsText" text="See Non-PAR">
      <formula>NOT(ISERROR(SEARCH("See Non-PAR",X174)))</formula>
    </cfRule>
  </conditionalFormatting>
  <conditionalFormatting sqref="X174:Y174">
    <cfRule type="containsText" dxfId="4814" priority="606" operator="containsText" text="PAR">
      <formula>NOT(ISERROR(SEARCH("PAR",X174)))</formula>
    </cfRule>
  </conditionalFormatting>
  <conditionalFormatting sqref="X174:Y174">
    <cfRule type="containsText" dxfId="4813" priority="605" operator="containsText" text="Non">
      <formula>NOT(ISERROR(SEARCH("Non",X174)))</formula>
    </cfRule>
  </conditionalFormatting>
  <conditionalFormatting sqref="X174:Y174">
    <cfRule type="containsText" dxfId="4812" priority="600" operator="containsText" text="OK ">
      <formula>NOT(ISERROR(SEARCH("OK ",X174)))</formula>
    </cfRule>
  </conditionalFormatting>
  <conditionalFormatting sqref="X175">
    <cfRule type="containsText" dxfId="4811" priority="595" operator="containsText" text="Non-PAR">
      <formula>NOT(ISERROR(SEARCH("Non-PAR",X175)))</formula>
    </cfRule>
  </conditionalFormatting>
  <conditionalFormatting sqref="X175">
    <cfRule type="containsText" dxfId="4810" priority="594" operator="containsText" text="OK ">
      <formula>NOT(ISERROR(SEARCH("OK ",X175)))</formula>
    </cfRule>
  </conditionalFormatting>
  <conditionalFormatting sqref="X175">
    <cfRule type="containsText" dxfId="4809" priority="596" operator="containsText" text="PAR">
      <formula>NOT(ISERROR(SEARCH("PAR",X175)))</formula>
    </cfRule>
    <cfRule type="containsText" dxfId="4808" priority="597" operator="containsText" text="See Non-PAR">
      <formula>NOT(ISERROR(SEARCH("See Non-PAR",X175)))</formula>
    </cfRule>
  </conditionalFormatting>
  <conditionalFormatting sqref="X175">
    <cfRule type="containsText" dxfId="4807" priority="599" operator="containsText" text="PAR">
      <formula>NOT(ISERROR(SEARCH("PAR",X175)))</formula>
    </cfRule>
  </conditionalFormatting>
  <conditionalFormatting sqref="X175">
    <cfRule type="containsText" dxfId="4806" priority="598" operator="containsText" text="Non">
      <formula>NOT(ISERROR(SEARCH("Non",X175)))</formula>
    </cfRule>
  </conditionalFormatting>
  <conditionalFormatting sqref="X175">
    <cfRule type="containsText" dxfId="4805" priority="593" operator="containsText" text="OK ">
      <formula>NOT(ISERROR(SEARCH("OK ",X175)))</formula>
    </cfRule>
  </conditionalFormatting>
  <conditionalFormatting sqref="X2:X4">
    <cfRule type="containsText" dxfId="4804" priority="591" operator="containsText" text="OON">
      <formula>NOT(ISERROR(SEARCH("OON",X2)))</formula>
    </cfRule>
  </conditionalFormatting>
  <conditionalFormatting sqref="X2:X4">
    <cfRule type="containsText" dxfId="4803" priority="592" operator="containsText" text="OK ">
      <formula>NOT(ISERROR(SEARCH("OK ",X2)))</formula>
    </cfRule>
  </conditionalFormatting>
  <conditionalFormatting sqref="X133:X134">
    <cfRule type="containsText" dxfId="4802" priority="589" operator="containsText" text="OK ">
      <formula>NOT(ISERROR(SEARCH("OK ",X133)))</formula>
    </cfRule>
  </conditionalFormatting>
  <conditionalFormatting sqref="X133:X134">
    <cfRule type="containsText" dxfId="4801" priority="588" operator="containsText" text="OON">
      <formula>NOT(ISERROR(SEARCH("OON",X133)))</formula>
    </cfRule>
  </conditionalFormatting>
  <conditionalFormatting sqref="X133:X134">
    <cfRule type="containsText" dxfId="4800" priority="590" operator="containsText" text="Non">
      <formula>NOT(ISERROR(SEARCH("Non",X133)))</formula>
    </cfRule>
  </conditionalFormatting>
  <conditionalFormatting sqref="Y100">
    <cfRule type="containsText" dxfId="4799" priority="587" operator="containsText" text="OK ">
      <formula>NOT(ISERROR(SEARCH("OK ",Y100)))</formula>
    </cfRule>
  </conditionalFormatting>
  <conditionalFormatting sqref="Y103">
    <cfRule type="containsText" dxfId="4798" priority="586" operator="containsText" text="Non-PAR">
      <formula>NOT(ISERROR(SEARCH("Non-PAR",Y103)))</formula>
    </cfRule>
  </conditionalFormatting>
  <conditionalFormatting sqref="Y103">
    <cfRule type="containsText" dxfId="4797" priority="585" operator="containsText" text="PAR">
      <formula>NOT(ISERROR(SEARCH("PAR",Y103)))</formula>
    </cfRule>
  </conditionalFormatting>
  <conditionalFormatting sqref="Y103">
    <cfRule type="containsText" dxfId="4796" priority="584" operator="containsText" text="Non">
      <formula>NOT(ISERROR(SEARCH("Non",Y103)))</formula>
    </cfRule>
  </conditionalFormatting>
  <conditionalFormatting sqref="Y104">
    <cfRule type="containsText" dxfId="4795" priority="583" operator="containsText" text="Non-PAR">
      <formula>NOT(ISERROR(SEARCH("Non-PAR",Y104)))</formula>
    </cfRule>
  </conditionalFormatting>
  <conditionalFormatting sqref="Y104">
    <cfRule type="containsText" dxfId="4794" priority="582" operator="containsText" text="PAR">
      <formula>NOT(ISERROR(SEARCH("PAR",Y104)))</formula>
    </cfRule>
  </conditionalFormatting>
  <conditionalFormatting sqref="Y104">
    <cfRule type="containsText" dxfId="4793" priority="581" operator="containsText" text="Non">
      <formula>NOT(ISERROR(SEARCH("Non",Y104)))</formula>
    </cfRule>
  </conditionalFormatting>
  <conditionalFormatting sqref="Y105">
    <cfRule type="containsText" dxfId="4792" priority="580" operator="containsText" text="Non-PAR">
      <formula>NOT(ISERROR(SEARCH("Non-PAR",Y105)))</formula>
    </cfRule>
  </conditionalFormatting>
  <conditionalFormatting sqref="Y105">
    <cfRule type="containsText" dxfId="4791" priority="579" operator="containsText" text="PAR">
      <formula>NOT(ISERROR(SEARCH("PAR",Y105)))</formula>
    </cfRule>
  </conditionalFormatting>
  <conditionalFormatting sqref="Y105">
    <cfRule type="containsText" dxfId="4790" priority="578" operator="containsText" text="Non">
      <formula>NOT(ISERROR(SEARCH("Non",Y105)))</formula>
    </cfRule>
  </conditionalFormatting>
  <conditionalFormatting sqref="Y106">
    <cfRule type="containsText" dxfId="4789" priority="577" operator="containsText" text="Non-PAR">
      <formula>NOT(ISERROR(SEARCH("Non-PAR",Y106)))</formula>
    </cfRule>
  </conditionalFormatting>
  <conditionalFormatting sqref="Y106">
    <cfRule type="containsText" dxfId="4788" priority="576" operator="containsText" text="PAR">
      <formula>NOT(ISERROR(SEARCH("PAR",Y106)))</formula>
    </cfRule>
  </conditionalFormatting>
  <conditionalFormatting sqref="Y106">
    <cfRule type="containsText" dxfId="4787" priority="575" operator="containsText" text="Non">
      <formula>NOT(ISERROR(SEARCH("Non",Y106)))</formula>
    </cfRule>
  </conditionalFormatting>
  <conditionalFormatting sqref="Y107">
    <cfRule type="containsText" dxfId="4786" priority="574" operator="containsText" text="Non-PAR">
      <formula>NOT(ISERROR(SEARCH("Non-PAR",Y107)))</formula>
    </cfRule>
  </conditionalFormatting>
  <conditionalFormatting sqref="Y107">
    <cfRule type="containsText" dxfId="4785" priority="573" operator="containsText" text="PAR">
      <formula>NOT(ISERROR(SEARCH("PAR",Y107)))</formula>
    </cfRule>
  </conditionalFormatting>
  <conditionalFormatting sqref="Y107">
    <cfRule type="containsText" dxfId="4784" priority="572" operator="containsText" text="Non">
      <formula>NOT(ISERROR(SEARCH("Non",Y107)))</formula>
    </cfRule>
  </conditionalFormatting>
  <conditionalFormatting sqref="Y108">
    <cfRule type="containsText" dxfId="4783" priority="571" operator="containsText" text="Non-PAR">
      <formula>NOT(ISERROR(SEARCH("Non-PAR",Y108)))</formula>
    </cfRule>
  </conditionalFormatting>
  <conditionalFormatting sqref="Y108">
    <cfRule type="containsText" dxfId="4782" priority="570" operator="containsText" text="PAR">
      <formula>NOT(ISERROR(SEARCH("PAR",Y108)))</formula>
    </cfRule>
  </conditionalFormatting>
  <conditionalFormatting sqref="Y108">
    <cfRule type="containsText" dxfId="4781" priority="569" operator="containsText" text="Non">
      <formula>NOT(ISERROR(SEARCH("Non",Y108)))</formula>
    </cfRule>
  </conditionalFormatting>
  <conditionalFormatting sqref="Y109">
    <cfRule type="containsText" dxfId="4780" priority="568" operator="containsText" text="Non-PAR">
      <formula>NOT(ISERROR(SEARCH("Non-PAR",Y109)))</formula>
    </cfRule>
  </conditionalFormatting>
  <conditionalFormatting sqref="Y109">
    <cfRule type="containsText" dxfId="4779" priority="567" operator="containsText" text="PAR">
      <formula>NOT(ISERROR(SEARCH("PAR",Y109)))</formula>
    </cfRule>
  </conditionalFormatting>
  <conditionalFormatting sqref="Y109">
    <cfRule type="containsText" dxfId="4778" priority="566" operator="containsText" text="Non">
      <formula>NOT(ISERROR(SEARCH("Non",Y109)))</formula>
    </cfRule>
  </conditionalFormatting>
  <conditionalFormatting sqref="Y110">
    <cfRule type="containsText" dxfId="4777" priority="565" operator="containsText" text="Non-PAR">
      <formula>NOT(ISERROR(SEARCH("Non-PAR",Y110)))</formula>
    </cfRule>
  </conditionalFormatting>
  <conditionalFormatting sqref="Y110">
    <cfRule type="containsText" dxfId="4776" priority="563" operator="containsText" text="OK ">
      <formula>NOT(ISERROR(SEARCH("OK ",Y110)))</formula>
    </cfRule>
  </conditionalFormatting>
  <conditionalFormatting sqref="Y110">
    <cfRule type="containsText" dxfId="4775" priority="564" operator="containsText" text="PAR">
      <formula>NOT(ISERROR(SEARCH("PAR",Y110)))</formula>
    </cfRule>
  </conditionalFormatting>
  <conditionalFormatting sqref="Y110">
    <cfRule type="containsText" dxfId="4774" priority="562" operator="containsText" text="Non">
      <formula>NOT(ISERROR(SEARCH("Non",Y110)))</formula>
    </cfRule>
  </conditionalFormatting>
  <conditionalFormatting sqref="Y111">
    <cfRule type="containsText" dxfId="4773" priority="561" operator="containsText" text="Non-PAR">
      <formula>NOT(ISERROR(SEARCH("Non-PAR",Y111)))</formula>
    </cfRule>
  </conditionalFormatting>
  <conditionalFormatting sqref="Y111">
    <cfRule type="containsText" dxfId="4772" priority="560" operator="containsText" text="PAR">
      <formula>NOT(ISERROR(SEARCH("PAR",Y111)))</formula>
    </cfRule>
  </conditionalFormatting>
  <conditionalFormatting sqref="Y111">
    <cfRule type="containsText" dxfId="4771" priority="559" operator="containsText" text="Non">
      <formula>NOT(ISERROR(SEARCH("Non",Y111)))</formula>
    </cfRule>
  </conditionalFormatting>
  <conditionalFormatting sqref="K100">
    <cfRule type="containsText" dxfId="4770" priority="558" operator="containsText" text="OK ">
      <formula>NOT(ISERROR(SEARCH("OK ",K100)))</formula>
    </cfRule>
  </conditionalFormatting>
  <conditionalFormatting sqref="K103:K111">
    <cfRule type="containsText" dxfId="4769" priority="553" operator="containsText" text="OK ">
      <formula>NOT(ISERROR(SEARCH("OK ",K103)))</formula>
    </cfRule>
  </conditionalFormatting>
  <conditionalFormatting sqref="K103:K111">
    <cfRule type="containsText" dxfId="4768" priority="557" operator="containsText" text="Non-PAR">
      <formula>NOT(ISERROR(SEARCH("Non-PAR",K103)))</formula>
    </cfRule>
  </conditionalFormatting>
  <conditionalFormatting sqref="K103:K110">
    <cfRule type="containsText" dxfId="4767" priority="555" operator="containsText" text="OK ">
      <formula>NOT(ISERROR(SEARCH("OK ",K103)))</formula>
    </cfRule>
  </conditionalFormatting>
  <conditionalFormatting sqref="K103:K111">
    <cfRule type="containsText" dxfId="4766" priority="556" operator="containsText" text="PAR">
      <formula>NOT(ISERROR(SEARCH("PAR",K103)))</formula>
    </cfRule>
  </conditionalFormatting>
  <conditionalFormatting sqref="K103:K111">
    <cfRule type="containsText" dxfId="4765" priority="554" operator="containsText" text="Non">
      <formula>NOT(ISERROR(SEARCH("Non",K103)))</formula>
    </cfRule>
  </conditionalFormatting>
  <conditionalFormatting sqref="X7:X59 X61:X62">
    <cfRule type="containsText" dxfId="4764" priority="550" operator="containsText" text="OON">
      <formula>NOT(ISERROR(SEARCH("OON",X7)))</formula>
    </cfRule>
    <cfRule type="containsText" dxfId="4763" priority="551" operator="containsText" text="Non-PAR">
      <formula>NOT(ISERROR(SEARCH("Non-PAR",X7)))</formula>
    </cfRule>
  </conditionalFormatting>
  <conditionalFormatting sqref="X7:X59 X61:X62">
    <cfRule type="containsText" dxfId="4762" priority="552" operator="containsText" text="OK ">
      <formula>NOT(ISERROR(SEARCH("OK ",X7)))</formula>
    </cfRule>
  </conditionalFormatting>
  <conditionalFormatting sqref="X122">
    <cfRule type="containsText" dxfId="4761" priority="549" operator="containsText" text="Non-PAR">
      <formula>NOT(ISERROR(SEARCH("Non-PAR",X122)))</formula>
    </cfRule>
  </conditionalFormatting>
  <conditionalFormatting sqref="X122">
    <cfRule type="containsText" dxfId="4760" priority="545" operator="containsText" text="OK ">
      <formula>NOT(ISERROR(SEARCH("OK ",X122)))</formula>
    </cfRule>
  </conditionalFormatting>
  <conditionalFormatting sqref="X122">
    <cfRule type="containsText" dxfId="4759" priority="546" operator="containsText" text="Non">
      <formula>NOT(ISERROR(SEARCH("Non",X122)))</formula>
    </cfRule>
  </conditionalFormatting>
  <conditionalFormatting sqref="X122">
    <cfRule type="containsText" dxfId="4758" priority="547" operator="containsText" text="Non-PAR">
      <formula>NOT(ISERROR(SEARCH("Non-PAR",X122)))</formula>
    </cfRule>
  </conditionalFormatting>
  <conditionalFormatting sqref="X122">
    <cfRule type="containsText" dxfId="4757" priority="548" operator="containsText" text="PAR">
      <formula>NOT(ISERROR(SEARCH("PAR",X122)))</formula>
    </cfRule>
  </conditionalFormatting>
  <conditionalFormatting sqref="X122">
    <cfRule type="containsText" dxfId="4756" priority="542" operator="containsText" text="OON">
      <formula>NOT(ISERROR(SEARCH("OON",X122)))</formula>
    </cfRule>
    <cfRule type="containsText" dxfId="4755" priority="543" operator="containsText" text="Non-PAR">
      <formula>NOT(ISERROR(SEARCH("Non-PAR",X122)))</formula>
    </cfRule>
  </conditionalFormatting>
  <conditionalFormatting sqref="X122">
    <cfRule type="containsText" dxfId="4754" priority="544" operator="containsText" text="OK ">
      <formula>NOT(ISERROR(SEARCH("OK ",X122)))</formula>
    </cfRule>
  </conditionalFormatting>
  <conditionalFormatting sqref="X129">
    <cfRule type="containsText" dxfId="4753" priority="539" operator="containsText" text="OON">
      <formula>NOT(ISERROR(SEARCH("OON",X129)))</formula>
    </cfRule>
    <cfRule type="containsText" dxfId="4752" priority="540" operator="containsText" text="Non-PAR">
      <formula>NOT(ISERROR(SEARCH("Non-PAR",X129)))</formula>
    </cfRule>
  </conditionalFormatting>
  <conditionalFormatting sqref="X129">
    <cfRule type="containsText" dxfId="4751" priority="541" operator="containsText" text="OK ">
      <formula>NOT(ISERROR(SEARCH("OK ",X129)))</formula>
    </cfRule>
  </conditionalFormatting>
  <conditionalFormatting sqref="X131:X132">
    <cfRule type="containsText" dxfId="4750" priority="536" operator="containsText" text="OON">
      <formula>NOT(ISERROR(SEARCH("OON",X131)))</formula>
    </cfRule>
    <cfRule type="containsText" dxfId="4749" priority="537" operator="containsText" text="Non-PAR">
      <formula>NOT(ISERROR(SEARCH("Non-PAR",X131)))</formula>
    </cfRule>
  </conditionalFormatting>
  <conditionalFormatting sqref="X131:X132">
    <cfRule type="containsText" dxfId="4748" priority="538" operator="containsText" text="OK ">
      <formula>NOT(ISERROR(SEARCH("OK ",X131)))</formula>
    </cfRule>
  </conditionalFormatting>
  <conditionalFormatting sqref="X136">
    <cfRule type="containsText" dxfId="4747" priority="535" operator="containsText" text="Non-PAR">
      <formula>NOT(ISERROR(SEARCH("Non-PAR",X136)))</formula>
    </cfRule>
  </conditionalFormatting>
  <conditionalFormatting sqref="X136">
    <cfRule type="containsText" dxfId="4746" priority="531" operator="containsText" text="OK ">
      <formula>NOT(ISERROR(SEARCH("OK ",X136)))</formula>
    </cfRule>
  </conditionalFormatting>
  <conditionalFormatting sqref="X136">
    <cfRule type="containsText" dxfId="4745" priority="532" operator="containsText" text="Non">
      <formula>NOT(ISERROR(SEARCH("Non",X136)))</formula>
    </cfRule>
  </conditionalFormatting>
  <conditionalFormatting sqref="X136">
    <cfRule type="containsText" dxfId="4744" priority="533" operator="containsText" text="Non-PAR">
      <formula>NOT(ISERROR(SEARCH("Non-PAR",X136)))</formula>
    </cfRule>
  </conditionalFormatting>
  <conditionalFormatting sqref="X136">
    <cfRule type="containsText" dxfId="4743" priority="534" operator="containsText" text="PAR">
      <formula>NOT(ISERROR(SEARCH("PAR",X136)))</formula>
    </cfRule>
  </conditionalFormatting>
  <conditionalFormatting sqref="X136">
    <cfRule type="containsText" dxfId="4742" priority="528" operator="containsText" text="OON">
      <formula>NOT(ISERROR(SEARCH("OON",X136)))</formula>
    </cfRule>
    <cfRule type="containsText" dxfId="4741" priority="529" operator="containsText" text="Non-PAR">
      <formula>NOT(ISERROR(SEARCH("Non-PAR",X136)))</formula>
    </cfRule>
  </conditionalFormatting>
  <conditionalFormatting sqref="X136">
    <cfRule type="containsText" dxfId="4740" priority="530" operator="containsText" text="OK ">
      <formula>NOT(ISERROR(SEARCH("OK ",X136)))</formula>
    </cfRule>
  </conditionalFormatting>
  <conditionalFormatting sqref="X137">
    <cfRule type="containsText" dxfId="4739" priority="527" operator="containsText" text="Non-PAR">
      <formula>NOT(ISERROR(SEARCH("Non-PAR",X137)))</formula>
    </cfRule>
  </conditionalFormatting>
  <conditionalFormatting sqref="X137">
    <cfRule type="containsText" dxfId="4738" priority="523" operator="containsText" text="OK ">
      <formula>NOT(ISERROR(SEARCH("OK ",X137)))</formula>
    </cfRule>
  </conditionalFormatting>
  <conditionalFormatting sqref="X137">
    <cfRule type="containsText" dxfId="4737" priority="524" operator="containsText" text="Non">
      <formula>NOT(ISERROR(SEARCH("Non",X137)))</formula>
    </cfRule>
  </conditionalFormatting>
  <conditionalFormatting sqref="X137">
    <cfRule type="containsText" dxfId="4736" priority="525" operator="containsText" text="Non-PAR">
      <formula>NOT(ISERROR(SEARCH("Non-PAR",X137)))</formula>
    </cfRule>
  </conditionalFormatting>
  <conditionalFormatting sqref="X137">
    <cfRule type="containsText" dxfId="4735" priority="526" operator="containsText" text="PAR">
      <formula>NOT(ISERROR(SEARCH("PAR",X137)))</formula>
    </cfRule>
  </conditionalFormatting>
  <conditionalFormatting sqref="X137">
    <cfRule type="containsText" dxfId="4734" priority="520" operator="containsText" text="OON">
      <formula>NOT(ISERROR(SEARCH("OON",X137)))</formula>
    </cfRule>
    <cfRule type="containsText" dxfId="4733" priority="521" operator="containsText" text="Non-PAR">
      <formula>NOT(ISERROR(SEARCH("Non-PAR",X137)))</formula>
    </cfRule>
  </conditionalFormatting>
  <conditionalFormatting sqref="X137">
    <cfRule type="containsText" dxfId="4732" priority="522" operator="containsText" text="OK ">
      <formula>NOT(ISERROR(SEARCH("OK ",X137)))</formula>
    </cfRule>
  </conditionalFormatting>
  <conditionalFormatting sqref="X140:X141 X143:X146">
    <cfRule type="containsText" dxfId="4731" priority="514" operator="containsText" text="Non">
      <formula>NOT(ISERROR(SEARCH("Non",X140)))</formula>
    </cfRule>
    <cfRule type="containsText" dxfId="4730" priority="515" operator="containsText" text="PAR">
      <formula>NOT(ISERROR(SEARCH("PAR",X140)))</formula>
    </cfRule>
    <cfRule type="containsText" dxfId="4729" priority="516" operator="containsText" text="Non">
      <formula>NOT(ISERROR(SEARCH("Non",X140)))</formula>
    </cfRule>
    <cfRule type="containsText" dxfId="4728" priority="517" operator="containsText" text="Non-PAR">
      <formula>NOT(ISERROR(SEARCH("Non-PAR",X140)))</formula>
    </cfRule>
    <cfRule type="containsText" dxfId="4727" priority="518" operator="containsText" text="See Non-PAR">
      <formula>NOT(ISERROR(SEARCH("See Non-PAR",X140)))</formula>
    </cfRule>
    <cfRule type="containsText" dxfId="4726" priority="519" operator="containsText" text="PAR">
      <formula>NOT(ISERROR(SEARCH("PAR",X140)))</formula>
    </cfRule>
  </conditionalFormatting>
  <conditionalFormatting sqref="X140:X141 X143:X146">
    <cfRule type="containsText" dxfId="4725" priority="513" operator="containsText" text="Non-PAR">
      <formula>NOT(ISERROR(SEARCH("Non-PAR",X140)))</formula>
    </cfRule>
  </conditionalFormatting>
  <conditionalFormatting sqref="X140:X141 X143:X146">
    <cfRule type="containsText" dxfId="4724" priority="509" operator="containsText" text="OK ">
      <formula>NOT(ISERROR(SEARCH("OK ",X140)))</formula>
    </cfRule>
  </conditionalFormatting>
  <conditionalFormatting sqref="X140:X141 X143:X146">
    <cfRule type="containsText" dxfId="4723" priority="510" operator="containsText" text="Non">
      <formula>NOT(ISERROR(SEARCH("Non",X140)))</formula>
    </cfRule>
  </conditionalFormatting>
  <conditionalFormatting sqref="X140:X141 X143:X146">
    <cfRule type="containsText" dxfId="4722" priority="511" operator="containsText" text="Non-PAR">
      <formula>NOT(ISERROR(SEARCH("Non-PAR",X140)))</formula>
    </cfRule>
  </conditionalFormatting>
  <conditionalFormatting sqref="X140:X141 X143:X146">
    <cfRule type="containsText" dxfId="4721" priority="512" operator="containsText" text="PAR">
      <formula>NOT(ISERROR(SEARCH("PAR",X140)))</formula>
    </cfRule>
  </conditionalFormatting>
  <conditionalFormatting sqref="X140:X141 X143:X146">
    <cfRule type="containsText" dxfId="4720" priority="506" operator="containsText" text="OON">
      <formula>NOT(ISERROR(SEARCH("OON",X140)))</formula>
    </cfRule>
    <cfRule type="containsText" dxfId="4719" priority="507" operator="containsText" text="Non-PAR">
      <formula>NOT(ISERROR(SEARCH("Non-PAR",X140)))</formula>
    </cfRule>
  </conditionalFormatting>
  <conditionalFormatting sqref="X140:X141 X143:X146">
    <cfRule type="containsText" dxfId="4718" priority="508" operator="containsText" text="OK ">
      <formula>NOT(ISERROR(SEARCH("OK ",X140)))</formula>
    </cfRule>
  </conditionalFormatting>
  <conditionalFormatting sqref="X143:X146">
    <cfRule type="containsText" dxfId="4717" priority="500" operator="containsText" text="Non">
      <formula>NOT(ISERROR(SEARCH("Non",X143)))</formula>
    </cfRule>
    <cfRule type="containsText" dxfId="4716" priority="501" operator="containsText" text="PAR">
      <formula>NOT(ISERROR(SEARCH("PAR",X143)))</formula>
    </cfRule>
    <cfRule type="containsText" dxfId="4715" priority="502" operator="containsText" text="Non">
      <formula>NOT(ISERROR(SEARCH("Non",X143)))</formula>
    </cfRule>
    <cfRule type="containsText" dxfId="4714" priority="503" operator="containsText" text="Non-PAR">
      <formula>NOT(ISERROR(SEARCH("Non-PAR",X143)))</formula>
    </cfRule>
    <cfRule type="containsText" dxfId="4713" priority="504" operator="containsText" text="See Non-PAR">
      <formula>NOT(ISERROR(SEARCH("See Non-PAR",X143)))</formula>
    </cfRule>
    <cfRule type="containsText" dxfId="4712" priority="505" operator="containsText" text="PAR">
      <formula>NOT(ISERROR(SEARCH("PAR",X143)))</formula>
    </cfRule>
  </conditionalFormatting>
  <conditionalFormatting sqref="X143:X146">
    <cfRule type="containsText" dxfId="4711" priority="499" operator="containsText" text="Non-PAR">
      <formula>NOT(ISERROR(SEARCH("Non-PAR",X143)))</formula>
    </cfRule>
  </conditionalFormatting>
  <conditionalFormatting sqref="X143:X146">
    <cfRule type="containsText" dxfId="4710" priority="495" operator="containsText" text="OK ">
      <formula>NOT(ISERROR(SEARCH("OK ",X143)))</formula>
    </cfRule>
  </conditionalFormatting>
  <conditionalFormatting sqref="X143:X146">
    <cfRule type="containsText" dxfId="4709" priority="496" operator="containsText" text="Non">
      <formula>NOT(ISERROR(SEARCH("Non",X143)))</formula>
    </cfRule>
  </conditionalFormatting>
  <conditionalFormatting sqref="X143:X146">
    <cfRule type="containsText" dxfId="4708" priority="497" operator="containsText" text="Non-PAR">
      <formula>NOT(ISERROR(SEARCH("Non-PAR",X143)))</formula>
    </cfRule>
  </conditionalFormatting>
  <conditionalFormatting sqref="X143:X146">
    <cfRule type="containsText" dxfId="4707" priority="498" operator="containsText" text="PAR">
      <formula>NOT(ISERROR(SEARCH("PAR",X143)))</formula>
    </cfRule>
  </conditionalFormatting>
  <conditionalFormatting sqref="X143:X146">
    <cfRule type="containsText" dxfId="4706" priority="492" operator="containsText" text="OON">
      <formula>NOT(ISERROR(SEARCH("OON",X143)))</formula>
    </cfRule>
    <cfRule type="containsText" dxfId="4705" priority="493" operator="containsText" text="Non-PAR">
      <formula>NOT(ISERROR(SEARCH("Non-PAR",X143)))</formula>
    </cfRule>
  </conditionalFormatting>
  <conditionalFormatting sqref="X143:X146">
    <cfRule type="containsText" dxfId="4704" priority="494" operator="containsText" text="OK ">
      <formula>NOT(ISERROR(SEARCH("OK ",X143)))</formula>
    </cfRule>
  </conditionalFormatting>
  <conditionalFormatting sqref="X150">
    <cfRule type="containsText" dxfId="4703" priority="486" operator="containsText" text="Non">
      <formula>NOT(ISERROR(SEARCH("Non",X150)))</formula>
    </cfRule>
    <cfRule type="containsText" dxfId="4702" priority="487" operator="containsText" text="PAR">
      <formula>NOT(ISERROR(SEARCH("PAR",X150)))</formula>
    </cfRule>
    <cfRule type="containsText" dxfId="4701" priority="488" operator="containsText" text="Non">
      <formula>NOT(ISERROR(SEARCH("Non",X150)))</formula>
    </cfRule>
    <cfRule type="containsText" dxfId="4700" priority="489" operator="containsText" text="Non-PAR">
      <formula>NOT(ISERROR(SEARCH("Non-PAR",X150)))</formula>
    </cfRule>
    <cfRule type="containsText" dxfId="4699" priority="490" operator="containsText" text="See Non-PAR">
      <formula>NOT(ISERROR(SEARCH("See Non-PAR",X150)))</formula>
    </cfRule>
    <cfRule type="containsText" dxfId="4698" priority="491" operator="containsText" text="PAR">
      <formula>NOT(ISERROR(SEARCH("PAR",X150)))</formula>
    </cfRule>
  </conditionalFormatting>
  <conditionalFormatting sqref="X150">
    <cfRule type="containsText" dxfId="4697" priority="485" operator="containsText" text="Non-PAR">
      <formula>NOT(ISERROR(SEARCH("Non-PAR",X150)))</formula>
    </cfRule>
  </conditionalFormatting>
  <conditionalFormatting sqref="X150">
    <cfRule type="containsText" dxfId="4696" priority="481" operator="containsText" text="OK ">
      <formula>NOT(ISERROR(SEARCH("OK ",X150)))</formula>
    </cfRule>
  </conditionalFormatting>
  <conditionalFormatting sqref="X150">
    <cfRule type="containsText" dxfId="4695" priority="482" operator="containsText" text="Non">
      <formula>NOT(ISERROR(SEARCH("Non",X150)))</formula>
    </cfRule>
  </conditionalFormatting>
  <conditionalFormatting sqref="X150">
    <cfRule type="containsText" dxfId="4694" priority="483" operator="containsText" text="Non-PAR">
      <formula>NOT(ISERROR(SEARCH("Non-PAR",X150)))</formula>
    </cfRule>
  </conditionalFormatting>
  <conditionalFormatting sqref="X150">
    <cfRule type="containsText" dxfId="4693" priority="484" operator="containsText" text="PAR">
      <formula>NOT(ISERROR(SEARCH("PAR",X150)))</formula>
    </cfRule>
  </conditionalFormatting>
  <conditionalFormatting sqref="X150">
    <cfRule type="containsText" dxfId="4692" priority="478" operator="containsText" text="OON">
      <formula>NOT(ISERROR(SEARCH("OON",X150)))</formula>
    </cfRule>
    <cfRule type="containsText" dxfId="4691" priority="479" operator="containsText" text="Non-PAR">
      <formula>NOT(ISERROR(SEARCH("Non-PAR",X150)))</formula>
    </cfRule>
  </conditionalFormatting>
  <conditionalFormatting sqref="X150">
    <cfRule type="containsText" dxfId="4690" priority="480" operator="containsText" text="OK ">
      <formula>NOT(ISERROR(SEARCH("OK ",X150)))</formula>
    </cfRule>
  </conditionalFormatting>
  <conditionalFormatting sqref="X152">
    <cfRule type="containsText" dxfId="4689" priority="472" operator="containsText" text="Non">
      <formula>NOT(ISERROR(SEARCH("Non",X152)))</formula>
    </cfRule>
    <cfRule type="containsText" dxfId="4688" priority="473" operator="containsText" text="PAR">
      <formula>NOT(ISERROR(SEARCH("PAR",X152)))</formula>
    </cfRule>
    <cfRule type="containsText" dxfId="4687" priority="474" operator="containsText" text="Non">
      <formula>NOT(ISERROR(SEARCH("Non",X152)))</formula>
    </cfRule>
    <cfRule type="containsText" dxfId="4686" priority="475" operator="containsText" text="Non-PAR">
      <formula>NOT(ISERROR(SEARCH("Non-PAR",X152)))</formula>
    </cfRule>
    <cfRule type="containsText" dxfId="4685" priority="476" operator="containsText" text="See Non-PAR">
      <formula>NOT(ISERROR(SEARCH("See Non-PAR",X152)))</formula>
    </cfRule>
    <cfRule type="containsText" dxfId="4684" priority="477" operator="containsText" text="PAR">
      <formula>NOT(ISERROR(SEARCH("PAR",X152)))</formula>
    </cfRule>
  </conditionalFormatting>
  <conditionalFormatting sqref="X152">
    <cfRule type="containsText" dxfId="4683" priority="471" operator="containsText" text="Non-PAR">
      <formula>NOT(ISERROR(SEARCH("Non-PAR",X152)))</formula>
    </cfRule>
  </conditionalFormatting>
  <conditionalFormatting sqref="X152">
    <cfRule type="containsText" dxfId="4682" priority="467" operator="containsText" text="OK ">
      <formula>NOT(ISERROR(SEARCH("OK ",X152)))</formula>
    </cfRule>
  </conditionalFormatting>
  <conditionalFormatting sqref="X152">
    <cfRule type="containsText" dxfId="4681" priority="468" operator="containsText" text="Non">
      <formula>NOT(ISERROR(SEARCH("Non",X152)))</formula>
    </cfRule>
  </conditionalFormatting>
  <conditionalFormatting sqref="X152">
    <cfRule type="containsText" dxfId="4680" priority="469" operator="containsText" text="Non-PAR">
      <formula>NOT(ISERROR(SEARCH("Non-PAR",X152)))</formula>
    </cfRule>
  </conditionalFormatting>
  <conditionalFormatting sqref="X152">
    <cfRule type="containsText" dxfId="4679" priority="470" operator="containsText" text="PAR">
      <formula>NOT(ISERROR(SEARCH("PAR",X152)))</formula>
    </cfRule>
  </conditionalFormatting>
  <conditionalFormatting sqref="X152">
    <cfRule type="containsText" dxfId="4678" priority="464" operator="containsText" text="OON">
      <formula>NOT(ISERROR(SEARCH("OON",X152)))</formula>
    </cfRule>
    <cfRule type="containsText" dxfId="4677" priority="465" operator="containsText" text="Non-PAR">
      <formula>NOT(ISERROR(SEARCH("Non-PAR",X152)))</formula>
    </cfRule>
  </conditionalFormatting>
  <conditionalFormatting sqref="X152">
    <cfRule type="containsText" dxfId="4676" priority="466" operator="containsText" text="OK ">
      <formula>NOT(ISERROR(SEARCH("OK ",X152)))</formula>
    </cfRule>
  </conditionalFormatting>
  <conditionalFormatting sqref="X156">
    <cfRule type="containsText" dxfId="4675" priority="462" operator="containsText" text="OK ">
      <formula>NOT(ISERROR(SEARCH("OK ",X156)))</formula>
    </cfRule>
  </conditionalFormatting>
  <conditionalFormatting sqref="X156">
    <cfRule type="containsText" dxfId="4674" priority="461" operator="containsText" text="Non">
      <formula>NOT(ISERROR(SEARCH("Non",X156)))</formula>
    </cfRule>
  </conditionalFormatting>
  <conditionalFormatting sqref="X156">
    <cfRule type="containsText" dxfId="4673" priority="463" operator="containsText" text="PAR">
      <formula>NOT(ISERROR(SEARCH("PAR",X156)))</formula>
    </cfRule>
  </conditionalFormatting>
  <conditionalFormatting sqref="X156">
    <cfRule type="containsText" dxfId="4672" priority="455" operator="containsText" text="Non">
      <formula>NOT(ISERROR(SEARCH("Non",X156)))</formula>
    </cfRule>
    <cfRule type="containsText" dxfId="4671" priority="456" operator="containsText" text="PAR">
      <formula>NOT(ISERROR(SEARCH("PAR",X156)))</formula>
    </cfRule>
    <cfRule type="containsText" dxfId="4670" priority="457" operator="containsText" text="Non">
      <formula>NOT(ISERROR(SEARCH("Non",X156)))</formula>
    </cfRule>
    <cfRule type="containsText" dxfId="4669" priority="458" operator="containsText" text="Non-PAR">
      <formula>NOT(ISERROR(SEARCH("Non-PAR",X156)))</formula>
    </cfRule>
    <cfRule type="containsText" dxfId="4668" priority="459" operator="containsText" text="See Non-PAR">
      <formula>NOT(ISERROR(SEARCH("See Non-PAR",X156)))</formula>
    </cfRule>
    <cfRule type="containsText" dxfId="4667" priority="460" operator="containsText" text="PAR">
      <formula>NOT(ISERROR(SEARCH("PAR",X156)))</formula>
    </cfRule>
  </conditionalFormatting>
  <conditionalFormatting sqref="X156">
    <cfRule type="containsText" dxfId="4666" priority="454" operator="containsText" text="Non-PAR">
      <formula>NOT(ISERROR(SEARCH("Non-PAR",X156)))</formula>
    </cfRule>
  </conditionalFormatting>
  <conditionalFormatting sqref="X156">
    <cfRule type="containsText" dxfId="4665" priority="450" operator="containsText" text="OK ">
      <formula>NOT(ISERROR(SEARCH("OK ",X156)))</formula>
    </cfRule>
  </conditionalFormatting>
  <conditionalFormatting sqref="X156">
    <cfRule type="containsText" dxfId="4664" priority="451" operator="containsText" text="Non">
      <formula>NOT(ISERROR(SEARCH("Non",X156)))</formula>
    </cfRule>
  </conditionalFormatting>
  <conditionalFormatting sqref="X156">
    <cfRule type="containsText" dxfId="4663" priority="452" operator="containsText" text="Non-PAR">
      <formula>NOT(ISERROR(SEARCH("Non-PAR",X156)))</formula>
    </cfRule>
  </conditionalFormatting>
  <conditionalFormatting sqref="X156">
    <cfRule type="containsText" dxfId="4662" priority="453" operator="containsText" text="PAR">
      <formula>NOT(ISERROR(SEARCH("PAR",X156)))</formula>
    </cfRule>
  </conditionalFormatting>
  <conditionalFormatting sqref="X156">
    <cfRule type="containsText" dxfId="4661" priority="447" operator="containsText" text="OON">
      <formula>NOT(ISERROR(SEARCH("OON",X156)))</formula>
    </cfRule>
    <cfRule type="containsText" dxfId="4660" priority="448" operator="containsText" text="Non-PAR">
      <formula>NOT(ISERROR(SEARCH("Non-PAR",X156)))</formula>
    </cfRule>
  </conditionalFormatting>
  <conditionalFormatting sqref="X156">
    <cfRule type="containsText" dxfId="4659" priority="449" operator="containsText" text="OK ">
      <formula>NOT(ISERROR(SEARCH("OK ",X156)))</formula>
    </cfRule>
  </conditionalFormatting>
  <conditionalFormatting sqref="X158:X160">
    <cfRule type="containsText" dxfId="4658" priority="445" operator="containsText" text="OK ">
      <formula>NOT(ISERROR(SEARCH("OK ",X158)))</formula>
    </cfRule>
  </conditionalFormatting>
  <conditionalFormatting sqref="X158:X160">
    <cfRule type="containsText" dxfId="4657" priority="444" operator="containsText" text="Non">
      <formula>NOT(ISERROR(SEARCH("Non",X158)))</formula>
    </cfRule>
  </conditionalFormatting>
  <conditionalFormatting sqref="X158:X160">
    <cfRule type="containsText" dxfId="4656" priority="446" operator="containsText" text="PAR">
      <formula>NOT(ISERROR(SEARCH("PAR",X158)))</formula>
    </cfRule>
  </conditionalFormatting>
  <conditionalFormatting sqref="X158:X160">
    <cfRule type="containsText" dxfId="4655" priority="438" operator="containsText" text="Non">
      <formula>NOT(ISERROR(SEARCH("Non",X158)))</formula>
    </cfRule>
    <cfRule type="containsText" dxfId="4654" priority="439" operator="containsText" text="PAR">
      <formula>NOT(ISERROR(SEARCH("PAR",X158)))</formula>
    </cfRule>
    <cfRule type="containsText" dxfId="4653" priority="440" operator="containsText" text="Non">
      <formula>NOT(ISERROR(SEARCH("Non",X158)))</formula>
    </cfRule>
    <cfRule type="containsText" dxfId="4652" priority="441" operator="containsText" text="Non-PAR">
      <formula>NOT(ISERROR(SEARCH("Non-PAR",X158)))</formula>
    </cfRule>
    <cfRule type="containsText" dxfId="4651" priority="442" operator="containsText" text="See Non-PAR">
      <formula>NOT(ISERROR(SEARCH("See Non-PAR",X158)))</formula>
    </cfRule>
    <cfRule type="containsText" dxfId="4650" priority="443" operator="containsText" text="PAR">
      <formula>NOT(ISERROR(SEARCH("PAR",X158)))</formula>
    </cfRule>
  </conditionalFormatting>
  <conditionalFormatting sqref="X158:X160">
    <cfRule type="containsText" dxfId="4649" priority="437" operator="containsText" text="Non-PAR">
      <formula>NOT(ISERROR(SEARCH("Non-PAR",X158)))</formula>
    </cfRule>
  </conditionalFormatting>
  <conditionalFormatting sqref="X158:X160">
    <cfRule type="containsText" dxfId="4648" priority="433" operator="containsText" text="OK ">
      <formula>NOT(ISERROR(SEARCH("OK ",X158)))</formula>
    </cfRule>
  </conditionalFormatting>
  <conditionalFormatting sqref="X158:X160">
    <cfRule type="containsText" dxfId="4647" priority="434" operator="containsText" text="Non">
      <formula>NOT(ISERROR(SEARCH("Non",X158)))</formula>
    </cfRule>
  </conditionalFormatting>
  <conditionalFormatting sqref="X158:X160">
    <cfRule type="containsText" dxfId="4646" priority="435" operator="containsText" text="Non-PAR">
      <formula>NOT(ISERROR(SEARCH("Non-PAR",X158)))</formula>
    </cfRule>
  </conditionalFormatting>
  <conditionalFormatting sqref="X158:X160">
    <cfRule type="containsText" dxfId="4645" priority="436" operator="containsText" text="PAR">
      <formula>NOT(ISERROR(SEARCH("PAR",X158)))</formula>
    </cfRule>
  </conditionalFormatting>
  <conditionalFormatting sqref="X158:X160">
    <cfRule type="containsText" dxfId="4644" priority="430" operator="containsText" text="OON">
      <formula>NOT(ISERROR(SEARCH("OON",X158)))</formula>
    </cfRule>
    <cfRule type="containsText" dxfId="4643" priority="431" operator="containsText" text="Non-PAR">
      <formula>NOT(ISERROR(SEARCH("Non-PAR",X158)))</formula>
    </cfRule>
  </conditionalFormatting>
  <conditionalFormatting sqref="X158:X160">
    <cfRule type="containsText" dxfId="4642" priority="432" operator="containsText" text="OK ">
      <formula>NOT(ISERROR(SEARCH("OK ",X158)))</formula>
    </cfRule>
  </conditionalFormatting>
  <conditionalFormatting sqref="X164">
    <cfRule type="containsText" dxfId="4641" priority="429" operator="containsText" text="OON">
      <formula>NOT(ISERROR(SEARCH("OON",X164)))</formula>
    </cfRule>
  </conditionalFormatting>
  <conditionalFormatting sqref="X164">
    <cfRule type="containsText" dxfId="4640" priority="427" operator="containsText" text="OK ">
      <formula>NOT(ISERROR(SEARCH("OK ",X164)))</formula>
    </cfRule>
  </conditionalFormatting>
  <conditionalFormatting sqref="X164">
    <cfRule type="containsText" dxfId="4639" priority="426" operator="containsText" text="Non">
      <formula>NOT(ISERROR(SEARCH("Non",X164)))</formula>
    </cfRule>
  </conditionalFormatting>
  <conditionalFormatting sqref="X164">
    <cfRule type="containsText" dxfId="4638" priority="428" operator="containsText" text="PAR">
      <formula>NOT(ISERROR(SEARCH("PAR",X164)))</formula>
    </cfRule>
  </conditionalFormatting>
  <conditionalFormatting sqref="X164">
    <cfRule type="containsText" dxfId="4637" priority="420" operator="containsText" text="Non">
      <formula>NOT(ISERROR(SEARCH("Non",X164)))</formula>
    </cfRule>
    <cfRule type="containsText" dxfId="4636" priority="421" operator="containsText" text="PAR">
      <formula>NOT(ISERROR(SEARCH("PAR",X164)))</formula>
    </cfRule>
    <cfRule type="containsText" dxfId="4635" priority="422" operator="containsText" text="Non">
      <formula>NOT(ISERROR(SEARCH("Non",X164)))</formula>
    </cfRule>
    <cfRule type="containsText" dxfId="4634" priority="423" operator="containsText" text="Non-PAR">
      <formula>NOT(ISERROR(SEARCH("Non-PAR",X164)))</formula>
    </cfRule>
    <cfRule type="containsText" dxfId="4633" priority="424" operator="containsText" text="See Non-PAR">
      <formula>NOT(ISERROR(SEARCH("See Non-PAR",X164)))</formula>
    </cfRule>
    <cfRule type="containsText" dxfId="4632" priority="425" operator="containsText" text="PAR">
      <formula>NOT(ISERROR(SEARCH("PAR",X164)))</formula>
    </cfRule>
  </conditionalFormatting>
  <conditionalFormatting sqref="X164">
    <cfRule type="containsText" dxfId="4631" priority="419" operator="containsText" text="Non-PAR">
      <formula>NOT(ISERROR(SEARCH("Non-PAR",X164)))</formula>
    </cfRule>
  </conditionalFormatting>
  <conditionalFormatting sqref="X164">
    <cfRule type="containsText" dxfId="4630" priority="415" operator="containsText" text="OK ">
      <formula>NOT(ISERROR(SEARCH("OK ",X164)))</formula>
    </cfRule>
  </conditionalFormatting>
  <conditionalFormatting sqref="X164">
    <cfRule type="containsText" dxfId="4629" priority="416" operator="containsText" text="Non">
      <formula>NOT(ISERROR(SEARCH("Non",X164)))</formula>
    </cfRule>
  </conditionalFormatting>
  <conditionalFormatting sqref="X164">
    <cfRule type="containsText" dxfId="4628" priority="417" operator="containsText" text="Non-PAR">
      <formula>NOT(ISERROR(SEARCH("Non-PAR",X164)))</formula>
    </cfRule>
  </conditionalFormatting>
  <conditionalFormatting sqref="X164">
    <cfRule type="containsText" dxfId="4627" priority="418" operator="containsText" text="PAR">
      <formula>NOT(ISERROR(SEARCH("PAR",X164)))</formula>
    </cfRule>
  </conditionalFormatting>
  <conditionalFormatting sqref="X164">
    <cfRule type="containsText" dxfId="4626" priority="412" operator="containsText" text="OON">
      <formula>NOT(ISERROR(SEARCH("OON",X164)))</formula>
    </cfRule>
    <cfRule type="containsText" dxfId="4625" priority="413" operator="containsText" text="Non-PAR">
      <formula>NOT(ISERROR(SEARCH("Non-PAR",X164)))</formula>
    </cfRule>
  </conditionalFormatting>
  <conditionalFormatting sqref="X164">
    <cfRule type="containsText" dxfId="4624" priority="414" operator="containsText" text="OK ">
      <formula>NOT(ISERROR(SEARCH("OK ",X164)))</formula>
    </cfRule>
  </conditionalFormatting>
  <conditionalFormatting sqref="X167:X168 Y167:AG167">
    <cfRule type="containsText" dxfId="4623" priority="411" operator="containsText" text="OON">
      <formula>NOT(ISERROR(SEARCH("OON",X167)))</formula>
    </cfRule>
  </conditionalFormatting>
  <conditionalFormatting sqref="X167:X168 Y167:AG167">
    <cfRule type="containsText" dxfId="4622" priority="409" operator="containsText" text="OK ">
      <formula>NOT(ISERROR(SEARCH("OK ",X167)))</formula>
    </cfRule>
  </conditionalFormatting>
  <conditionalFormatting sqref="X167:X168 Y167:AG167">
    <cfRule type="containsText" dxfId="4621" priority="408" operator="containsText" text="Non">
      <formula>NOT(ISERROR(SEARCH("Non",X167)))</formula>
    </cfRule>
  </conditionalFormatting>
  <conditionalFormatting sqref="X167:X168 Y167:AG167">
    <cfRule type="containsText" dxfId="4620" priority="410" operator="containsText" text="PAR">
      <formula>NOT(ISERROR(SEARCH("PAR",X167)))</formula>
    </cfRule>
  </conditionalFormatting>
  <conditionalFormatting sqref="X167:X168 Y167:AG167">
    <cfRule type="containsText" dxfId="4619" priority="402" operator="containsText" text="Non">
      <formula>NOT(ISERROR(SEARCH("Non",X167)))</formula>
    </cfRule>
    <cfRule type="containsText" dxfId="4618" priority="403" operator="containsText" text="PAR">
      <formula>NOT(ISERROR(SEARCH("PAR",X167)))</formula>
    </cfRule>
    <cfRule type="containsText" dxfId="4617" priority="404" operator="containsText" text="Non">
      <formula>NOT(ISERROR(SEARCH("Non",X167)))</formula>
    </cfRule>
    <cfRule type="containsText" dxfId="4616" priority="405" operator="containsText" text="Non-PAR">
      <formula>NOT(ISERROR(SEARCH("Non-PAR",X167)))</formula>
    </cfRule>
    <cfRule type="containsText" dxfId="4615" priority="406" operator="containsText" text="See Non-PAR">
      <formula>NOT(ISERROR(SEARCH("See Non-PAR",X167)))</formula>
    </cfRule>
    <cfRule type="containsText" dxfId="4614" priority="407" operator="containsText" text="PAR">
      <formula>NOT(ISERROR(SEARCH("PAR",X167)))</formula>
    </cfRule>
  </conditionalFormatting>
  <conditionalFormatting sqref="X167:X168 Y167:AG167">
    <cfRule type="containsText" dxfId="4613" priority="401" operator="containsText" text="Non-PAR">
      <formula>NOT(ISERROR(SEARCH("Non-PAR",X167)))</formula>
    </cfRule>
  </conditionalFormatting>
  <conditionalFormatting sqref="X167:X168 Y167:AG167">
    <cfRule type="containsText" dxfId="4612" priority="397" operator="containsText" text="OK ">
      <formula>NOT(ISERROR(SEARCH("OK ",X167)))</formula>
    </cfRule>
  </conditionalFormatting>
  <conditionalFormatting sqref="X167:X168 Y167:AG167">
    <cfRule type="containsText" dxfId="4611" priority="398" operator="containsText" text="Non">
      <formula>NOT(ISERROR(SEARCH("Non",X167)))</formula>
    </cfRule>
  </conditionalFormatting>
  <conditionalFormatting sqref="X167:X168 Y167:AG167">
    <cfRule type="containsText" dxfId="4610" priority="399" operator="containsText" text="Non-PAR">
      <formula>NOT(ISERROR(SEARCH("Non-PAR",X167)))</formula>
    </cfRule>
  </conditionalFormatting>
  <conditionalFormatting sqref="X167:X168 Y167:AG167">
    <cfRule type="containsText" dxfId="4609" priority="400" operator="containsText" text="PAR">
      <formula>NOT(ISERROR(SEARCH("PAR",X167)))</formula>
    </cfRule>
  </conditionalFormatting>
  <conditionalFormatting sqref="X167:X168 Y167:AG167">
    <cfRule type="containsText" dxfId="4608" priority="394" operator="containsText" text="OON">
      <formula>NOT(ISERROR(SEARCH("OON",X167)))</formula>
    </cfRule>
    <cfRule type="containsText" dxfId="4607" priority="395" operator="containsText" text="Non-PAR">
      <formula>NOT(ISERROR(SEARCH("Non-PAR",X167)))</formula>
    </cfRule>
  </conditionalFormatting>
  <conditionalFormatting sqref="X167:X168 Y167:AG167">
    <cfRule type="containsText" dxfId="4606" priority="396" operator="containsText" text="OK ">
      <formula>NOT(ISERROR(SEARCH("OK ",X167)))</formula>
    </cfRule>
  </conditionalFormatting>
  <conditionalFormatting sqref="K134">
    <cfRule type="containsText" dxfId="4605" priority="393" operator="containsText" text="Non-PAR">
      <formula>NOT(ISERROR(SEARCH("Non-PAR",K134)))</formula>
    </cfRule>
  </conditionalFormatting>
  <conditionalFormatting sqref="K134">
    <cfRule type="containsText" dxfId="4604" priority="389" operator="containsText" text="OK ">
      <formula>NOT(ISERROR(SEARCH("OK ",K134)))</formula>
    </cfRule>
  </conditionalFormatting>
  <conditionalFormatting sqref="K134">
    <cfRule type="containsText" dxfId="4603" priority="390" operator="containsText" text="Non">
      <formula>NOT(ISERROR(SEARCH("Non",K134)))</formula>
    </cfRule>
  </conditionalFormatting>
  <conditionalFormatting sqref="K134">
    <cfRule type="containsText" dxfId="4602" priority="391" operator="containsText" text="Non-PAR">
      <formula>NOT(ISERROR(SEARCH("Non-PAR",K134)))</formula>
    </cfRule>
  </conditionalFormatting>
  <conditionalFormatting sqref="K134">
    <cfRule type="containsText" dxfId="4601" priority="392" operator="containsText" text="PAR">
      <formula>NOT(ISERROR(SEARCH("PAR",K134)))</formula>
    </cfRule>
  </conditionalFormatting>
  <conditionalFormatting sqref="V100">
    <cfRule type="containsText" dxfId="4600" priority="388" operator="containsText" text="OK ">
      <formula>NOT(ISERROR(SEARCH("OK ",V100)))</formula>
    </cfRule>
  </conditionalFormatting>
  <conditionalFormatting sqref="V103:V111">
    <cfRule type="containsText" dxfId="4599" priority="387" operator="containsText" text="Non-PAR">
      <formula>NOT(ISERROR(SEARCH("Non-PAR",V103)))</formula>
    </cfRule>
  </conditionalFormatting>
  <conditionalFormatting sqref="V103:V111">
    <cfRule type="containsText" dxfId="4598" priority="386" operator="containsText" text="PAR">
      <formula>NOT(ISERROR(SEARCH("PAR",V103)))</formula>
    </cfRule>
  </conditionalFormatting>
  <conditionalFormatting sqref="V103:V111">
    <cfRule type="containsText" dxfId="4597" priority="385" operator="containsText" text="Non">
      <formula>NOT(ISERROR(SEARCH("Non",V103)))</formula>
    </cfRule>
  </conditionalFormatting>
  <conditionalFormatting sqref="V110">
    <cfRule type="containsText" dxfId="4596" priority="384" operator="containsText" text="OK ">
      <formula>NOT(ISERROR(SEARCH("OK ",V110)))</formula>
    </cfRule>
  </conditionalFormatting>
  <conditionalFormatting sqref="B99">
    <cfRule type="containsText" dxfId="4595" priority="383" operator="containsText" text="Self Pay">
      <formula>NOT(ISERROR(SEARCH("Self Pay",B99)))</formula>
    </cfRule>
  </conditionalFormatting>
  <conditionalFormatting sqref="V99:W99">
    <cfRule type="containsText" dxfId="4594" priority="382" operator="containsText" text="OK ">
      <formula>NOT(ISERROR(SEARCH("OK ",V99)))</formula>
    </cfRule>
  </conditionalFormatting>
  <conditionalFormatting sqref="X99">
    <cfRule type="containsText" dxfId="4593" priority="381" operator="containsText" text="OK ">
      <formula>NOT(ISERROR(SEARCH("OK ",X99)))</formula>
    </cfRule>
  </conditionalFormatting>
  <conditionalFormatting sqref="Y99:AG99">
    <cfRule type="containsText" dxfId="4592" priority="380" operator="containsText" text="OK ">
      <formula>NOT(ISERROR(SEARCH("OK ",Y99)))</formula>
    </cfRule>
  </conditionalFormatting>
  <conditionalFormatting sqref="C99">
    <cfRule type="containsText" dxfId="4591" priority="376" operator="containsText" text="No Ref/No Auth Required">
      <formula>NOT(ISERROR(SEARCH("No Ref/No Auth Required",C99)))</formula>
    </cfRule>
  </conditionalFormatting>
  <conditionalFormatting sqref="C160">
    <cfRule type="containsText" dxfId="4590" priority="365" operator="containsText" text="auth">
      <formula>NOT(ISERROR(SEARCH("auth",C160)))</formula>
    </cfRule>
  </conditionalFormatting>
  <conditionalFormatting sqref="K219:K220">
    <cfRule type="containsText" dxfId="4589" priority="364" operator="containsText" text="OK ">
      <formula>NOT(ISERROR(SEARCH("OK ",K219)))</formula>
    </cfRule>
  </conditionalFormatting>
  <conditionalFormatting sqref="K219:K220">
    <cfRule type="containsText" dxfId="4588" priority="363" operator="containsText" text="Non-PAR">
      <formula>NOT(ISERROR(SEARCH("Non-PAR",K219)))</formula>
    </cfRule>
  </conditionalFormatting>
  <conditionalFormatting sqref="E126:E127">
    <cfRule type="containsText" dxfId="4587" priority="361" operator="containsText" text="Non-PAR">
      <formula>NOT(ISERROR(SEARCH("Non-PAR",E126)))</formula>
    </cfRule>
  </conditionalFormatting>
  <conditionalFormatting sqref="E126:E127">
    <cfRule type="containsText" dxfId="4586" priority="360" operator="containsText" text="OON">
      <formula>NOT(ISERROR(SEARCH("OON",E126)))</formula>
    </cfRule>
  </conditionalFormatting>
  <conditionalFormatting sqref="E126:E127">
    <cfRule type="containsText" dxfId="4585" priority="362" operator="containsText" text="OK ">
      <formula>NOT(ISERROR(SEARCH("OK ",E126)))</formula>
    </cfRule>
  </conditionalFormatting>
  <conditionalFormatting sqref="F126:F127">
    <cfRule type="containsText" dxfId="4584" priority="356" operator="containsText" text="Non-PAR">
      <formula>NOT(ISERROR(SEARCH("Non-PAR",F126)))</formula>
    </cfRule>
  </conditionalFormatting>
  <conditionalFormatting sqref="F126:F127">
    <cfRule type="containsText" dxfId="4583" priority="359" operator="containsText" text="OK ">
      <formula>NOT(ISERROR(SEARCH("OK ",F126)))</formula>
    </cfRule>
  </conditionalFormatting>
  <conditionalFormatting sqref="F126:F127">
    <cfRule type="containsText" dxfId="4582" priority="358" operator="containsText" text="PAR">
      <formula>NOT(ISERROR(SEARCH("PAR",F126)))</formula>
    </cfRule>
  </conditionalFormatting>
  <conditionalFormatting sqref="F126:F127">
    <cfRule type="containsText" dxfId="4581" priority="357" operator="containsText" text="Non">
      <formula>NOT(ISERROR(SEARCH("Non",F126)))</formula>
    </cfRule>
  </conditionalFormatting>
  <conditionalFormatting sqref="G126:G127">
    <cfRule type="containsText" dxfId="4580" priority="352" operator="containsText" text="Non-PAR">
      <formula>NOT(ISERROR(SEARCH("Non-PAR",G126)))</formula>
    </cfRule>
  </conditionalFormatting>
  <conditionalFormatting sqref="G126:G127">
    <cfRule type="containsText" dxfId="4579" priority="355" operator="containsText" text="OK ">
      <formula>NOT(ISERROR(SEARCH("OK ",G126)))</formula>
    </cfRule>
  </conditionalFormatting>
  <conditionalFormatting sqref="G126:G127">
    <cfRule type="containsText" dxfId="4578" priority="354" operator="containsText" text="PAR">
      <formula>NOT(ISERROR(SEARCH("PAR",G126)))</formula>
    </cfRule>
  </conditionalFormatting>
  <conditionalFormatting sqref="G126:G127">
    <cfRule type="containsText" dxfId="4577" priority="353" operator="containsText" text="Non">
      <formula>NOT(ISERROR(SEARCH("Non",G126)))</formula>
    </cfRule>
  </conditionalFormatting>
  <conditionalFormatting sqref="H126:H127">
    <cfRule type="containsText" dxfId="4576" priority="348" operator="containsText" text="Non-PAR">
      <formula>NOT(ISERROR(SEARCH("Non-PAR",H126)))</formula>
    </cfRule>
  </conditionalFormatting>
  <conditionalFormatting sqref="H126:H127">
    <cfRule type="containsText" dxfId="4575" priority="351" operator="containsText" text="OK ">
      <formula>NOT(ISERROR(SEARCH("OK ",H126)))</formula>
    </cfRule>
  </conditionalFormatting>
  <conditionalFormatting sqref="H126:H127">
    <cfRule type="containsText" dxfId="4574" priority="350" operator="containsText" text="PAR">
      <formula>NOT(ISERROR(SEARCH("PAR",H126)))</formula>
    </cfRule>
  </conditionalFormatting>
  <conditionalFormatting sqref="H126:H127">
    <cfRule type="containsText" dxfId="4573" priority="349" operator="containsText" text="Non">
      <formula>NOT(ISERROR(SEARCH("Non",H126)))</formula>
    </cfRule>
  </conditionalFormatting>
  <conditionalFormatting sqref="I126">
    <cfRule type="containsText" dxfId="4572" priority="344" operator="containsText" text="Non-PAR">
      <formula>NOT(ISERROR(SEARCH("Non-PAR",I126)))</formula>
    </cfRule>
  </conditionalFormatting>
  <conditionalFormatting sqref="I126">
    <cfRule type="containsText" dxfId="4571" priority="347" operator="containsText" text="OK ">
      <formula>NOT(ISERROR(SEARCH("OK ",I126)))</formula>
    </cfRule>
  </conditionalFormatting>
  <conditionalFormatting sqref="I126">
    <cfRule type="containsText" dxfId="4570" priority="346" operator="containsText" text="PAR">
      <formula>NOT(ISERROR(SEARCH("PAR",I126)))</formula>
    </cfRule>
  </conditionalFormatting>
  <conditionalFormatting sqref="I126">
    <cfRule type="containsText" dxfId="4569" priority="345" operator="containsText" text="Non">
      <formula>NOT(ISERROR(SEARCH("Non",I126)))</formula>
    </cfRule>
  </conditionalFormatting>
  <conditionalFormatting sqref="J126">
    <cfRule type="containsText" dxfId="4568" priority="340" operator="containsText" text="Non-PAR">
      <formula>NOT(ISERROR(SEARCH("Non-PAR",J126)))</formula>
    </cfRule>
  </conditionalFormatting>
  <conditionalFormatting sqref="J126">
    <cfRule type="containsText" dxfId="4567" priority="343" operator="containsText" text="OK ">
      <formula>NOT(ISERROR(SEARCH("OK ",J126)))</formula>
    </cfRule>
  </conditionalFormatting>
  <conditionalFormatting sqref="J126">
    <cfRule type="containsText" dxfId="4566" priority="342" operator="containsText" text="PAR">
      <formula>NOT(ISERROR(SEARCH("PAR",J126)))</formula>
    </cfRule>
  </conditionalFormatting>
  <conditionalFormatting sqref="J126">
    <cfRule type="containsText" dxfId="4565" priority="341" operator="containsText" text="Non">
      <formula>NOT(ISERROR(SEARCH("Non",J126)))</formula>
    </cfRule>
  </conditionalFormatting>
  <conditionalFormatting sqref="Q126:W127">
    <cfRule type="containsText" dxfId="4564" priority="335" operator="containsText" text="Non-PAR">
      <formula>NOT(ISERROR(SEARCH("Non-PAR",Q126)))</formula>
    </cfRule>
  </conditionalFormatting>
  <conditionalFormatting sqref="Q127:W127">
    <cfRule type="containsText" dxfId="4563" priority="334" operator="containsText" text="OK ">
      <formula>NOT(ISERROR(SEARCH("OK ",Q127)))</formula>
    </cfRule>
  </conditionalFormatting>
  <conditionalFormatting sqref="Q127:W127">
    <cfRule type="containsText" dxfId="4562" priority="333" operator="containsText" text="PAR">
      <formula>NOT(ISERROR(SEARCH("PAR",Q127)))</formula>
    </cfRule>
  </conditionalFormatting>
  <conditionalFormatting sqref="Q127:W127">
    <cfRule type="containsText" dxfId="4561" priority="332" operator="containsText" text="Non">
      <formula>NOT(ISERROR(SEARCH("Non",Q127)))</formula>
    </cfRule>
  </conditionalFormatting>
  <conditionalFormatting sqref="X126:X127">
    <cfRule type="containsText" dxfId="4560" priority="331" operator="containsText" text="Non-PAR">
      <formula>NOT(ISERROR(SEARCH("Non-PAR",X126)))</formula>
    </cfRule>
  </conditionalFormatting>
  <conditionalFormatting sqref="X126:X127">
    <cfRule type="containsText" dxfId="4559" priority="330" operator="containsText" text="Non-PAR">
      <formula>NOT(ISERROR(SEARCH("Non-PAR",X126)))</formula>
    </cfRule>
  </conditionalFormatting>
  <conditionalFormatting sqref="X126:X127">
    <cfRule type="containsText" dxfId="4558" priority="326" operator="containsText" text="OK ">
      <formula>NOT(ISERROR(SEARCH("OK ",X126)))</formula>
    </cfRule>
  </conditionalFormatting>
  <conditionalFormatting sqref="X126:X127">
    <cfRule type="containsText" dxfId="4557" priority="327" operator="containsText" text="Non">
      <formula>NOT(ISERROR(SEARCH("Non",X126)))</formula>
    </cfRule>
  </conditionalFormatting>
  <conditionalFormatting sqref="X126:X127">
    <cfRule type="containsText" dxfId="4556" priority="328" operator="containsText" text="Non-PAR">
      <formula>NOT(ISERROR(SEARCH("Non-PAR",X126)))</formula>
    </cfRule>
  </conditionalFormatting>
  <conditionalFormatting sqref="X126:X127">
    <cfRule type="containsText" dxfId="4555" priority="329" operator="containsText" text="PAR">
      <formula>NOT(ISERROR(SEARCH("PAR",X126)))</formula>
    </cfRule>
  </conditionalFormatting>
  <conditionalFormatting sqref="X126:X127">
    <cfRule type="containsText" dxfId="4554" priority="323" operator="containsText" text="OON">
      <formula>NOT(ISERROR(SEARCH("OON",X126)))</formula>
    </cfRule>
    <cfRule type="containsText" dxfId="4553" priority="324" operator="containsText" text="Non-PAR">
      <formula>NOT(ISERROR(SEARCH("Non-PAR",X126)))</formula>
    </cfRule>
  </conditionalFormatting>
  <conditionalFormatting sqref="X126:X127">
    <cfRule type="containsText" dxfId="4552" priority="325" operator="containsText" text="OK ">
      <formula>NOT(ISERROR(SEARCH("OK ",X126)))</formula>
    </cfRule>
  </conditionalFormatting>
  <conditionalFormatting sqref="X127">
    <cfRule type="containsText" dxfId="4551" priority="322" operator="containsText" text="PAR">
      <formula>NOT(ISERROR(SEARCH("PAR",X127)))</formula>
    </cfRule>
  </conditionalFormatting>
  <conditionalFormatting sqref="X127">
    <cfRule type="containsText" dxfId="4550" priority="321" operator="containsText" text="Non">
      <formula>NOT(ISERROR(SEARCH("Non",X127)))</formula>
    </cfRule>
  </conditionalFormatting>
  <conditionalFormatting sqref="X127">
    <cfRule type="containsText" dxfId="4549" priority="318" operator="containsText" text="Non-PAR">
      <formula>NOT(ISERROR(SEARCH("Non-PAR",X127)))</formula>
    </cfRule>
  </conditionalFormatting>
  <conditionalFormatting sqref="X127">
    <cfRule type="containsText" dxfId="4548" priority="320" operator="containsText" text="PAR">
      <formula>NOT(ISERROR(SEARCH("PAR",X127)))</formula>
    </cfRule>
  </conditionalFormatting>
  <conditionalFormatting sqref="X127">
    <cfRule type="containsText" dxfId="4547" priority="319" operator="containsText" text="Non">
      <formula>NOT(ISERROR(SEARCH("Non",X127)))</formula>
    </cfRule>
  </conditionalFormatting>
  <conditionalFormatting sqref="X127">
    <cfRule type="containsText" dxfId="4546" priority="317" operator="containsText" text="Non-PAR">
      <formula>NOT(ISERROR(SEARCH("Non-PAR",X127)))</formula>
    </cfRule>
  </conditionalFormatting>
  <conditionalFormatting sqref="X127">
    <cfRule type="containsText" dxfId="4545" priority="313" operator="containsText" text="OK ">
      <formula>NOT(ISERROR(SEARCH("OK ",X127)))</formula>
    </cfRule>
  </conditionalFormatting>
  <conditionalFormatting sqref="X127">
    <cfRule type="containsText" dxfId="4544" priority="314" operator="containsText" text="Non">
      <formula>NOT(ISERROR(SEARCH("Non",X127)))</formula>
    </cfRule>
  </conditionalFormatting>
  <conditionalFormatting sqref="X127">
    <cfRule type="containsText" dxfId="4543" priority="315" operator="containsText" text="Non-PAR">
      <formula>NOT(ISERROR(SEARCH("Non-PAR",X127)))</formula>
    </cfRule>
  </conditionalFormatting>
  <conditionalFormatting sqref="X127">
    <cfRule type="containsText" dxfId="4542" priority="316" operator="containsText" text="PAR">
      <formula>NOT(ISERROR(SEARCH("PAR",X127)))</formula>
    </cfRule>
  </conditionalFormatting>
  <conditionalFormatting sqref="X127">
    <cfRule type="containsText" dxfId="4541" priority="310" operator="containsText" text="OON">
      <formula>NOT(ISERROR(SEARCH("OON",X127)))</formula>
    </cfRule>
    <cfRule type="containsText" dxfId="4540" priority="311" operator="containsText" text="Non-PAR">
      <formula>NOT(ISERROR(SEARCH("Non-PAR",X127)))</formula>
    </cfRule>
  </conditionalFormatting>
  <conditionalFormatting sqref="X127">
    <cfRule type="containsText" dxfId="4539" priority="312" operator="containsText" text="OK ">
      <formula>NOT(ISERROR(SEARCH("OK ",X127)))</formula>
    </cfRule>
  </conditionalFormatting>
  <conditionalFormatting sqref="Y126:AG126">
    <cfRule type="containsText" dxfId="4538" priority="300" operator="containsText" text="OON Benefits">
      <formula>NOT(ISERROR(SEARCH("OON Benefits",Y126)))</formula>
    </cfRule>
    <cfRule type="containsText" dxfId="4537" priority="301" operator="containsText" text="Non-PAR">
      <formula>NOT(ISERROR(SEARCH("Non-PAR",Y126)))</formula>
    </cfRule>
    <cfRule type="containsText" dxfId="4536" priority="302" operator="containsText" text="See Non-PAR">
      <formula>NOT(ISERROR(SEARCH("See Non-PAR",Y126)))</formula>
    </cfRule>
    <cfRule type="containsText" dxfId="4535" priority="303" operator="containsText" text="PAR">
      <formula>NOT(ISERROR(SEARCH("PAR",Y126)))</formula>
    </cfRule>
    <cfRule type="containsText" dxfId="4534" priority="305" operator="containsText" text="PAR">
      <formula>NOT(ISERROR(SEARCH("PAR",Y126)))</formula>
    </cfRule>
    <cfRule type="containsText" dxfId="4533" priority="306" operator="containsText" text="See Non-PAR">
      <formula>NOT(ISERROR(SEARCH("See Non-PAR",Y126)))</formula>
    </cfRule>
    <cfRule type="containsText" dxfId="4532" priority="307" operator="containsText" text="Non">
      <formula>NOT(ISERROR(SEARCH("Non",Y126)))</formula>
    </cfRule>
    <cfRule type="containsText" dxfId="4531" priority="309" operator="containsText" text="Non">
      <formula>NOT(ISERROR(SEARCH("Non",Y126)))</formula>
    </cfRule>
  </conditionalFormatting>
  <conditionalFormatting sqref="Y126:AG126">
    <cfRule type="containsText" dxfId="4530" priority="304" operator="containsText" text="Non-PAR">
      <formula>NOT(ISERROR(SEARCH("Non-PAR",Y126)))</formula>
    </cfRule>
    <cfRule type="containsText" dxfId="4529" priority="308" operator="containsText" text="PAR">
      <formula>NOT(ISERROR(SEARCH("PAR",Y126)))</formula>
    </cfRule>
  </conditionalFormatting>
  <conditionalFormatting sqref="Y126:AG127">
    <cfRule type="containsText" dxfId="4528" priority="299" operator="containsText" text="Non-PAR">
      <formula>NOT(ISERROR(SEARCH("Non-PAR",Y126)))</formula>
    </cfRule>
  </conditionalFormatting>
  <conditionalFormatting sqref="Y126:AG127">
    <cfRule type="containsText" dxfId="4527" priority="298" operator="containsText" text="OK ">
      <formula>NOT(ISERROR(SEARCH("OK ",Y126)))</formula>
    </cfRule>
  </conditionalFormatting>
  <conditionalFormatting sqref="Y126:AG127">
    <cfRule type="containsText" dxfId="4526" priority="297" operator="containsText" text="PAR">
      <formula>NOT(ISERROR(SEARCH("PAR",Y126)))</formula>
    </cfRule>
  </conditionalFormatting>
  <conditionalFormatting sqref="Y126:AG127">
    <cfRule type="containsText" dxfId="4525" priority="296" operator="containsText" text="Non">
      <formula>NOT(ISERROR(SEARCH("Non",Y126)))</formula>
    </cfRule>
  </conditionalFormatting>
  <conditionalFormatting sqref="X213:X215">
    <cfRule type="containsText" dxfId="4524" priority="295" operator="containsText" text="OK ">
      <formula>NOT(ISERROR(SEARCH("OK ",X213)))</formula>
    </cfRule>
  </conditionalFormatting>
  <conditionalFormatting sqref="B141:B142">
    <cfRule type="containsText" dxfId="4523" priority="293" operator="containsText" text="Self Pay">
      <formula>NOT(ISERROR(SEARCH("Self Pay",B141)))</formula>
    </cfRule>
  </conditionalFormatting>
  <conditionalFormatting sqref="B141:B142">
    <cfRule type="containsText" dxfId="4522" priority="294" operator="containsText" text="See Non-PAR">
      <formula>NOT(ISERROR(SEARCH("See Non-PAR",B141)))</formula>
    </cfRule>
  </conditionalFormatting>
  <conditionalFormatting sqref="B141:B142">
    <cfRule type="containsText" dxfId="4521" priority="292" operator="containsText" text="Self Pay">
      <formula>NOT(ISERROR(SEARCH("Self Pay",B141)))</formula>
    </cfRule>
  </conditionalFormatting>
  <conditionalFormatting sqref="X141:AG141">
    <cfRule type="containsText" dxfId="4520" priority="290" operator="containsText" text="OK ">
      <formula>NOT(ISERROR(SEARCH("OK ",X141)))</formula>
    </cfRule>
    <cfRule type="containsText" dxfId="4519" priority="291" operator="containsText" text="Non">
      <formula>NOT(ISERROR(SEARCH("Non",X141)))</formula>
    </cfRule>
  </conditionalFormatting>
  <conditionalFormatting sqref="P163">
    <cfRule type="containsText" dxfId="4518" priority="287" operator="containsText" text="OK ">
      <formula>NOT(ISERROR(SEARCH("OK ",P163)))</formula>
    </cfRule>
  </conditionalFormatting>
  <conditionalFormatting sqref="X163:Y163">
    <cfRule type="containsText" dxfId="4517" priority="286" operator="containsText" text="OK ">
      <formula>NOT(ISERROR(SEARCH("OK ",X163)))</formula>
    </cfRule>
  </conditionalFormatting>
  <conditionalFormatting sqref="Q163:W163">
    <cfRule type="containsText" dxfId="4516" priority="284" operator="containsText" text="OK ">
      <formula>NOT(ISERROR(SEARCH("OK ",Q163)))</formula>
    </cfRule>
  </conditionalFormatting>
  <conditionalFormatting sqref="AC163">
    <cfRule type="containsText" dxfId="4515" priority="283" operator="containsText" text="OK ">
      <formula>NOT(ISERROR(SEARCH("OK ",AC163)))</formula>
    </cfRule>
  </conditionalFormatting>
  <conditionalFormatting sqref="AC163">
    <cfRule type="containsText" dxfId="4514" priority="282" operator="containsText" text="OK ">
      <formula>NOT(ISERROR(SEARCH("OK ",AC163)))</formula>
    </cfRule>
  </conditionalFormatting>
  <conditionalFormatting sqref="AC163">
    <cfRule type="containsText" dxfId="4513" priority="281" operator="containsText" text="OK ">
      <formula>NOT(ISERROR(SEARCH("OK ",AC163)))</formula>
    </cfRule>
  </conditionalFormatting>
  <conditionalFormatting sqref="E163">
    <cfRule type="containsText" dxfId="4512" priority="278" operator="containsText" text="Non-PAR">
      <formula>NOT(ISERROR(SEARCH("Non-PAR",E163)))</formula>
    </cfRule>
  </conditionalFormatting>
  <conditionalFormatting sqref="E163">
    <cfRule type="containsText" dxfId="4511" priority="279" operator="containsText" text="OK ">
      <formula>NOT(ISERROR(SEARCH("OK ",E163)))</formula>
    </cfRule>
  </conditionalFormatting>
  <conditionalFormatting sqref="E163">
    <cfRule type="containsText" dxfId="4510" priority="277" operator="containsText" text="OON">
      <formula>NOT(ISERROR(SEARCH("OON",E163)))</formula>
    </cfRule>
  </conditionalFormatting>
  <conditionalFormatting sqref="E163">
    <cfRule type="containsText" dxfId="4509" priority="280" operator="containsText" text="OK ">
      <formula>NOT(ISERROR(SEARCH("OK ",E163)))</formula>
    </cfRule>
  </conditionalFormatting>
  <conditionalFormatting sqref="E163">
    <cfRule type="containsText" dxfId="4508" priority="276" operator="containsText" text="OK ">
      <formula>NOT(ISERROR(SEARCH("OK ",E163)))</formula>
    </cfRule>
  </conditionalFormatting>
  <conditionalFormatting sqref="E163">
    <cfRule type="containsText" dxfId="4507" priority="275" operator="containsText" text="OK ">
      <formula>NOT(ISERROR(SEARCH("OK ",E163)))</formula>
    </cfRule>
  </conditionalFormatting>
  <conditionalFormatting sqref="K163">
    <cfRule type="containsText" dxfId="4506" priority="272" operator="containsText" text="Non-PAR">
      <formula>NOT(ISERROR(SEARCH("Non-PAR",K163)))</formula>
    </cfRule>
  </conditionalFormatting>
  <conditionalFormatting sqref="K163">
    <cfRule type="containsText" dxfId="4505" priority="273" operator="containsText" text="OK ">
      <formula>NOT(ISERROR(SEARCH("OK ",K163)))</formula>
    </cfRule>
  </conditionalFormatting>
  <conditionalFormatting sqref="K163">
    <cfRule type="containsText" dxfId="4504" priority="271" operator="containsText" text="OON">
      <formula>NOT(ISERROR(SEARCH("OON",K163)))</formula>
    </cfRule>
  </conditionalFormatting>
  <conditionalFormatting sqref="K163">
    <cfRule type="containsText" dxfId="4503" priority="274" operator="containsText" text="OK ">
      <formula>NOT(ISERROR(SEARCH("OK ",K163)))</formula>
    </cfRule>
  </conditionalFormatting>
  <conditionalFormatting sqref="K163">
    <cfRule type="containsText" dxfId="4502" priority="270" operator="containsText" text="OK ">
      <formula>NOT(ISERROR(SEARCH("OK ",K163)))</formula>
    </cfRule>
  </conditionalFormatting>
  <conditionalFormatting sqref="K163">
    <cfRule type="containsText" dxfId="4501" priority="269" operator="containsText" text="OK ">
      <formula>NOT(ISERROR(SEARCH("OK ",K163)))</formula>
    </cfRule>
  </conditionalFormatting>
  <conditionalFormatting sqref="X137">
    <cfRule type="containsText" dxfId="4500" priority="268" operator="containsText" text="Non-PAR">
      <formula>NOT(ISERROR(SEARCH("Non-PAR",X137)))</formula>
    </cfRule>
  </conditionalFormatting>
  <conditionalFormatting sqref="X137">
    <cfRule type="containsText" dxfId="4499" priority="264" operator="containsText" text="OK ">
      <formula>NOT(ISERROR(SEARCH("OK ",X137)))</formula>
    </cfRule>
  </conditionalFormatting>
  <conditionalFormatting sqref="X137">
    <cfRule type="containsText" dxfId="4498" priority="265" operator="containsText" text="Non">
      <formula>NOT(ISERROR(SEARCH("Non",X137)))</formula>
    </cfRule>
  </conditionalFormatting>
  <conditionalFormatting sqref="X137">
    <cfRule type="containsText" dxfId="4497" priority="266" operator="containsText" text="Non-PAR">
      <formula>NOT(ISERROR(SEARCH("Non-PAR",X137)))</formula>
    </cfRule>
  </conditionalFormatting>
  <conditionalFormatting sqref="X137">
    <cfRule type="containsText" dxfId="4496" priority="267" operator="containsText" text="PAR">
      <formula>NOT(ISERROR(SEARCH("PAR",X137)))</formula>
    </cfRule>
  </conditionalFormatting>
  <conditionalFormatting sqref="X167:X168 Y167:AG167">
    <cfRule type="containsText" dxfId="4495" priority="261" operator="containsText" text="OON">
      <formula>NOT(ISERROR(SEARCH("OON",X167)))</formula>
    </cfRule>
  </conditionalFormatting>
  <conditionalFormatting sqref="X167:X168 Y167:AG167">
    <cfRule type="containsText" dxfId="4494" priority="262" operator="containsText" text="Non">
      <formula>NOT(ISERROR(SEARCH("Non",X167)))</formula>
    </cfRule>
  </conditionalFormatting>
  <conditionalFormatting sqref="X167:X168 Y167:AG167">
    <cfRule type="containsText" dxfId="4493" priority="263" operator="containsText" text="Non-PAR">
      <formula>NOT(ISERROR(SEARCH("Non-PAR",X167)))</formula>
    </cfRule>
  </conditionalFormatting>
  <conditionalFormatting sqref="E66">
    <cfRule type="containsText" dxfId="4492" priority="260" operator="containsText" text="OON">
      <formula>NOT(ISERROR(SEARCH("OON",E66)))</formula>
    </cfRule>
  </conditionalFormatting>
  <conditionalFormatting sqref="X66">
    <cfRule type="containsText" dxfId="4491" priority="257" operator="containsText" text="OON">
      <formula>NOT(ISERROR(SEARCH("OON",X66)))</formula>
    </cfRule>
    <cfRule type="containsText" dxfId="4490" priority="258" operator="containsText" text="Non-PAR">
      <formula>NOT(ISERROR(SEARCH("Non-PAR",X66)))</formula>
    </cfRule>
  </conditionalFormatting>
  <conditionalFormatting sqref="X66">
    <cfRule type="containsText" dxfId="4489" priority="259" operator="containsText" text="OK ">
      <formula>NOT(ISERROR(SEARCH("OK ",X66)))</formula>
    </cfRule>
  </conditionalFormatting>
  <conditionalFormatting sqref="B65">
    <cfRule type="containsText" dxfId="4488" priority="241" operator="containsText" text="Self Pay">
      <formula>NOT(ISERROR(SEARCH("Self Pay",B65)))</formula>
    </cfRule>
  </conditionalFormatting>
  <conditionalFormatting sqref="C65">
    <cfRule type="containsText" dxfId="4487" priority="242" operator="containsText" text="No Ref/No Auth Required">
      <formula>NOT(ISERROR(SEARCH("No Ref/No Auth Required",C65)))</formula>
    </cfRule>
  </conditionalFormatting>
  <conditionalFormatting sqref="F132">
    <cfRule type="containsText" dxfId="4486" priority="237" operator="containsText" text="Non">
      <formula>NOT(ISERROR(SEARCH("Non",F132)))</formula>
    </cfRule>
    <cfRule type="containsText" dxfId="4485" priority="238" operator="containsText" text="Non-PAR">
      <formula>NOT(ISERROR(SEARCH("Non-PAR",F132)))</formula>
    </cfRule>
    <cfRule type="containsText" dxfId="4484" priority="239" operator="containsText" text="PAR">
      <formula>NOT(ISERROR(SEARCH("PAR",F132)))</formula>
    </cfRule>
    <cfRule type="containsText" dxfId="4483" priority="240" operator="containsText" text="Non-PAR">
      <formula>NOT(ISERROR(SEARCH("Non-PAR",F132)))</formula>
    </cfRule>
  </conditionalFormatting>
  <conditionalFormatting sqref="F132">
    <cfRule type="containsText" dxfId="4482" priority="233" operator="containsText" text="Non-PAR">
      <formula>NOT(ISERROR(SEARCH("Non-PAR",F132)))</formula>
    </cfRule>
  </conditionalFormatting>
  <conditionalFormatting sqref="F132">
    <cfRule type="containsText" dxfId="4481" priority="236" operator="containsText" text="OK ">
      <formula>NOT(ISERROR(SEARCH("OK ",F132)))</formula>
    </cfRule>
  </conditionalFormatting>
  <conditionalFormatting sqref="F132">
    <cfRule type="containsText" dxfId="4480" priority="235" operator="containsText" text="PAR">
      <formula>NOT(ISERROR(SEARCH("PAR",F132)))</formula>
    </cfRule>
  </conditionalFormatting>
  <conditionalFormatting sqref="F132">
    <cfRule type="containsText" dxfId="4479" priority="234" operator="containsText" text="Non">
      <formula>NOT(ISERROR(SEARCH("Non",F132)))</formula>
    </cfRule>
  </conditionalFormatting>
  <conditionalFormatting sqref="G132">
    <cfRule type="containsText" dxfId="4478" priority="229" operator="containsText" text="Non">
      <formula>NOT(ISERROR(SEARCH("Non",G132)))</formula>
    </cfRule>
    <cfRule type="containsText" dxfId="4477" priority="230" operator="containsText" text="Non-PAR">
      <formula>NOT(ISERROR(SEARCH("Non-PAR",G132)))</formula>
    </cfRule>
    <cfRule type="containsText" dxfId="4476" priority="231" operator="containsText" text="PAR">
      <formula>NOT(ISERROR(SEARCH("PAR",G132)))</formula>
    </cfRule>
    <cfRule type="containsText" dxfId="4475" priority="232" operator="containsText" text="Non-PAR">
      <formula>NOT(ISERROR(SEARCH("Non-PAR",G132)))</formula>
    </cfRule>
  </conditionalFormatting>
  <conditionalFormatting sqref="G132">
    <cfRule type="containsText" dxfId="4474" priority="225" operator="containsText" text="Non-PAR">
      <formula>NOT(ISERROR(SEARCH("Non-PAR",G132)))</formula>
    </cfRule>
  </conditionalFormatting>
  <conditionalFormatting sqref="G132">
    <cfRule type="containsText" dxfId="4473" priority="228" operator="containsText" text="OK ">
      <formula>NOT(ISERROR(SEARCH("OK ",G132)))</formula>
    </cfRule>
  </conditionalFormatting>
  <conditionalFormatting sqref="G132">
    <cfRule type="containsText" dxfId="4472" priority="227" operator="containsText" text="PAR">
      <formula>NOT(ISERROR(SEARCH("PAR",G132)))</formula>
    </cfRule>
  </conditionalFormatting>
  <conditionalFormatting sqref="G132">
    <cfRule type="containsText" dxfId="4471" priority="226" operator="containsText" text="Non">
      <formula>NOT(ISERROR(SEARCH("Non",G132)))</formula>
    </cfRule>
  </conditionalFormatting>
  <conditionalFormatting sqref="H132">
    <cfRule type="containsText" dxfId="4470" priority="221" operator="containsText" text="Non">
      <formula>NOT(ISERROR(SEARCH("Non",H132)))</formula>
    </cfRule>
    <cfRule type="containsText" dxfId="4469" priority="222" operator="containsText" text="Non-PAR">
      <formula>NOT(ISERROR(SEARCH("Non-PAR",H132)))</formula>
    </cfRule>
    <cfRule type="containsText" dxfId="4468" priority="223" operator="containsText" text="PAR">
      <formula>NOT(ISERROR(SEARCH("PAR",H132)))</formula>
    </cfRule>
    <cfRule type="containsText" dxfId="4467" priority="224" operator="containsText" text="Non-PAR">
      <formula>NOT(ISERROR(SEARCH("Non-PAR",H132)))</formula>
    </cfRule>
  </conditionalFormatting>
  <conditionalFormatting sqref="H132">
    <cfRule type="containsText" dxfId="4466" priority="217" operator="containsText" text="Non-PAR">
      <formula>NOT(ISERROR(SEARCH("Non-PAR",H132)))</formula>
    </cfRule>
  </conditionalFormatting>
  <conditionalFormatting sqref="H132">
    <cfRule type="containsText" dxfId="4465" priority="220" operator="containsText" text="OK ">
      <formula>NOT(ISERROR(SEARCH("OK ",H132)))</formula>
    </cfRule>
  </conditionalFormatting>
  <conditionalFormatting sqref="H132">
    <cfRule type="containsText" dxfId="4464" priority="219" operator="containsText" text="PAR">
      <formula>NOT(ISERROR(SEARCH("PAR",H132)))</formula>
    </cfRule>
  </conditionalFormatting>
  <conditionalFormatting sqref="H132">
    <cfRule type="containsText" dxfId="4463" priority="218" operator="containsText" text="Non">
      <formula>NOT(ISERROR(SEARCH("Non",H132)))</formula>
    </cfRule>
  </conditionalFormatting>
  <conditionalFormatting sqref="O132">
    <cfRule type="containsText" dxfId="4462" priority="213" operator="containsText" text="Non">
      <formula>NOT(ISERROR(SEARCH("Non",O132)))</formula>
    </cfRule>
    <cfRule type="containsText" dxfId="4461" priority="214" operator="containsText" text="Non-PAR">
      <formula>NOT(ISERROR(SEARCH("Non-PAR",O132)))</formula>
    </cfRule>
    <cfRule type="containsText" dxfId="4460" priority="215" operator="containsText" text="PAR">
      <formula>NOT(ISERROR(SEARCH("PAR",O132)))</formula>
    </cfRule>
    <cfRule type="containsText" dxfId="4459" priority="216" operator="containsText" text="Non-PAR">
      <formula>NOT(ISERROR(SEARCH("Non-PAR",O132)))</formula>
    </cfRule>
  </conditionalFormatting>
  <conditionalFormatting sqref="O132">
    <cfRule type="containsText" dxfId="4458" priority="209" operator="containsText" text="Non-PAR">
      <formula>NOT(ISERROR(SEARCH("Non-PAR",O132)))</formula>
    </cfRule>
  </conditionalFormatting>
  <conditionalFormatting sqref="O132">
    <cfRule type="containsText" dxfId="4457" priority="212" operator="containsText" text="OK ">
      <formula>NOT(ISERROR(SEARCH("OK ",O132)))</formula>
    </cfRule>
  </conditionalFormatting>
  <conditionalFormatting sqref="O132">
    <cfRule type="containsText" dxfId="4456" priority="211" operator="containsText" text="PAR">
      <formula>NOT(ISERROR(SEARCH("PAR",O132)))</formula>
    </cfRule>
  </conditionalFormatting>
  <conditionalFormatting sqref="O132">
    <cfRule type="containsText" dxfId="4455" priority="210" operator="containsText" text="Non">
      <formula>NOT(ISERROR(SEARCH("Non",O132)))</formula>
    </cfRule>
  </conditionalFormatting>
  <conditionalFormatting sqref="Z132">
    <cfRule type="containsText" dxfId="4454" priority="205" operator="containsText" text="Non">
      <formula>NOT(ISERROR(SEARCH("Non",Z132)))</formula>
    </cfRule>
    <cfRule type="containsText" dxfId="4453" priority="206" operator="containsText" text="Non-PAR">
      <formula>NOT(ISERROR(SEARCH("Non-PAR",Z132)))</formula>
    </cfRule>
    <cfRule type="containsText" dxfId="4452" priority="207" operator="containsText" text="PAR">
      <formula>NOT(ISERROR(SEARCH("PAR",Z132)))</formula>
    </cfRule>
    <cfRule type="containsText" dxfId="4451" priority="208" operator="containsText" text="Non-PAR">
      <formula>NOT(ISERROR(SEARCH("Non-PAR",Z132)))</formula>
    </cfRule>
  </conditionalFormatting>
  <conditionalFormatting sqref="Z132">
    <cfRule type="containsText" dxfId="4450" priority="201" operator="containsText" text="Non-PAR">
      <formula>NOT(ISERROR(SEARCH("Non-PAR",Z132)))</formula>
    </cfRule>
  </conditionalFormatting>
  <conditionalFormatting sqref="Z132">
    <cfRule type="containsText" dxfId="4449" priority="204" operator="containsText" text="OK ">
      <formula>NOT(ISERROR(SEARCH("OK ",Z132)))</formula>
    </cfRule>
  </conditionalFormatting>
  <conditionalFormatting sqref="Z132">
    <cfRule type="containsText" dxfId="4448" priority="203" operator="containsText" text="PAR">
      <formula>NOT(ISERROR(SEARCH("PAR",Z132)))</formula>
    </cfRule>
  </conditionalFormatting>
  <conditionalFormatting sqref="Z132">
    <cfRule type="containsText" dxfId="4447" priority="202" operator="containsText" text="Non">
      <formula>NOT(ISERROR(SEARCH("Non",Z132)))</formula>
    </cfRule>
  </conditionalFormatting>
  <conditionalFormatting sqref="AA132">
    <cfRule type="containsText" dxfId="4446" priority="197" operator="containsText" text="Non">
      <formula>NOT(ISERROR(SEARCH("Non",AA132)))</formula>
    </cfRule>
    <cfRule type="containsText" dxfId="4445" priority="198" operator="containsText" text="Non-PAR">
      <formula>NOT(ISERROR(SEARCH("Non-PAR",AA132)))</formula>
    </cfRule>
    <cfRule type="containsText" dxfId="4444" priority="199" operator="containsText" text="PAR">
      <formula>NOT(ISERROR(SEARCH("PAR",AA132)))</formula>
    </cfRule>
    <cfRule type="containsText" dxfId="4443" priority="200" operator="containsText" text="Non-PAR">
      <formula>NOT(ISERROR(SEARCH("Non-PAR",AA132)))</formula>
    </cfRule>
  </conditionalFormatting>
  <conditionalFormatting sqref="AA132">
    <cfRule type="containsText" dxfId="4442" priority="193" operator="containsText" text="Non-PAR">
      <formula>NOT(ISERROR(SEARCH("Non-PAR",AA132)))</formula>
    </cfRule>
  </conditionalFormatting>
  <conditionalFormatting sqref="AA132">
    <cfRule type="containsText" dxfId="4441" priority="196" operator="containsText" text="OK ">
      <formula>NOT(ISERROR(SEARCH("OK ",AA132)))</formula>
    </cfRule>
  </conditionalFormatting>
  <conditionalFormatting sqref="AA132">
    <cfRule type="containsText" dxfId="4440" priority="195" operator="containsText" text="PAR">
      <formula>NOT(ISERROR(SEARCH("PAR",AA132)))</formula>
    </cfRule>
  </conditionalFormatting>
  <conditionalFormatting sqref="AA132">
    <cfRule type="containsText" dxfId="4439" priority="194" operator="containsText" text="Non">
      <formula>NOT(ISERROR(SEARCH("Non",AA132)))</formula>
    </cfRule>
  </conditionalFormatting>
  <conditionalFormatting sqref="AB132:AG132">
    <cfRule type="containsText" dxfId="4438" priority="192" operator="containsText" text="OON">
      <formula>NOT(ISERROR(SEARCH("OON",AB132)))</formula>
    </cfRule>
  </conditionalFormatting>
  <conditionalFormatting sqref="P132:Y132">
    <cfRule type="containsText" dxfId="4437" priority="191" operator="containsText" text="OON">
      <formula>NOT(ISERROR(SEARCH("OON",P132)))</formula>
    </cfRule>
  </conditionalFormatting>
  <conditionalFormatting sqref="G132:H132">
    <cfRule type="containsText" dxfId="4436" priority="189" operator="containsText" text="OON">
      <formula>NOT(ISERROR(SEARCH("OON",G132)))</formula>
    </cfRule>
  </conditionalFormatting>
  <conditionalFormatting sqref="E132">
    <cfRule type="containsText" dxfId="4435" priority="187" operator="containsText" text="Non-PAR">
      <formula>NOT(ISERROR(SEARCH("Non-PAR",E132)))</formula>
    </cfRule>
  </conditionalFormatting>
  <conditionalFormatting sqref="E132">
    <cfRule type="containsText" dxfId="4434" priority="185" operator="containsText" text="OON">
      <formula>NOT(ISERROR(SEARCH("OON",E132)))</formula>
    </cfRule>
  </conditionalFormatting>
  <conditionalFormatting sqref="E132">
    <cfRule type="containsText" dxfId="4433" priority="186" operator="containsText" text="OON">
      <formula>NOT(ISERROR(SEARCH("OON",E132)))</formula>
    </cfRule>
  </conditionalFormatting>
  <conditionalFormatting sqref="E132">
    <cfRule type="containsText" dxfId="4432" priority="188" operator="containsText" text="OK ">
      <formula>NOT(ISERROR(SEARCH("OK ",E132)))</formula>
    </cfRule>
  </conditionalFormatting>
  <conditionalFormatting sqref="C132">
    <cfRule type="containsText" dxfId="4431" priority="184" operator="containsText" text="No Ref/No Auth Required">
      <formula>NOT(ISERROR(SEARCH("No Ref/No Auth Required",C132)))</formula>
    </cfRule>
  </conditionalFormatting>
  <conditionalFormatting sqref="AD215">
    <cfRule type="containsText" dxfId="4430" priority="183" operator="containsText" text="OK ">
      <formula>NOT(ISERROR(SEARCH("OK ",AD215)))</formula>
    </cfRule>
  </conditionalFormatting>
  <conditionalFormatting sqref="X152">
    <cfRule type="containsText" dxfId="4429" priority="182" operator="containsText" text="OK ">
      <formula>NOT(ISERROR(SEARCH("OK ",X152)))</formula>
    </cfRule>
  </conditionalFormatting>
  <conditionalFormatting sqref="X99:X100">
    <cfRule type="containsText" dxfId="4428" priority="181" operator="containsText" text="OK ">
      <formula>NOT(ISERROR(SEARCH("OK ",X99)))</formula>
    </cfRule>
  </conditionalFormatting>
  <conditionalFormatting sqref="P67">
    <cfRule type="containsText" dxfId="4427" priority="172" operator="containsText" text="Non-PAR">
      <formula>NOT(ISERROR(SEARCH("Non-PAR",P67)))</formula>
    </cfRule>
    <cfRule type="containsText" dxfId="4426" priority="173" operator="containsText" text="See Non-PAR">
      <formula>NOT(ISERROR(SEARCH("See Non-PAR",P67)))</formula>
    </cfRule>
    <cfRule type="containsText" dxfId="4425" priority="174" operator="containsText" text="PAR">
      <formula>NOT(ISERROR(SEARCH("PAR",P67)))</formula>
    </cfRule>
  </conditionalFormatting>
  <conditionalFormatting sqref="P67">
    <cfRule type="containsText" dxfId="4424" priority="176" operator="containsText" text="PAR">
      <formula>NOT(ISERROR(SEARCH("PAR",P67)))</formula>
    </cfRule>
    <cfRule type="containsText" dxfId="4423" priority="178" operator="containsText" text="Non">
      <formula>NOT(ISERROR(SEARCH("Non",P67)))</formula>
    </cfRule>
    <cfRule type="containsText" dxfId="4422" priority="180" operator="containsText" text="Non">
      <formula>NOT(ISERROR(SEARCH("Non",P67)))</formula>
    </cfRule>
  </conditionalFormatting>
  <conditionalFormatting sqref="P67">
    <cfRule type="containsText" dxfId="4421" priority="175" operator="containsText" text="Non-PAR">
      <formula>NOT(ISERROR(SEARCH("Non-PAR",P67)))</formula>
    </cfRule>
    <cfRule type="containsText" dxfId="4420" priority="177" operator="containsText" text="See Non-PAR">
      <formula>NOT(ISERROR(SEARCH("See Non-PAR",P67)))</formula>
    </cfRule>
    <cfRule type="containsText" dxfId="4419" priority="179" operator="containsText" text="PAR">
      <formula>NOT(ISERROR(SEARCH("PAR",P67)))</formula>
    </cfRule>
  </conditionalFormatting>
  <conditionalFormatting sqref="Y174:Y175">
    <cfRule type="containsText" dxfId="4418" priority="161" operator="containsText" text="OON">
      <formula>NOT(ISERROR(SEARCH("OON",Y174)))</formula>
    </cfRule>
  </conditionalFormatting>
  <conditionalFormatting sqref="Y174:Y175">
    <cfRule type="containsText" dxfId="4417" priority="163" operator="containsText" text="Non-PAR">
      <formula>NOT(ISERROR(SEARCH("Non-PAR",Y174)))</formula>
    </cfRule>
    <cfRule type="containsText" dxfId="4416" priority="164" operator="containsText" text="See Non-PAR">
      <formula>NOT(ISERROR(SEARCH("See Non-PAR",Y174)))</formula>
    </cfRule>
    <cfRule type="containsText" dxfId="4415" priority="165" operator="containsText" text="PAR">
      <formula>NOT(ISERROR(SEARCH("PAR",Y174)))</formula>
    </cfRule>
    <cfRule type="containsText" dxfId="4414" priority="167" operator="containsText" text="PAR">
      <formula>NOT(ISERROR(SEARCH("PAR",Y174)))</formula>
    </cfRule>
    <cfRule type="containsText" dxfId="4413" priority="169" operator="containsText" text="Non">
      <formula>NOT(ISERROR(SEARCH("Non",Y174)))</formula>
    </cfRule>
    <cfRule type="containsText" dxfId="4412" priority="171" operator="containsText" text="Non">
      <formula>NOT(ISERROR(SEARCH("Non",Y174)))</formula>
    </cfRule>
  </conditionalFormatting>
  <conditionalFormatting sqref="Y174:Y175">
    <cfRule type="containsText" dxfId="4411" priority="166" operator="containsText" text="Non-PAR">
      <formula>NOT(ISERROR(SEARCH("Non-PAR",Y174)))</formula>
    </cfRule>
    <cfRule type="containsText" dxfId="4410" priority="168" operator="containsText" text="See Non-PAR">
      <formula>NOT(ISERROR(SEARCH("See Non-PAR",Y174)))</formula>
    </cfRule>
    <cfRule type="containsText" dxfId="4409" priority="170" operator="containsText" text="PAR">
      <formula>NOT(ISERROR(SEARCH("PAR",Y174)))</formula>
    </cfRule>
  </conditionalFormatting>
  <conditionalFormatting sqref="Y174:Y175">
    <cfRule type="containsText" dxfId="4408" priority="162" operator="containsText" text="OON Benefits">
      <formula>NOT(ISERROR(SEARCH("OON Benefits",Y174)))</formula>
    </cfRule>
  </conditionalFormatting>
  <conditionalFormatting sqref="P175">
    <cfRule type="containsText" dxfId="4407" priority="150" operator="containsText" text="OON">
      <formula>NOT(ISERROR(SEARCH("OON",P175)))</formula>
    </cfRule>
  </conditionalFormatting>
  <conditionalFormatting sqref="P175">
    <cfRule type="containsText" dxfId="4406" priority="152" operator="containsText" text="Non-PAR">
      <formula>NOT(ISERROR(SEARCH("Non-PAR",P175)))</formula>
    </cfRule>
    <cfRule type="containsText" dxfId="4405" priority="153" operator="containsText" text="See Non-PAR">
      <formula>NOT(ISERROR(SEARCH("See Non-PAR",P175)))</formula>
    </cfRule>
    <cfRule type="containsText" dxfId="4404" priority="154" operator="containsText" text="PAR">
      <formula>NOT(ISERROR(SEARCH("PAR",P175)))</formula>
    </cfRule>
    <cfRule type="containsText" dxfId="4403" priority="156" operator="containsText" text="PAR">
      <formula>NOT(ISERROR(SEARCH("PAR",P175)))</formula>
    </cfRule>
    <cfRule type="containsText" dxfId="4402" priority="158" operator="containsText" text="Non">
      <formula>NOT(ISERROR(SEARCH("Non",P175)))</formula>
    </cfRule>
    <cfRule type="containsText" dxfId="4401" priority="160" operator="containsText" text="Non">
      <formula>NOT(ISERROR(SEARCH("Non",P175)))</formula>
    </cfRule>
  </conditionalFormatting>
  <conditionalFormatting sqref="P175">
    <cfRule type="containsText" dxfId="4400" priority="155" operator="containsText" text="Non-PAR">
      <formula>NOT(ISERROR(SEARCH("Non-PAR",P175)))</formula>
    </cfRule>
    <cfRule type="containsText" dxfId="4399" priority="157" operator="containsText" text="See Non-PAR">
      <formula>NOT(ISERROR(SEARCH("See Non-PAR",P175)))</formula>
    </cfRule>
    <cfRule type="containsText" dxfId="4398" priority="159" operator="containsText" text="PAR">
      <formula>NOT(ISERROR(SEARCH("PAR",P175)))</formula>
    </cfRule>
  </conditionalFormatting>
  <conditionalFormatting sqref="P175">
    <cfRule type="containsText" dxfId="4397" priority="151" operator="containsText" text="OON Benefits">
      <formula>NOT(ISERROR(SEARCH("OON Benefits",P175)))</formula>
    </cfRule>
  </conditionalFormatting>
  <conditionalFormatting sqref="AC175">
    <cfRule type="containsText" dxfId="4396" priority="139" operator="containsText" text="OON">
      <formula>NOT(ISERROR(SEARCH("OON",AC175)))</formula>
    </cfRule>
  </conditionalFormatting>
  <conditionalFormatting sqref="AC175">
    <cfRule type="containsText" dxfId="4395" priority="141" operator="containsText" text="Non-PAR">
      <formula>NOT(ISERROR(SEARCH("Non-PAR",AC175)))</formula>
    </cfRule>
    <cfRule type="containsText" dxfId="4394" priority="142" operator="containsText" text="See Non-PAR">
      <formula>NOT(ISERROR(SEARCH("See Non-PAR",AC175)))</formula>
    </cfRule>
    <cfRule type="containsText" dxfId="4393" priority="143" operator="containsText" text="PAR">
      <formula>NOT(ISERROR(SEARCH("PAR",AC175)))</formula>
    </cfRule>
    <cfRule type="containsText" dxfId="4392" priority="145" operator="containsText" text="PAR">
      <formula>NOT(ISERROR(SEARCH("PAR",AC175)))</formula>
    </cfRule>
    <cfRule type="containsText" dxfId="4391" priority="147" operator="containsText" text="Non">
      <formula>NOT(ISERROR(SEARCH("Non",AC175)))</formula>
    </cfRule>
    <cfRule type="containsText" dxfId="4390" priority="149" operator="containsText" text="Non">
      <formula>NOT(ISERROR(SEARCH("Non",AC175)))</formula>
    </cfRule>
  </conditionalFormatting>
  <conditionalFormatting sqref="AC175">
    <cfRule type="containsText" dxfId="4389" priority="144" operator="containsText" text="Non-PAR">
      <formula>NOT(ISERROR(SEARCH("Non-PAR",AC175)))</formula>
    </cfRule>
    <cfRule type="containsText" dxfId="4388" priority="146" operator="containsText" text="See Non-PAR">
      <formula>NOT(ISERROR(SEARCH("See Non-PAR",AC175)))</formula>
    </cfRule>
    <cfRule type="containsText" dxfId="4387" priority="148" operator="containsText" text="PAR">
      <formula>NOT(ISERROR(SEARCH("PAR",AC175)))</formula>
    </cfRule>
  </conditionalFormatting>
  <conditionalFormatting sqref="AC175">
    <cfRule type="containsText" dxfId="4386" priority="140" operator="containsText" text="OON Benefits">
      <formula>NOT(ISERROR(SEARCH("OON Benefits",AC175)))</formula>
    </cfRule>
  </conditionalFormatting>
  <conditionalFormatting sqref="F127:H127">
    <cfRule type="containsText" dxfId="4385" priority="135" operator="containsText" text="Non">
      <formula>NOT(ISERROR(SEARCH("Non",F127)))</formula>
    </cfRule>
    <cfRule type="containsText" dxfId="4384" priority="136" operator="containsText" text="Non-PAR">
      <formula>NOT(ISERROR(SEARCH("Non-PAR",F127)))</formula>
    </cfRule>
    <cfRule type="containsText" dxfId="4383" priority="137" operator="containsText" text="PAR">
      <formula>NOT(ISERROR(SEARCH("PAR",F127)))</formula>
    </cfRule>
    <cfRule type="containsText" dxfId="4382" priority="138" operator="containsText" text="Non-PAR">
      <formula>NOT(ISERROR(SEARCH("Non-PAR",F127)))</formula>
    </cfRule>
  </conditionalFormatting>
  <conditionalFormatting sqref="X7:X16">
    <cfRule type="containsText" dxfId="4381" priority="133" operator="containsText" text="OK ">
      <formula>NOT(ISERROR(SEARCH("OK ",X7)))</formula>
    </cfRule>
  </conditionalFormatting>
  <conditionalFormatting sqref="X7:X16">
    <cfRule type="containsText" dxfId="4380" priority="134" operator="containsText" text="Non">
      <formula>NOT(ISERROR(SEARCH("Non",X7)))</formula>
    </cfRule>
  </conditionalFormatting>
  <conditionalFormatting sqref="X17:X25">
    <cfRule type="containsText" dxfId="4379" priority="131" operator="containsText" text="OK ">
      <formula>NOT(ISERROR(SEARCH("OK ",X17)))</formula>
    </cfRule>
  </conditionalFormatting>
  <conditionalFormatting sqref="X17:X25">
    <cfRule type="containsText" dxfId="4378" priority="132" operator="containsText" text="Non">
      <formula>NOT(ISERROR(SEARCH("Non",X17)))</formula>
    </cfRule>
  </conditionalFormatting>
  <conditionalFormatting sqref="X26:X32">
    <cfRule type="containsText" dxfId="4377" priority="129" operator="containsText" text="OK ">
      <formula>NOT(ISERROR(SEARCH("OK ",X26)))</formula>
    </cfRule>
  </conditionalFormatting>
  <conditionalFormatting sqref="X26:X32">
    <cfRule type="containsText" dxfId="4376" priority="130" operator="containsText" text="Non">
      <formula>NOT(ISERROR(SEARCH("Non",X26)))</formula>
    </cfRule>
  </conditionalFormatting>
  <conditionalFormatting sqref="X33:X39">
    <cfRule type="containsText" dxfId="4375" priority="127" operator="containsText" text="OK ">
      <formula>NOT(ISERROR(SEARCH("OK ",X33)))</formula>
    </cfRule>
  </conditionalFormatting>
  <conditionalFormatting sqref="X33:X39">
    <cfRule type="containsText" dxfId="4374" priority="128" operator="containsText" text="Non">
      <formula>NOT(ISERROR(SEARCH("Non",X33)))</formula>
    </cfRule>
  </conditionalFormatting>
  <conditionalFormatting sqref="X40:X46">
    <cfRule type="containsText" dxfId="4373" priority="125" operator="containsText" text="OK ">
      <formula>NOT(ISERROR(SEARCH("OK ",X40)))</formula>
    </cfRule>
  </conditionalFormatting>
  <conditionalFormatting sqref="X40:X46">
    <cfRule type="containsText" dxfId="4372" priority="126" operator="containsText" text="Non">
      <formula>NOT(ISERROR(SEARCH("Non",X40)))</formula>
    </cfRule>
  </conditionalFormatting>
  <conditionalFormatting sqref="X47:X53">
    <cfRule type="containsText" dxfId="4371" priority="123" operator="containsText" text="OK ">
      <formula>NOT(ISERROR(SEARCH("OK ",X47)))</formula>
    </cfRule>
  </conditionalFormatting>
  <conditionalFormatting sqref="X47:X53">
    <cfRule type="containsText" dxfId="4370" priority="124" operator="containsText" text="Non">
      <formula>NOT(ISERROR(SEARCH("Non",X47)))</formula>
    </cfRule>
  </conditionalFormatting>
  <conditionalFormatting sqref="X54:X59 X61">
    <cfRule type="containsText" dxfId="4369" priority="121" operator="containsText" text="OK ">
      <formula>NOT(ISERROR(SEARCH("OK ",X54)))</formula>
    </cfRule>
  </conditionalFormatting>
  <conditionalFormatting sqref="X54:X59 X61">
    <cfRule type="containsText" dxfId="4368" priority="122" operator="containsText" text="Non">
      <formula>NOT(ISERROR(SEARCH("Non",X54)))</formula>
    </cfRule>
  </conditionalFormatting>
  <conditionalFormatting sqref="X58:X59 X61">
    <cfRule type="containsText" dxfId="4367" priority="120" operator="containsText" text="See Non-PAR">
      <formula>NOT(ISERROR(SEARCH("See Non-PAR",X58)))</formula>
    </cfRule>
  </conditionalFormatting>
  <conditionalFormatting sqref="X58:X59 X61">
    <cfRule type="containsText" dxfId="4366" priority="119" operator="containsText" text="PAR">
      <formula>NOT(ISERROR(SEARCH("PAR",X58)))</formula>
    </cfRule>
  </conditionalFormatting>
  <conditionalFormatting sqref="X136">
    <cfRule type="containsText" dxfId="4365" priority="110" operator="containsText" text="OK ">
      <formula>NOT(ISERROR(SEARCH("OK ",X136)))</formula>
    </cfRule>
  </conditionalFormatting>
  <conditionalFormatting sqref="X136">
    <cfRule type="containsText" dxfId="4364" priority="115" operator="containsText" text="See Non-PAR">
      <formula>NOT(ISERROR(SEARCH("See Non-PAR",X136)))</formula>
    </cfRule>
  </conditionalFormatting>
  <conditionalFormatting sqref="X136">
    <cfRule type="containsText" dxfId="4363" priority="118" operator="containsText" text="Non-PAR">
      <formula>NOT(ISERROR(SEARCH("Non-PAR",X136)))</formula>
    </cfRule>
  </conditionalFormatting>
  <conditionalFormatting sqref="X136">
    <cfRule type="containsText" dxfId="4362" priority="112" operator="containsText" text="OK ">
      <formula>NOT(ISERROR(SEARCH("OK ",X136)))</formula>
    </cfRule>
  </conditionalFormatting>
  <conditionalFormatting sqref="X136">
    <cfRule type="containsText" dxfId="4361" priority="113" operator="containsText" text="Non">
      <formula>NOT(ISERROR(SEARCH("Non",X136)))</formula>
    </cfRule>
  </conditionalFormatting>
  <conditionalFormatting sqref="X136">
    <cfRule type="containsText" dxfId="4360" priority="116" operator="containsText" text="Non-PAR">
      <formula>NOT(ISERROR(SEARCH("Non-PAR",X136)))</formula>
    </cfRule>
  </conditionalFormatting>
  <conditionalFormatting sqref="X136">
    <cfRule type="containsText" dxfId="4359" priority="114" operator="containsText" text="PAR">
      <formula>NOT(ISERROR(SEARCH("PAR",X136)))</formula>
    </cfRule>
  </conditionalFormatting>
  <conditionalFormatting sqref="X136">
    <cfRule type="containsText" dxfId="4358" priority="117" operator="containsText" text="PAR">
      <formula>NOT(ISERROR(SEARCH("PAR",X136)))</formula>
    </cfRule>
  </conditionalFormatting>
  <conditionalFormatting sqref="X136">
    <cfRule type="containsText" dxfId="4357" priority="111" operator="containsText" text="Non">
      <formula>NOT(ISERROR(SEARCH("Non",X136)))</formula>
    </cfRule>
  </conditionalFormatting>
  <conditionalFormatting sqref="X150">
    <cfRule type="containsText" dxfId="4356" priority="108" operator="containsText" text="See Non-PAR">
      <formula>NOT(ISERROR(SEARCH("See Non-PAR",X150)))</formula>
    </cfRule>
  </conditionalFormatting>
  <conditionalFormatting sqref="X150">
    <cfRule type="containsText" dxfId="4355" priority="105" operator="containsText" text="OK ">
      <formula>NOT(ISERROR(SEARCH("OK ",X150)))</formula>
    </cfRule>
  </conditionalFormatting>
  <conditionalFormatting sqref="X150">
    <cfRule type="containsText" dxfId="4354" priority="106" operator="containsText" text="Non">
      <formula>NOT(ISERROR(SEARCH("Non",X150)))</formula>
    </cfRule>
  </conditionalFormatting>
  <conditionalFormatting sqref="X150">
    <cfRule type="containsText" dxfId="4353" priority="109" operator="containsText" text="Non-PAR">
      <formula>NOT(ISERROR(SEARCH("Non-PAR",X150)))</formula>
    </cfRule>
  </conditionalFormatting>
  <conditionalFormatting sqref="X150">
    <cfRule type="containsText" dxfId="4352" priority="107" operator="containsText" text="PAR">
      <formula>NOT(ISERROR(SEARCH("PAR",X150)))</formula>
    </cfRule>
  </conditionalFormatting>
  <conditionalFormatting sqref="X156">
    <cfRule type="containsText" dxfId="4351" priority="103" operator="containsText" text="See Non-PAR">
      <formula>NOT(ISERROR(SEARCH("See Non-PAR",X156)))</formula>
    </cfRule>
  </conditionalFormatting>
  <conditionalFormatting sqref="X156">
    <cfRule type="containsText" dxfId="4350" priority="101" operator="containsText" text="Non">
      <formula>NOT(ISERROR(SEARCH("Non",X156)))</formula>
    </cfRule>
  </conditionalFormatting>
  <conditionalFormatting sqref="X156">
    <cfRule type="containsText" dxfId="4349" priority="104" operator="containsText" text="Non-PAR">
      <formula>NOT(ISERROR(SEARCH("Non-PAR",X156)))</formula>
    </cfRule>
  </conditionalFormatting>
  <conditionalFormatting sqref="X156">
    <cfRule type="containsText" dxfId="4348" priority="102" operator="containsText" text="PAR">
      <formula>NOT(ISERROR(SEARCH("PAR",X156)))</formula>
    </cfRule>
  </conditionalFormatting>
  <conditionalFormatting sqref="C18">
    <cfRule type="containsText" dxfId="4347" priority="100" operator="containsText" text="No Ref/No Auth Required">
      <formula>NOT(ISERROR(SEARCH("No Ref/No Auth Required",C18)))</formula>
    </cfRule>
  </conditionalFormatting>
  <conditionalFormatting sqref="C18">
    <cfRule type="containsText" dxfId="4346" priority="99" operator="containsText" text="may be">
      <formula>NOT(ISERROR(SEARCH("may be",C18)))</formula>
    </cfRule>
  </conditionalFormatting>
  <conditionalFormatting sqref="C139">
    <cfRule type="containsText" dxfId="4345" priority="98" operator="containsText" text="auth">
      <formula>NOT(ISERROR(SEARCH("auth",C139)))</formula>
    </cfRule>
  </conditionalFormatting>
  <conditionalFormatting sqref="AC139:AG139">
    <cfRule type="containsText" dxfId="4344" priority="96" operator="containsText" text="Non">
      <formula>NOT(ISERROR(SEARCH("Non",AC139)))</formula>
    </cfRule>
  </conditionalFormatting>
  <conditionalFormatting sqref="AC139:AG139">
    <cfRule type="containsText" dxfId="4343" priority="97" operator="containsText" text="Non-PAR">
      <formula>NOT(ISERROR(SEARCH("Non-PAR",AC139)))</formula>
    </cfRule>
  </conditionalFormatting>
  <conditionalFormatting sqref="Z139:AB139">
    <cfRule type="containsText" dxfId="4342" priority="93" operator="containsText" text="OK ">
      <formula>NOT(ISERROR(SEARCH("OK ",Z139)))</formula>
    </cfRule>
    <cfRule type="containsText" dxfId="4341" priority="94" operator="containsText" text="Non">
      <formula>NOT(ISERROR(SEARCH("Non",Z139)))</formula>
    </cfRule>
    <cfRule type="containsText" dxfId="4340" priority="95" operator="containsText" text="Non-PAR">
      <formula>NOT(ISERROR(SEARCH("Non-PAR",Z139)))</formula>
    </cfRule>
  </conditionalFormatting>
  <conditionalFormatting sqref="X139">
    <cfRule type="containsText" dxfId="4339" priority="90" operator="containsText" text="OON">
      <formula>NOT(ISERROR(SEARCH("OON",X139)))</formula>
    </cfRule>
    <cfRule type="containsText" dxfId="4338" priority="91" operator="containsText" text="Non-PAR">
      <formula>NOT(ISERROR(SEARCH("Non-PAR",X139)))</formula>
    </cfRule>
  </conditionalFormatting>
  <conditionalFormatting sqref="X139">
    <cfRule type="containsText" dxfId="4337" priority="92" operator="containsText" text="OK ">
      <formula>NOT(ISERROR(SEARCH("OK ",X139)))</formula>
    </cfRule>
  </conditionalFormatting>
  <conditionalFormatting sqref="X139">
    <cfRule type="containsText" dxfId="4336" priority="88" operator="containsText" text="OK ">
      <formula>NOT(ISERROR(SEARCH("OK ",X139)))</formula>
    </cfRule>
  </conditionalFormatting>
  <conditionalFormatting sqref="X139">
    <cfRule type="containsText" dxfId="4335" priority="89" operator="containsText" text="Non">
      <formula>NOT(ISERROR(SEARCH("Non",X139)))</formula>
    </cfRule>
  </conditionalFormatting>
  <conditionalFormatting sqref="X139">
    <cfRule type="containsText" dxfId="4334" priority="87" operator="containsText" text="See Non-PAR">
      <formula>NOT(ISERROR(SEARCH("See Non-PAR",X139)))</formula>
    </cfRule>
  </conditionalFormatting>
  <conditionalFormatting sqref="X139">
    <cfRule type="containsText" dxfId="4333" priority="86" operator="containsText" text="PAR">
      <formula>NOT(ISERROR(SEARCH("PAR",X139)))</formula>
    </cfRule>
  </conditionalFormatting>
  <conditionalFormatting sqref="P126">
    <cfRule type="containsText" dxfId="4332" priority="85" operator="containsText" text="PAR">
      <formula>NOT(ISERROR(SEARCH("PAR",P126)))</formula>
    </cfRule>
  </conditionalFormatting>
  <conditionalFormatting sqref="Y174:Y175">
    <cfRule type="containsText" dxfId="4331" priority="84" operator="containsText" text="OK ">
      <formula>NOT(ISERROR(SEARCH("OK ",Y174)))</formula>
    </cfRule>
  </conditionalFormatting>
  <conditionalFormatting sqref="Y175">
    <cfRule type="containsText" dxfId="4330" priority="79" operator="containsText" text="Non-PAR">
      <formula>NOT(ISERROR(SEARCH("Non-PAR",Y175)))</formula>
    </cfRule>
  </conditionalFormatting>
  <conditionalFormatting sqref="Y175">
    <cfRule type="containsText" dxfId="4329" priority="78" operator="containsText" text="OK ">
      <formula>NOT(ISERROR(SEARCH("OK ",Y175)))</formula>
    </cfRule>
  </conditionalFormatting>
  <conditionalFormatting sqref="Y175">
    <cfRule type="containsText" dxfId="4328" priority="80" operator="containsText" text="PAR">
      <formula>NOT(ISERROR(SEARCH("PAR",Y175)))</formula>
    </cfRule>
    <cfRule type="containsText" dxfId="4327" priority="81" operator="containsText" text="See Non-PAR">
      <formula>NOT(ISERROR(SEARCH("See Non-PAR",Y175)))</formula>
    </cfRule>
  </conditionalFormatting>
  <conditionalFormatting sqref="Y175">
    <cfRule type="containsText" dxfId="4326" priority="83" operator="containsText" text="PAR">
      <formula>NOT(ISERROR(SEARCH("PAR",Y175)))</formula>
    </cfRule>
  </conditionalFormatting>
  <conditionalFormatting sqref="Y175">
    <cfRule type="containsText" dxfId="4325" priority="82" operator="containsText" text="Non">
      <formula>NOT(ISERROR(SEARCH("Non",Y175)))</formula>
    </cfRule>
  </conditionalFormatting>
  <conditionalFormatting sqref="Y175">
    <cfRule type="containsText" dxfId="4324" priority="77" operator="containsText" text="OK ">
      <formula>NOT(ISERROR(SEARCH("OK ",Y175)))</formula>
    </cfRule>
  </conditionalFormatting>
  <conditionalFormatting sqref="E142:AG142">
    <cfRule type="containsText" dxfId="4323" priority="65" operator="containsText" text="OON ">
      <formula>NOT(ISERROR(SEARCH("OON ",E142)))</formula>
    </cfRule>
  </conditionalFormatting>
  <conditionalFormatting sqref="E142:AG142">
    <cfRule type="containsText" dxfId="4322" priority="60" operator="containsText" text="OON">
      <formula>NOT(ISERROR(SEARCH("OON",E142)))</formula>
    </cfRule>
    <cfRule type="containsText" dxfId="4321" priority="61" operator="containsText" text="Non">
      <formula>NOT(ISERROR(SEARCH("Non",E142)))</formula>
    </cfRule>
  </conditionalFormatting>
  <conditionalFormatting sqref="E142:AG142">
    <cfRule type="containsText" dxfId="4320" priority="59" operator="containsText" text="oon">
      <formula>NOT(ISERROR(SEARCH("oon",E142)))</formula>
    </cfRule>
  </conditionalFormatting>
  <conditionalFormatting sqref="K60">
    <cfRule type="containsText" dxfId="4319" priority="54" operator="containsText" text="OON">
      <formula>NOT(ISERROR(SEARCH("OON",K60)))</formula>
    </cfRule>
    <cfRule type="containsText" dxfId="4318" priority="58" operator="containsText" text="Non-PAR">
      <formula>NOT(ISERROR(SEARCH("Non-PAR",K60)))</formula>
    </cfRule>
  </conditionalFormatting>
  <conditionalFormatting sqref="K60">
    <cfRule type="containsText" dxfId="4317" priority="55" operator="containsText" text="Non-PAR">
      <formula>NOT(ISERROR(SEARCH("Non-PAR",K60)))</formula>
    </cfRule>
    <cfRule type="containsText" dxfId="4316" priority="56" operator="containsText" text="OK ">
      <formula>NOT(ISERROR(SEARCH("OK ",K60)))</formula>
    </cfRule>
    <cfRule type="containsText" dxfId="4315" priority="57" operator="containsText" text="Non">
      <formula>NOT(ISERROR(SEARCH("Non",K60)))</formula>
    </cfRule>
  </conditionalFormatting>
  <conditionalFormatting sqref="P60">
    <cfRule type="containsText" dxfId="4314" priority="45" operator="containsText" text="OK ">
      <formula>NOT(ISERROR(SEARCH("OK ",P60)))</formula>
    </cfRule>
    <cfRule type="containsText" dxfId="4313" priority="46" operator="containsText" text="Non">
      <formula>NOT(ISERROR(SEARCH("Non",P60)))</formula>
    </cfRule>
  </conditionalFormatting>
  <conditionalFormatting sqref="V60">
    <cfRule type="containsText" dxfId="4312" priority="51" operator="containsText" text="OON">
      <formula>NOT(ISERROR(SEARCH("OON",V60)))</formula>
    </cfRule>
    <cfRule type="containsText" dxfId="4311" priority="52" operator="containsText" text="Non-PAR">
      <formula>NOT(ISERROR(SEARCH("Non-PAR",V60)))</formula>
    </cfRule>
    <cfRule type="containsText" dxfId="4310" priority="53" operator="containsText" text="OK ">
      <formula>NOT(ISERROR(SEARCH("OK ",V60)))</formula>
    </cfRule>
  </conditionalFormatting>
  <conditionalFormatting sqref="Y60">
    <cfRule type="containsText" dxfId="4309" priority="47" operator="containsText" text="Non">
      <formula>NOT(ISERROR(SEARCH("Non",Y60)))</formula>
    </cfRule>
  </conditionalFormatting>
  <conditionalFormatting sqref="Y60">
    <cfRule type="containsText" dxfId="4308" priority="44" operator="containsText" text="OK ">
      <formula>NOT(ISERROR(SEARCH("OK ",Y60)))</formula>
    </cfRule>
  </conditionalFormatting>
  <conditionalFormatting sqref="AC60">
    <cfRule type="containsText" dxfId="4307" priority="48" operator="containsText" text="OON">
      <formula>NOT(ISERROR(SEARCH("OON",AC60)))</formula>
    </cfRule>
    <cfRule type="containsText" dxfId="4306" priority="49" operator="containsText" text="Non-PAR">
      <formula>NOT(ISERROR(SEARCH("Non-PAR",AC60)))</formula>
    </cfRule>
    <cfRule type="containsText" dxfId="4305" priority="50" operator="containsText" text="OK ">
      <formula>NOT(ISERROR(SEARCH("OK ",AC60)))</formula>
    </cfRule>
  </conditionalFormatting>
  <conditionalFormatting sqref="X60">
    <cfRule type="containsText" dxfId="4304" priority="42" operator="containsText" text="OK ">
      <formula>NOT(ISERROR(SEARCH("OK ",X60)))</formula>
    </cfRule>
  </conditionalFormatting>
  <conditionalFormatting sqref="X60">
    <cfRule type="containsText" dxfId="4303" priority="41" operator="containsText" text="OON">
      <formula>NOT(ISERROR(SEARCH("OON",X60)))</formula>
    </cfRule>
  </conditionalFormatting>
  <conditionalFormatting sqref="X60">
    <cfRule type="containsText" dxfId="4302" priority="43" operator="containsText" text="Non">
      <formula>NOT(ISERROR(SEARCH("Non",X60)))</formula>
    </cfRule>
  </conditionalFormatting>
  <conditionalFormatting sqref="E121:J121">
    <cfRule type="containsText" dxfId="4301" priority="39" operator="containsText" text="Non">
      <formula>NOT(ISERROR(SEARCH("Non",E121)))</formula>
    </cfRule>
  </conditionalFormatting>
  <conditionalFormatting sqref="E121:J121">
    <cfRule type="containsText" dxfId="4300" priority="40" operator="containsText" text="Non-PAR">
      <formula>NOT(ISERROR(SEARCH("Non-PAR",E121)))</formula>
    </cfRule>
  </conditionalFormatting>
  <conditionalFormatting sqref="K121">
    <cfRule type="containsText" dxfId="4299" priority="34" operator="containsText" text="OON">
      <formula>NOT(ISERROR(SEARCH("OON",K121)))</formula>
    </cfRule>
    <cfRule type="containsText" dxfId="4298" priority="38" operator="containsText" text="Non-PAR">
      <formula>NOT(ISERROR(SEARCH("Non-PAR",K121)))</formula>
    </cfRule>
  </conditionalFormatting>
  <conditionalFormatting sqref="K121">
    <cfRule type="containsText" dxfId="4297" priority="35" operator="containsText" text="Non-PAR">
      <formula>NOT(ISERROR(SEARCH("Non-PAR",K121)))</formula>
    </cfRule>
    <cfRule type="containsText" dxfId="4296" priority="36" operator="containsText" text="OK ">
      <formula>NOT(ISERROR(SEARCH("OK ",K121)))</formula>
    </cfRule>
    <cfRule type="containsText" dxfId="4295" priority="37" operator="containsText" text="Non">
      <formula>NOT(ISERROR(SEARCH("Non",K121)))</formula>
    </cfRule>
  </conditionalFormatting>
  <conditionalFormatting sqref="P121">
    <cfRule type="containsText" dxfId="4294" priority="25" operator="containsText" text="OK ">
      <formula>NOT(ISERROR(SEARCH("OK ",P121)))</formula>
    </cfRule>
    <cfRule type="containsText" dxfId="4293" priority="26" operator="containsText" text="Non">
      <formula>NOT(ISERROR(SEARCH("Non",P121)))</formula>
    </cfRule>
  </conditionalFormatting>
  <conditionalFormatting sqref="V121">
    <cfRule type="containsText" dxfId="4292" priority="31" operator="containsText" text="OON">
      <formula>NOT(ISERROR(SEARCH("OON",V121)))</formula>
    </cfRule>
    <cfRule type="containsText" dxfId="4291" priority="32" operator="containsText" text="Non-PAR">
      <formula>NOT(ISERROR(SEARCH("Non-PAR",V121)))</formula>
    </cfRule>
    <cfRule type="containsText" dxfId="4290" priority="33" operator="containsText" text="OK ">
      <formula>NOT(ISERROR(SEARCH("OK ",V121)))</formula>
    </cfRule>
  </conditionalFormatting>
  <conditionalFormatting sqref="Y121">
    <cfRule type="containsText" dxfId="4289" priority="27" operator="containsText" text="Non">
      <formula>NOT(ISERROR(SEARCH("Non",Y121)))</formula>
    </cfRule>
  </conditionalFormatting>
  <conditionalFormatting sqref="Y121">
    <cfRule type="containsText" dxfId="4288" priority="24" operator="containsText" text="OK ">
      <formula>NOT(ISERROR(SEARCH("OK ",Y121)))</formula>
    </cfRule>
  </conditionalFormatting>
  <conditionalFormatting sqref="AC121">
    <cfRule type="containsText" dxfId="4287" priority="28" operator="containsText" text="OON">
      <formula>NOT(ISERROR(SEARCH("OON",AC121)))</formula>
    </cfRule>
    <cfRule type="containsText" dxfId="4286" priority="29" operator="containsText" text="Non-PAR">
      <formula>NOT(ISERROR(SEARCH("Non-PAR",AC121)))</formula>
    </cfRule>
    <cfRule type="containsText" dxfId="4285" priority="30" operator="containsText" text="OK ">
      <formula>NOT(ISERROR(SEARCH("OK ",AC121)))</formula>
    </cfRule>
  </conditionalFormatting>
  <conditionalFormatting sqref="X121">
    <cfRule type="containsText" dxfId="4284" priority="22" operator="containsText" text="OK ">
      <formula>NOT(ISERROR(SEARCH("OK ",X121)))</formula>
    </cfRule>
  </conditionalFormatting>
  <conditionalFormatting sqref="X121">
    <cfRule type="containsText" dxfId="4283" priority="21" operator="containsText" text="OON">
      <formula>NOT(ISERROR(SEARCH("OON",X121)))</formula>
    </cfRule>
  </conditionalFormatting>
  <conditionalFormatting sqref="X121">
    <cfRule type="containsText" dxfId="4282" priority="23" operator="containsText" text="Non">
      <formula>NOT(ISERROR(SEARCH("Non",X121)))</formula>
    </cfRule>
  </conditionalFormatting>
  <conditionalFormatting sqref="E147:J147">
    <cfRule type="containsText" dxfId="4281" priority="19" operator="containsText" text="Non">
      <formula>NOT(ISERROR(SEARCH("Non",E147)))</formula>
    </cfRule>
  </conditionalFormatting>
  <conditionalFormatting sqref="E147:J147">
    <cfRule type="containsText" dxfId="4280" priority="20" operator="containsText" text="Non-PAR">
      <formula>NOT(ISERROR(SEARCH("Non-PAR",E147)))</formula>
    </cfRule>
  </conditionalFormatting>
  <conditionalFormatting sqref="K147">
    <cfRule type="containsText" dxfId="4279" priority="14" operator="containsText" text="OON">
      <formula>NOT(ISERROR(SEARCH("OON",K147)))</formula>
    </cfRule>
    <cfRule type="containsText" dxfId="4278" priority="18" operator="containsText" text="Non-PAR">
      <formula>NOT(ISERROR(SEARCH("Non-PAR",K147)))</formula>
    </cfRule>
  </conditionalFormatting>
  <conditionalFormatting sqref="K147">
    <cfRule type="containsText" dxfId="4277" priority="15" operator="containsText" text="Non-PAR">
      <formula>NOT(ISERROR(SEARCH("Non-PAR",K147)))</formula>
    </cfRule>
    <cfRule type="containsText" dxfId="4276" priority="16" operator="containsText" text="OK ">
      <formula>NOT(ISERROR(SEARCH("OK ",K147)))</formula>
    </cfRule>
    <cfRule type="containsText" dxfId="4275" priority="17" operator="containsText" text="Non">
      <formula>NOT(ISERROR(SEARCH("Non",K147)))</formula>
    </cfRule>
  </conditionalFormatting>
  <conditionalFormatting sqref="P147">
    <cfRule type="containsText" dxfId="4274" priority="5" operator="containsText" text="OK ">
      <formula>NOT(ISERROR(SEARCH("OK ",P147)))</formula>
    </cfRule>
    <cfRule type="containsText" dxfId="4273" priority="6" operator="containsText" text="Non">
      <formula>NOT(ISERROR(SEARCH("Non",P147)))</formula>
    </cfRule>
  </conditionalFormatting>
  <conditionalFormatting sqref="V147">
    <cfRule type="containsText" dxfId="4272" priority="11" operator="containsText" text="OON">
      <formula>NOT(ISERROR(SEARCH("OON",V147)))</formula>
    </cfRule>
    <cfRule type="containsText" dxfId="4271" priority="12" operator="containsText" text="Non-PAR">
      <formula>NOT(ISERROR(SEARCH("Non-PAR",V147)))</formula>
    </cfRule>
    <cfRule type="containsText" dxfId="4270" priority="13" operator="containsText" text="OK ">
      <formula>NOT(ISERROR(SEARCH("OK ",V147)))</formula>
    </cfRule>
  </conditionalFormatting>
  <conditionalFormatting sqref="Y147">
    <cfRule type="containsText" dxfId="4269" priority="7" operator="containsText" text="Non">
      <formula>NOT(ISERROR(SEARCH("Non",Y147)))</formula>
    </cfRule>
  </conditionalFormatting>
  <conditionalFormatting sqref="Y147">
    <cfRule type="containsText" dxfId="4268" priority="4" operator="containsText" text="OK ">
      <formula>NOT(ISERROR(SEARCH("OK ",Y147)))</formula>
    </cfRule>
  </conditionalFormatting>
  <conditionalFormatting sqref="AC147">
    <cfRule type="containsText" dxfId="4267" priority="8" operator="containsText" text="OON">
      <formula>NOT(ISERROR(SEARCH("OON",AC147)))</formula>
    </cfRule>
    <cfRule type="containsText" dxfId="4266" priority="9" operator="containsText" text="Non-PAR">
      <formula>NOT(ISERROR(SEARCH("Non-PAR",AC147)))</formula>
    </cfRule>
    <cfRule type="containsText" dxfId="4265" priority="10" operator="containsText" text="OK ">
      <formula>NOT(ISERROR(SEARCH("OK ",AC147)))</formula>
    </cfRule>
  </conditionalFormatting>
  <conditionalFormatting sqref="X147">
    <cfRule type="containsText" dxfId="4264" priority="2" operator="containsText" text="OK ">
      <formula>NOT(ISERROR(SEARCH("OK ",X147)))</formula>
    </cfRule>
  </conditionalFormatting>
  <conditionalFormatting sqref="X147">
    <cfRule type="containsText" dxfId="4263" priority="1" operator="containsText" text="OON">
      <formula>NOT(ISERROR(SEARCH("OON",X147)))</formula>
    </cfRule>
  </conditionalFormatting>
  <conditionalFormatting sqref="X147">
    <cfRule type="containsText" dxfId="4262" priority="3" operator="containsText" text="Non">
      <formula>NOT(ISERROR(SEARCH("Non",X147)))</formula>
    </cfRule>
  </conditionalFormatting>
  <hyperlinks>
    <hyperlink ref="B164" r:id="rId1" xr:uid="{F7B350C9-FC1B-4B2D-8A6B-AE5654DB45D5}"/>
    <hyperlink ref="B159" r:id="rId2" xr:uid="{4B8AA15F-E3CE-43DE-B301-EBEDF85A5B99}"/>
    <hyperlink ref="B158" r:id="rId3" xr:uid="{02397737-83DF-40B0-91E3-A971D10F3C68}"/>
    <hyperlink ref="B137" r:id="rId4" xr:uid="{0CDE4427-C22B-4546-844F-565C148DAE08}"/>
    <hyperlink ref="B168" r:id="rId5" xr:uid="{B46F6BF1-485B-4A2F-A96F-DC3041236A29}"/>
  </hyperlinks>
  <pageMargins left="0.7" right="0.7" top="0.75" bottom="0.75" header="0.3" footer="0.3"/>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DE63E-E689-4452-9FD4-48A12E3B8CE3}">
  <dimension ref="A1:BL472"/>
  <sheetViews>
    <sheetView tabSelected="1" workbookViewId="0">
      <pane xSplit="4" ySplit="1" topLeftCell="E141" activePane="bottomRight" state="frozen"/>
      <selection pane="bottomRight" activeCell="K51" sqref="K51:N52"/>
      <selection pane="bottomLeft"/>
      <selection pane="topRight"/>
    </sheetView>
  </sheetViews>
  <sheetFormatPr defaultColWidth="8.85546875" defaultRowHeight="15" customHeight="1"/>
  <cols>
    <col min="1" max="1" width="55.5703125" customWidth="1"/>
    <col min="2" max="2" width="39.85546875" style="11" customWidth="1"/>
    <col min="3" max="3" width="25" style="17" customWidth="1"/>
    <col min="4" max="4" width="16.42578125" style="12" customWidth="1"/>
    <col min="5" max="5" width="14.140625" style="12" customWidth="1"/>
    <col min="6" max="6" width="15" style="12" customWidth="1"/>
    <col min="7" max="7" width="11.85546875" style="12" customWidth="1"/>
    <col min="8" max="8" width="13.140625" style="12" customWidth="1"/>
    <col min="9" max="9" width="18.7109375" style="12" bestFit="1" customWidth="1"/>
    <col min="10" max="10" width="15.85546875" style="12" customWidth="1"/>
    <col min="11" max="12" width="14.42578125" style="12" customWidth="1"/>
    <col min="13" max="13" width="13" style="12" customWidth="1"/>
    <col min="14" max="14" width="14" style="12" customWidth="1"/>
    <col min="15" max="15" width="12.5703125" style="12" customWidth="1"/>
    <col min="16" max="16" width="12" style="12" customWidth="1"/>
    <col min="17" max="17" width="13.140625" style="12" customWidth="1"/>
    <col min="18" max="18" width="14.42578125" style="12" customWidth="1"/>
    <col min="19" max="19" width="11.5703125" style="12" customWidth="1"/>
    <col min="20" max="20" width="16.140625" style="12" customWidth="1"/>
    <col min="21" max="21" width="13.5703125" style="12" customWidth="1"/>
    <col min="22" max="22" width="13.140625" style="12" customWidth="1"/>
    <col min="23" max="23" width="14.140625" style="12" customWidth="1"/>
    <col min="24" max="24" width="15" style="12" customWidth="1"/>
    <col min="25" max="25" width="14.140625" style="12" customWidth="1"/>
    <col min="26" max="27" width="16" style="12" customWidth="1"/>
    <col min="28" max="28" width="15" style="12" customWidth="1"/>
    <col min="29" max="29" width="15.5703125" style="12" customWidth="1"/>
    <col min="30" max="30" width="12.140625" style="12" customWidth="1"/>
    <col min="31" max="31" width="16.140625" style="12" customWidth="1"/>
    <col min="32" max="32" width="14.5703125" style="12" customWidth="1"/>
    <col min="33" max="33" width="13.5703125" style="12" customWidth="1"/>
    <col min="34" max="34" width="12.42578125" style="12" customWidth="1"/>
    <col min="35" max="35" width="14.42578125" style="12" customWidth="1"/>
    <col min="36" max="36" width="14.140625" style="12" customWidth="1"/>
    <col min="37" max="37" width="13.42578125" style="12" customWidth="1"/>
    <col min="38" max="38" width="13" style="12" customWidth="1"/>
    <col min="39" max="39" width="17.5703125" style="12" bestFit="1" customWidth="1"/>
    <col min="40" max="40" width="14.85546875" style="12" bestFit="1" customWidth="1"/>
    <col min="41" max="16384" width="8.85546875" style="12"/>
  </cols>
  <sheetData>
    <row r="1" spans="1:64" ht="132.75" customHeight="1">
      <c r="A1" s="101" t="s">
        <v>92</v>
      </c>
      <c r="B1" s="145" t="s">
        <v>93</v>
      </c>
      <c r="C1" s="103" t="s">
        <v>94</v>
      </c>
      <c r="D1" s="103" t="s">
        <v>95</v>
      </c>
      <c r="E1" s="391" t="s">
        <v>742</v>
      </c>
      <c r="F1" s="147" t="s">
        <v>743</v>
      </c>
      <c r="G1" s="146" t="s">
        <v>744</v>
      </c>
      <c r="H1" s="147" t="s">
        <v>745</v>
      </c>
      <c r="I1" s="177" t="s">
        <v>746</v>
      </c>
      <c r="J1" s="147" t="s">
        <v>747</v>
      </c>
      <c r="K1" s="146" t="s">
        <v>748</v>
      </c>
      <c r="L1" s="147" t="s">
        <v>749</v>
      </c>
      <c r="M1" s="147" t="s">
        <v>750</v>
      </c>
      <c r="N1" s="147" t="s">
        <v>751</v>
      </c>
      <c r="O1" s="147" t="s">
        <v>752</v>
      </c>
      <c r="P1" s="147" t="s">
        <v>753</v>
      </c>
      <c r="Q1" s="147" t="s">
        <v>754</v>
      </c>
      <c r="R1" s="147" t="s">
        <v>755</v>
      </c>
      <c r="S1" s="147" t="s">
        <v>756</v>
      </c>
      <c r="T1" s="147" t="s">
        <v>757</v>
      </c>
      <c r="U1" s="147" t="s">
        <v>758</v>
      </c>
      <c r="V1" s="147" t="s">
        <v>759</v>
      </c>
      <c r="W1" s="147" t="s">
        <v>760</v>
      </c>
      <c r="X1" s="147" t="s">
        <v>761</v>
      </c>
      <c r="Y1" s="147" t="s">
        <v>762</v>
      </c>
      <c r="Z1" s="147" t="s">
        <v>763</v>
      </c>
      <c r="AA1" s="147" t="s">
        <v>764</v>
      </c>
      <c r="AB1" s="147" t="s">
        <v>765</v>
      </c>
      <c r="AC1" s="147" t="s">
        <v>766</v>
      </c>
      <c r="AD1" s="147" t="s">
        <v>767</v>
      </c>
      <c r="AE1" s="147" t="s">
        <v>768</v>
      </c>
      <c r="AF1" s="147" t="s">
        <v>769</v>
      </c>
      <c r="AG1" s="147" t="s">
        <v>770</v>
      </c>
      <c r="AH1" s="147" t="s">
        <v>771</v>
      </c>
      <c r="AI1" s="147" t="s">
        <v>772</v>
      </c>
      <c r="AJ1" s="147" t="s">
        <v>773</v>
      </c>
      <c r="AK1" s="147" t="s">
        <v>774</v>
      </c>
      <c r="AL1" s="147" t="s">
        <v>775</v>
      </c>
      <c r="AM1" s="147" t="s">
        <v>776</v>
      </c>
      <c r="AN1" s="148" t="s">
        <v>777</v>
      </c>
      <c r="AO1" s="3"/>
      <c r="AP1" s="3"/>
      <c r="AQ1" s="3"/>
      <c r="AR1" s="3"/>
      <c r="AS1" s="3"/>
      <c r="AT1" s="3"/>
      <c r="AU1" s="3"/>
      <c r="AV1" s="3"/>
      <c r="AW1" s="3"/>
      <c r="AX1" s="3"/>
      <c r="AY1" s="3"/>
      <c r="AZ1" s="3"/>
      <c r="BA1" s="3"/>
      <c r="BB1" s="3"/>
      <c r="BC1" s="3"/>
      <c r="BD1" s="3"/>
      <c r="BE1" s="3"/>
      <c r="BF1" s="3"/>
      <c r="BG1" s="3"/>
      <c r="BH1" s="3"/>
      <c r="BI1" s="3"/>
      <c r="BJ1" s="3"/>
      <c r="BK1" s="3"/>
      <c r="BL1" s="3"/>
    </row>
    <row r="2" spans="1:64" ht="30.75">
      <c r="A2" s="115" t="s">
        <v>778</v>
      </c>
      <c r="B2" s="41" t="s">
        <v>779</v>
      </c>
      <c r="C2" s="39" t="s">
        <v>106</v>
      </c>
      <c r="D2" s="41" t="s">
        <v>187</v>
      </c>
      <c r="E2" s="41" t="s">
        <v>2</v>
      </c>
      <c r="F2" s="41" t="s">
        <v>2</v>
      </c>
      <c r="G2" s="41" t="s">
        <v>2</v>
      </c>
      <c r="H2" s="41" t="s">
        <v>2</v>
      </c>
      <c r="I2" s="75" t="s">
        <v>6</v>
      </c>
      <c r="J2" s="41" t="s">
        <v>2</v>
      </c>
      <c r="K2" s="41" t="s">
        <v>2</v>
      </c>
      <c r="L2" s="41" t="s">
        <v>2</v>
      </c>
      <c r="M2" s="41" t="s">
        <v>2</v>
      </c>
      <c r="N2" s="41" t="s">
        <v>2</v>
      </c>
      <c r="O2" s="41" t="s">
        <v>2</v>
      </c>
      <c r="P2" s="41" t="s">
        <v>2</v>
      </c>
      <c r="Q2" s="41" t="s">
        <v>2</v>
      </c>
      <c r="R2" s="41" t="s">
        <v>2</v>
      </c>
      <c r="S2" s="41" t="s">
        <v>2</v>
      </c>
      <c r="T2" s="41" t="s">
        <v>2</v>
      </c>
      <c r="U2" s="41" t="s">
        <v>2</v>
      </c>
      <c r="V2" s="41" t="s">
        <v>2</v>
      </c>
      <c r="W2" s="41" t="s">
        <v>2</v>
      </c>
      <c r="X2" s="41" t="s">
        <v>2</v>
      </c>
      <c r="Y2" s="41" t="s">
        <v>2</v>
      </c>
      <c r="Z2" s="41" t="s">
        <v>2</v>
      </c>
      <c r="AA2" s="41" t="s">
        <v>2</v>
      </c>
      <c r="AB2" s="41" t="s">
        <v>2</v>
      </c>
      <c r="AC2" s="41" t="s">
        <v>2</v>
      </c>
      <c r="AD2" s="41" t="s">
        <v>2</v>
      </c>
      <c r="AE2" s="41" t="s">
        <v>2</v>
      </c>
      <c r="AF2" s="41" t="s">
        <v>2</v>
      </c>
      <c r="AG2" s="41" t="s">
        <v>2</v>
      </c>
      <c r="AH2" s="41" t="s">
        <v>2</v>
      </c>
      <c r="AI2" s="41" t="s">
        <v>2</v>
      </c>
      <c r="AJ2" s="41" t="s">
        <v>2</v>
      </c>
      <c r="AK2" s="41" t="s">
        <v>2</v>
      </c>
      <c r="AL2" s="41" t="s">
        <v>2</v>
      </c>
      <c r="AM2" s="41" t="s">
        <v>2</v>
      </c>
      <c r="AN2" s="127" t="s">
        <v>2</v>
      </c>
      <c r="AO2" s="3"/>
      <c r="AP2" s="3"/>
      <c r="AQ2" s="3"/>
      <c r="AR2" s="3"/>
      <c r="AS2" s="3"/>
      <c r="AT2" s="3"/>
      <c r="AU2" s="3"/>
      <c r="AV2" s="3"/>
      <c r="AW2" s="3"/>
      <c r="AX2" s="3"/>
      <c r="AY2" s="3"/>
      <c r="AZ2" s="3"/>
      <c r="BA2" s="3"/>
      <c r="BB2" s="3"/>
      <c r="BC2" s="3"/>
      <c r="BD2" s="3"/>
      <c r="BE2" s="3"/>
      <c r="BF2" s="3"/>
      <c r="BG2" s="3"/>
      <c r="BH2" s="3"/>
      <c r="BI2" s="3"/>
      <c r="BJ2" s="3"/>
      <c r="BK2" s="3"/>
      <c r="BL2" s="3"/>
    </row>
    <row r="3" spans="1:64">
      <c r="A3" s="115" t="s">
        <v>780</v>
      </c>
      <c r="B3" s="41" t="s">
        <v>446</v>
      </c>
      <c r="C3" s="39" t="s">
        <v>106</v>
      </c>
      <c r="D3" s="41" t="s">
        <v>187</v>
      </c>
      <c r="E3" s="41" t="s">
        <v>2</v>
      </c>
      <c r="F3" s="41" t="s">
        <v>2</v>
      </c>
      <c r="G3" s="41" t="s">
        <v>2</v>
      </c>
      <c r="H3" s="41" t="s">
        <v>2</v>
      </c>
      <c r="I3" s="75" t="s">
        <v>6</v>
      </c>
      <c r="J3" s="41" t="s">
        <v>2</v>
      </c>
      <c r="K3" s="41" t="s">
        <v>2</v>
      </c>
      <c r="L3" s="41" t="s">
        <v>2</v>
      </c>
      <c r="M3" s="41" t="s">
        <v>2</v>
      </c>
      <c r="N3" s="41" t="s">
        <v>2</v>
      </c>
      <c r="O3" s="41" t="s">
        <v>2</v>
      </c>
      <c r="P3" s="41" t="s">
        <v>2</v>
      </c>
      <c r="Q3" s="41" t="s">
        <v>2</v>
      </c>
      <c r="R3" s="41" t="s">
        <v>2</v>
      </c>
      <c r="S3" s="41" t="s">
        <v>2</v>
      </c>
      <c r="T3" s="41" t="s">
        <v>2</v>
      </c>
      <c r="U3" s="41" t="s">
        <v>2</v>
      </c>
      <c r="V3" s="41" t="s">
        <v>2</v>
      </c>
      <c r="W3" s="41" t="s">
        <v>2</v>
      </c>
      <c r="X3" s="41" t="s">
        <v>2</v>
      </c>
      <c r="Y3" s="41" t="s">
        <v>2</v>
      </c>
      <c r="Z3" s="41" t="s">
        <v>2</v>
      </c>
      <c r="AA3" s="41" t="s">
        <v>2</v>
      </c>
      <c r="AB3" s="41" t="s">
        <v>2</v>
      </c>
      <c r="AC3" s="41" t="s">
        <v>2</v>
      </c>
      <c r="AD3" s="41" t="s">
        <v>2</v>
      </c>
      <c r="AE3" s="41" t="s">
        <v>2</v>
      </c>
      <c r="AF3" s="41" t="s">
        <v>2</v>
      </c>
      <c r="AG3" s="41" t="s">
        <v>2</v>
      </c>
      <c r="AH3" s="41" t="s">
        <v>2</v>
      </c>
      <c r="AI3" s="41" t="s">
        <v>2</v>
      </c>
      <c r="AJ3" s="41" t="s">
        <v>2</v>
      </c>
      <c r="AK3" s="41" t="s">
        <v>2</v>
      </c>
      <c r="AL3" s="41" t="s">
        <v>2</v>
      </c>
      <c r="AM3" s="41" t="s">
        <v>2</v>
      </c>
      <c r="AN3" s="127" t="s">
        <v>2</v>
      </c>
      <c r="AO3" s="3"/>
      <c r="AP3" s="3"/>
      <c r="AQ3" s="3"/>
      <c r="AR3" s="3"/>
      <c r="AS3" s="3"/>
      <c r="AT3" s="3"/>
      <c r="AU3" s="3"/>
      <c r="AV3" s="3"/>
      <c r="AW3" s="3"/>
      <c r="AX3" s="3"/>
      <c r="AY3" s="3"/>
      <c r="AZ3" s="3"/>
      <c r="BA3" s="3"/>
      <c r="BB3" s="3"/>
      <c r="BC3" s="3"/>
      <c r="BD3" s="3"/>
      <c r="BE3" s="3"/>
      <c r="BF3" s="3"/>
      <c r="BG3" s="3"/>
      <c r="BH3" s="3"/>
      <c r="BI3" s="3"/>
      <c r="BJ3" s="3"/>
      <c r="BK3" s="3"/>
      <c r="BL3" s="3"/>
    </row>
    <row r="4" spans="1:64">
      <c r="A4" s="115" t="s">
        <v>781</v>
      </c>
      <c r="B4" s="41" t="s">
        <v>446</v>
      </c>
      <c r="C4" s="39" t="s">
        <v>106</v>
      </c>
      <c r="D4" s="41" t="s">
        <v>187</v>
      </c>
      <c r="E4" s="41" t="s">
        <v>2</v>
      </c>
      <c r="F4" s="41" t="s">
        <v>2</v>
      </c>
      <c r="G4" s="41" t="s">
        <v>2</v>
      </c>
      <c r="H4" s="41" t="s">
        <v>2</v>
      </c>
      <c r="I4" s="75" t="s">
        <v>6</v>
      </c>
      <c r="J4" s="41" t="s">
        <v>2</v>
      </c>
      <c r="K4" s="41" t="s">
        <v>2</v>
      </c>
      <c r="L4" s="41" t="s">
        <v>2</v>
      </c>
      <c r="M4" s="41" t="s">
        <v>2</v>
      </c>
      <c r="N4" s="41" t="s">
        <v>2</v>
      </c>
      <c r="O4" s="41" t="s">
        <v>2</v>
      </c>
      <c r="P4" s="41" t="s">
        <v>2</v>
      </c>
      <c r="Q4" s="41" t="s">
        <v>2</v>
      </c>
      <c r="R4" s="41" t="s">
        <v>2</v>
      </c>
      <c r="S4" s="41" t="s">
        <v>2</v>
      </c>
      <c r="T4" s="41" t="s">
        <v>2</v>
      </c>
      <c r="U4" s="41" t="s">
        <v>2</v>
      </c>
      <c r="V4" s="41" t="s">
        <v>2</v>
      </c>
      <c r="W4" s="41" t="s">
        <v>2</v>
      </c>
      <c r="X4" s="41" t="s">
        <v>2</v>
      </c>
      <c r="Y4" s="41" t="s">
        <v>2</v>
      </c>
      <c r="Z4" s="41" t="s">
        <v>2</v>
      </c>
      <c r="AA4" s="41" t="s">
        <v>2</v>
      </c>
      <c r="AB4" s="41" t="s">
        <v>2</v>
      </c>
      <c r="AC4" s="41" t="s">
        <v>2</v>
      </c>
      <c r="AD4" s="41" t="s">
        <v>2</v>
      </c>
      <c r="AE4" s="41" t="s">
        <v>2</v>
      </c>
      <c r="AF4" s="41" t="s">
        <v>2</v>
      </c>
      <c r="AG4" s="41" t="s">
        <v>2</v>
      </c>
      <c r="AH4" s="41" t="s">
        <v>2</v>
      </c>
      <c r="AI4" s="41" t="s">
        <v>2</v>
      </c>
      <c r="AJ4" s="41" t="s">
        <v>2</v>
      </c>
      <c r="AK4" s="41" t="s">
        <v>2</v>
      </c>
      <c r="AL4" s="41" t="s">
        <v>2</v>
      </c>
      <c r="AM4" s="41" t="s">
        <v>2</v>
      </c>
      <c r="AN4" s="127" t="s">
        <v>2</v>
      </c>
      <c r="AO4" s="3"/>
      <c r="AP4" s="3"/>
      <c r="AQ4" s="3"/>
      <c r="AR4" s="3"/>
      <c r="AS4" s="3"/>
      <c r="AT4" s="3"/>
      <c r="AU4" s="3"/>
      <c r="AV4" s="3"/>
      <c r="AW4" s="3"/>
      <c r="AX4" s="3"/>
      <c r="AY4" s="3"/>
      <c r="AZ4" s="3"/>
      <c r="BA4" s="3"/>
      <c r="BB4" s="3"/>
      <c r="BC4" s="3"/>
      <c r="BD4" s="3"/>
      <c r="BE4" s="3"/>
      <c r="BF4" s="3"/>
      <c r="BG4" s="3"/>
      <c r="BH4" s="3"/>
      <c r="BI4" s="3"/>
      <c r="BJ4" s="3"/>
      <c r="BK4" s="3"/>
      <c r="BL4" s="3"/>
    </row>
    <row r="5" spans="1:64" ht="31.5" customHeight="1">
      <c r="A5" s="115" t="s">
        <v>447</v>
      </c>
      <c r="B5" s="41" t="s">
        <v>448</v>
      </c>
      <c r="C5" s="39" t="s">
        <v>106</v>
      </c>
      <c r="D5" s="41" t="s">
        <v>187</v>
      </c>
      <c r="E5" s="41" t="s">
        <v>2</v>
      </c>
      <c r="F5" s="41" t="s">
        <v>2</v>
      </c>
      <c r="G5" s="41" t="s">
        <v>2</v>
      </c>
      <c r="H5" s="41" t="s">
        <v>2</v>
      </c>
      <c r="I5" s="75" t="s">
        <v>6</v>
      </c>
      <c r="J5" s="41" t="s">
        <v>2</v>
      </c>
      <c r="K5" s="41" t="s">
        <v>2</v>
      </c>
      <c r="L5" s="41" t="s">
        <v>2</v>
      </c>
      <c r="M5" s="41" t="s">
        <v>2</v>
      </c>
      <c r="N5" s="41" t="s">
        <v>2</v>
      </c>
      <c r="O5" s="41" t="s">
        <v>2</v>
      </c>
      <c r="P5" s="41" t="s">
        <v>2</v>
      </c>
      <c r="Q5" s="41" t="s">
        <v>2</v>
      </c>
      <c r="R5" s="41" t="s">
        <v>2</v>
      </c>
      <c r="S5" s="41" t="s">
        <v>2</v>
      </c>
      <c r="T5" s="41" t="s">
        <v>2</v>
      </c>
      <c r="U5" s="41" t="s">
        <v>2</v>
      </c>
      <c r="V5" s="41" t="s">
        <v>2</v>
      </c>
      <c r="W5" s="41" t="s">
        <v>2</v>
      </c>
      <c r="X5" s="41" t="s">
        <v>2</v>
      </c>
      <c r="Y5" s="41" t="s">
        <v>2</v>
      </c>
      <c r="Z5" s="41" t="s">
        <v>2</v>
      </c>
      <c r="AA5" s="41" t="s">
        <v>2</v>
      </c>
      <c r="AB5" s="41" t="s">
        <v>2</v>
      </c>
      <c r="AC5" s="41" t="s">
        <v>2</v>
      </c>
      <c r="AD5" s="41" t="s">
        <v>2</v>
      </c>
      <c r="AE5" s="41" t="s">
        <v>2</v>
      </c>
      <c r="AF5" s="41" t="s">
        <v>2</v>
      </c>
      <c r="AG5" s="41" t="s">
        <v>2</v>
      </c>
      <c r="AH5" s="41" t="s">
        <v>2</v>
      </c>
      <c r="AI5" s="41" t="s">
        <v>2</v>
      </c>
      <c r="AJ5" s="41" t="s">
        <v>2</v>
      </c>
      <c r="AK5" s="41" t="s">
        <v>2</v>
      </c>
      <c r="AL5" s="41" t="s">
        <v>2</v>
      </c>
      <c r="AM5" s="41" t="s">
        <v>2</v>
      </c>
      <c r="AN5" s="127" t="s">
        <v>2</v>
      </c>
      <c r="AO5" s="3"/>
      <c r="AP5" s="3"/>
      <c r="AQ5" s="3"/>
      <c r="AR5" s="3"/>
      <c r="AS5" s="3"/>
      <c r="AT5" s="3"/>
      <c r="AU5" s="3"/>
      <c r="AV5" s="3"/>
      <c r="AW5" s="3"/>
      <c r="AX5" s="3"/>
      <c r="AY5" s="3"/>
      <c r="AZ5" s="3"/>
      <c r="BA5" s="3"/>
      <c r="BB5" s="3"/>
      <c r="BC5" s="3"/>
      <c r="BD5" s="3"/>
      <c r="BE5" s="3"/>
      <c r="BF5" s="3"/>
      <c r="BG5" s="3"/>
      <c r="BH5" s="3"/>
      <c r="BI5" s="3"/>
      <c r="BJ5" s="3"/>
      <c r="BK5" s="3"/>
      <c r="BL5" s="3"/>
    </row>
    <row r="6" spans="1:64" ht="30.75">
      <c r="A6" s="115" t="s">
        <v>782</v>
      </c>
      <c r="B6" s="41" t="s">
        <v>446</v>
      </c>
      <c r="C6" s="39" t="s">
        <v>106</v>
      </c>
      <c r="D6" s="41" t="s">
        <v>187</v>
      </c>
      <c r="E6" s="41" t="s">
        <v>2</v>
      </c>
      <c r="F6" s="41" t="s">
        <v>2</v>
      </c>
      <c r="G6" s="41" t="s">
        <v>2</v>
      </c>
      <c r="H6" s="41" t="s">
        <v>2</v>
      </c>
      <c r="I6" s="75" t="s">
        <v>6</v>
      </c>
      <c r="J6" s="41" t="s">
        <v>2</v>
      </c>
      <c r="K6" s="41" t="s">
        <v>2</v>
      </c>
      <c r="L6" s="41" t="s">
        <v>2</v>
      </c>
      <c r="M6" s="41" t="s">
        <v>2</v>
      </c>
      <c r="N6" s="41" t="s">
        <v>2</v>
      </c>
      <c r="O6" s="41" t="s">
        <v>2</v>
      </c>
      <c r="P6" s="41" t="s">
        <v>2</v>
      </c>
      <c r="Q6" s="41" t="s">
        <v>2</v>
      </c>
      <c r="R6" s="41" t="s">
        <v>2</v>
      </c>
      <c r="S6" s="41" t="s">
        <v>2</v>
      </c>
      <c r="T6" s="41" t="s">
        <v>2</v>
      </c>
      <c r="U6" s="41" t="s">
        <v>2</v>
      </c>
      <c r="V6" s="41" t="s">
        <v>2</v>
      </c>
      <c r="W6" s="41" t="s">
        <v>2</v>
      </c>
      <c r="X6" s="41" t="s">
        <v>2</v>
      </c>
      <c r="Y6" s="41" t="s">
        <v>2</v>
      </c>
      <c r="Z6" s="41" t="s">
        <v>2</v>
      </c>
      <c r="AA6" s="41" t="s">
        <v>2</v>
      </c>
      <c r="AB6" s="41" t="s">
        <v>2</v>
      </c>
      <c r="AC6" s="41" t="s">
        <v>2</v>
      </c>
      <c r="AD6" s="41" t="s">
        <v>2</v>
      </c>
      <c r="AE6" s="41" t="s">
        <v>2</v>
      </c>
      <c r="AF6" s="41" t="s">
        <v>2</v>
      </c>
      <c r="AG6" s="41" t="s">
        <v>2</v>
      </c>
      <c r="AH6" s="41" t="s">
        <v>2</v>
      </c>
      <c r="AI6" s="41" t="s">
        <v>2</v>
      </c>
      <c r="AJ6" s="41" t="s">
        <v>2</v>
      </c>
      <c r="AK6" s="41" t="s">
        <v>2</v>
      </c>
      <c r="AL6" s="41" t="s">
        <v>2</v>
      </c>
      <c r="AM6" s="41" t="s">
        <v>2</v>
      </c>
      <c r="AN6" s="127" t="s">
        <v>2</v>
      </c>
      <c r="AO6" s="3"/>
      <c r="AP6" s="3"/>
      <c r="AQ6" s="3"/>
      <c r="AR6" s="3"/>
      <c r="AS6" s="3"/>
      <c r="AT6" s="3"/>
      <c r="AU6" s="3"/>
      <c r="AV6" s="3"/>
      <c r="AW6" s="3"/>
      <c r="AX6" s="3"/>
      <c r="AY6" s="3"/>
      <c r="AZ6" s="3"/>
      <c r="BA6" s="3"/>
      <c r="BB6" s="3"/>
      <c r="BC6" s="3"/>
      <c r="BD6" s="3"/>
      <c r="BE6" s="3"/>
      <c r="BF6" s="3"/>
      <c r="BG6" s="3"/>
      <c r="BH6" s="3"/>
      <c r="BI6" s="3"/>
      <c r="BJ6" s="3"/>
      <c r="BK6" s="3"/>
      <c r="BL6" s="3"/>
    </row>
    <row r="7" spans="1:64" ht="29.25" customHeight="1">
      <c r="A7" s="115" t="s">
        <v>449</v>
      </c>
      <c r="B7" s="41" t="s">
        <v>450</v>
      </c>
      <c r="C7" s="39" t="s">
        <v>106</v>
      </c>
      <c r="D7" s="41" t="s">
        <v>187</v>
      </c>
      <c r="E7" s="41" t="s">
        <v>2</v>
      </c>
      <c r="F7" s="41" t="s">
        <v>2</v>
      </c>
      <c r="G7" s="41" t="s">
        <v>2</v>
      </c>
      <c r="H7" s="41" t="s">
        <v>2</v>
      </c>
      <c r="I7" s="75" t="s">
        <v>6</v>
      </c>
      <c r="J7" s="41" t="s">
        <v>2</v>
      </c>
      <c r="K7" s="41" t="s">
        <v>2</v>
      </c>
      <c r="L7" s="41" t="s">
        <v>2</v>
      </c>
      <c r="M7" s="41" t="s">
        <v>2</v>
      </c>
      <c r="N7" s="41" t="s">
        <v>2</v>
      </c>
      <c r="O7" s="41" t="s">
        <v>2</v>
      </c>
      <c r="P7" s="41" t="s">
        <v>2</v>
      </c>
      <c r="Q7" s="41" t="s">
        <v>2</v>
      </c>
      <c r="R7" s="41" t="s">
        <v>2</v>
      </c>
      <c r="S7" s="41" t="s">
        <v>2</v>
      </c>
      <c r="T7" s="41" t="s">
        <v>2</v>
      </c>
      <c r="U7" s="41" t="s">
        <v>2</v>
      </c>
      <c r="V7" s="41" t="s">
        <v>2</v>
      </c>
      <c r="W7" s="41" t="s">
        <v>2</v>
      </c>
      <c r="X7" s="41" t="s">
        <v>2</v>
      </c>
      <c r="Y7" s="41" t="s">
        <v>2</v>
      </c>
      <c r="Z7" s="41" t="s">
        <v>2</v>
      </c>
      <c r="AA7" s="41" t="s">
        <v>2</v>
      </c>
      <c r="AB7" s="41" t="s">
        <v>2</v>
      </c>
      <c r="AC7" s="41" t="s">
        <v>2</v>
      </c>
      <c r="AD7" s="41" t="s">
        <v>2</v>
      </c>
      <c r="AE7" s="41" t="s">
        <v>2</v>
      </c>
      <c r="AF7" s="41" t="s">
        <v>2</v>
      </c>
      <c r="AG7" s="41" t="s">
        <v>2</v>
      </c>
      <c r="AH7" s="41" t="s">
        <v>2</v>
      </c>
      <c r="AI7" s="41" t="s">
        <v>2</v>
      </c>
      <c r="AJ7" s="41" t="s">
        <v>2</v>
      </c>
      <c r="AK7" s="41" t="s">
        <v>2</v>
      </c>
      <c r="AL7" s="41" t="s">
        <v>2</v>
      </c>
      <c r="AM7" s="41" t="s">
        <v>2</v>
      </c>
      <c r="AN7" s="127" t="s">
        <v>2</v>
      </c>
      <c r="AO7" s="3"/>
      <c r="AP7" s="3"/>
      <c r="AQ7" s="3"/>
      <c r="AR7" s="3"/>
      <c r="AS7" s="3"/>
      <c r="AT7" s="3"/>
      <c r="AU7" s="3"/>
      <c r="AV7" s="3"/>
      <c r="AW7" s="3"/>
      <c r="AX7" s="3"/>
      <c r="AY7" s="3"/>
      <c r="AZ7" s="3"/>
      <c r="BA7" s="3"/>
      <c r="BB7" s="3"/>
      <c r="BC7" s="3"/>
      <c r="BD7" s="3"/>
      <c r="BE7" s="3"/>
      <c r="BF7" s="3"/>
      <c r="BG7" s="3"/>
      <c r="BH7" s="3"/>
      <c r="BI7" s="3"/>
      <c r="BJ7" s="3"/>
      <c r="BK7" s="3"/>
      <c r="BL7" s="3"/>
    </row>
    <row r="8" spans="1:64" ht="29.25" customHeight="1">
      <c r="A8" s="128" t="s">
        <v>783</v>
      </c>
      <c r="B8" s="25" t="s">
        <v>112</v>
      </c>
      <c r="C8" s="39" t="s">
        <v>106</v>
      </c>
      <c r="D8" s="41" t="s">
        <v>187</v>
      </c>
      <c r="E8" s="41" t="s">
        <v>2</v>
      </c>
      <c r="F8" s="41" t="s">
        <v>2</v>
      </c>
      <c r="G8" s="41" t="s">
        <v>2</v>
      </c>
      <c r="H8" s="41" t="s">
        <v>2</v>
      </c>
      <c r="I8" s="41" t="s">
        <v>2</v>
      </c>
      <c r="J8" s="41" t="s">
        <v>2</v>
      </c>
      <c r="K8" s="41" t="s">
        <v>2</v>
      </c>
      <c r="L8" s="41" t="s">
        <v>2</v>
      </c>
      <c r="M8" s="41" t="s">
        <v>2</v>
      </c>
      <c r="N8" s="41" t="s">
        <v>2</v>
      </c>
      <c r="O8" s="41" t="s">
        <v>2</v>
      </c>
      <c r="P8" s="41" t="s">
        <v>2</v>
      </c>
      <c r="Q8" s="41" t="s">
        <v>2</v>
      </c>
      <c r="R8" s="41" t="s">
        <v>2</v>
      </c>
      <c r="S8" s="41" t="s">
        <v>2</v>
      </c>
      <c r="T8" s="41" t="s">
        <v>2</v>
      </c>
      <c r="U8" s="41" t="s">
        <v>2</v>
      </c>
      <c r="V8" s="41" t="s">
        <v>2</v>
      </c>
      <c r="W8" s="41" t="s">
        <v>2</v>
      </c>
      <c r="X8" s="41" t="s">
        <v>2</v>
      </c>
      <c r="Y8" s="41" t="s">
        <v>2</v>
      </c>
      <c r="Z8" s="41" t="s">
        <v>2</v>
      </c>
      <c r="AA8" s="41" t="s">
        <v>2</v>
      </c>
      <c r="AB8" s="41" t="s">
        <v>2</v>
      </c>
      <c r="AC8" s="41" t="s">
        <v>2</v>
      </c>
      <c r="AD8" s="41" t="s">
        <v>2</v>
      </c>
      <c r="AE8" s="41" t="s">
        <v>2</v>
      </c>
      <c r="AF8" s="41" t="s">
        <v>2</v>
      </c>
      <c r="AG8" s="41" t="s">
        <v>2</v>
      </c>
      <c r="AH8" s="41" t="s">
        <v>2</v>
      </c>
      <c r="AI8" s="41" t="s">
        <v>2</v>
      </c>
      <c r="AJ8" s="41" t="s">
        <v>2</v>
      </c>
      <c r="AK8" s="41" t="s">
        <v>2</v>
      </c>
      <c r="AL8" s="41" t="s">
        <v>2</v>
      </c>
      <c r="AM8" s="41" t="s">
        <v>2</v>
      </c>
      <c r="AN8" s="41" t="s">
        <v>2</v>
      </c>
      <c r="AO8" s="3"/>
      <c r="AP8" s="3"/>
      <c r="AQ8" s="3"/>
      <c r="AR8" s="3"/>
      <c r="AS8" s="3"/>
      <c r="AT8" s="3"/>
      <c r="AU8" s="3"/>
      <c r="AV8" s="3"/>
      <c r="AW8" s="3"/>
      <c r="AX8" s="3"/>
      <c r="AY8" s="3"/>
      <c r="AZ8" s="3"/>
      <c r="BA8" s="3"/>
      <c r="BB8" s="3"/>
      <c r="BC8" s="3"/>
      <c r="BD8" s="3"/>
      <c r="BE8" s="3"/>
      <c r="BF8" s="3"/>
      <c r="BG8" s="3"/>
      <c r="BH8" s="3"/>
      <c r="BI8" s="3"/>
      <c r="BJ8" s="3"/>
      <c r="BK8" s="3"/>
      <c r="BL8" s="3"/>
    </row>
    <row r="9" spans="1:64" ht="30.75">
      <c r="A9" s="128" t="s">
        <v>784</v>
      </c>
      <c r="B9" s="25" t="s">
        <v>112</v>
      </c>
      <c r="C9" s="39" t="s">
        <v>106</v>
      </c>
      <c r="D9" s="41" t="s">
        <v>187</v>
      </c>
      <c r="E9" s="41" t="s">
        <v>2</v>
      </c>
      <c r="F9" s="41" t="s">
        <v>2</v>
      </c>
      <c r="G9" s="41" t="s">
        <v>2</v>
      </c>
      <c r="H9" s="41" t="s">
        <v>2</v>
      </c>
      <c r="I9" s="41" t="s">
        <v>2</v>
      </c>
      <c r="J9" s="41" t="s">
        <v>2</v>
      </c>
      <c r="K9" s="41" t="s">
        <v>2</v>
      </c>
      <c r="L9" s="41" t="s">
        <v>2</v>
      </c>
      <c r="M9" s="41" t="s">
        <v>2</v>
      </c>
      <c r="N9" s="41" t="s">
        <v>2</v>
      </c>
      <c r="O9" s="41" t="s">
        <v>2</v>
      </c>
      <c r="P9" s="41" t="s">
        <v>2</v>
      </c>
      <c r="Q9" s="41" t="s">
        <v>2</v>
      </c>
      <c r="R9" s="41" t="s">
        <v>2</v>
      </c>
      <c r="S9" s="41" t="s">
        <v>2</v>
      </c>
      <c r="T9" s="41" t="s">
        <v>2</v>
      </c>
      <c r="U9" s="41" t="s">
        <v>2</v>
      </c>
      <c r="V9" s="41" t="s">
        <v>2</v>
      </c>
      <c r="W9" s="41" t="s">
        <v>2</v>
      </c>
      <c r="X9" s="41" t="s">
        <v>2</v>
      </c>
      <c r="Y9" s="41" t="s">
        <v>2</v>
      </c>
      <c r="Z9" s="41" t="s">
        <v>2</v>
      </c>
      <c r="AA9" s="41" t="s">
        <v>2</v>
      </c>
      <c r="AB9" s="41" t="s">
        <v>2</v>
      </c>
      <c r="AC9" s="41" t="s">
        <v>2</v>
      </c>
      <c r="AD9" s="41" t="s">
        <v>2</v>
      </c>
      <c r="AE9" s="41" t="s">
        <v>2</v>
      </c>
      <c r="AF9" s="41" t="s">
        <v>2</v>
      </c>
      <c r="AG9" s="41" t="s">
        <v>2</v>
      </c>
      <c r="AH9" s="41" t="s">
        <v>2</v>
      </c>
      <c r="AI9" s="41" t="s">
        <v>2</v>
      </c>
      <c r="AJ9" s="41" t="s">
        <v>2</v>
      </c>
      <c r="AK9" s="41" t="s">
        <v>2</v>
      </c>
      <c r="AL9" s="41" t="s">
        <v>2</v>
      </c>
      <c r="AM9" s="41" t="s">
        <v>2</v>
      </c>
      <c r="AN9" s="127" t="s">
        <v>2</v>
      </c>
      <c r="AO9" s="3"/>
      <c r="AP9" s="3"/>
      <c r="AQ9" s="3"/>
      <c r="AR9" s="3"/>
      <c r="AS9" s="3"/>
      <c r="AT9" s="3"/>
      <c r="AU9" s="3"/>
      <c r="AV9" s="3"/>
      <c r="AW9" s="3"/>
      <c r="AX9" s="3"/>
      <c r="AY9" s="3"/>
      <c r="AZ9" s="3"/>
      <c r="BA9" s="3"/>
      <c r="BB9" s="3"/>
      <c r="BC9" s="3"/>
      <c r="BD9" s="3"/>
      <c r="BE9" s="3"/>
      <c r="BF9" s="3"/>
      <c r="BG9" s="3"/>
      <c r="BH9" s="3"/>
      <c r="BI9" s="3"/>
      <c r="BJ9" s="3"/>
      <c r="BK9" s="3"/>
      <c r="BL9" s="3"/>
    </row>
    <row r="10" spans="1:64">
      <c r="A10" s="128" t="s">
        <v>785</v>
      </c>
      <c r="B10" s="25" t="s">
        <v>112</v>
      </c>
      <c r="C10" s="39" t="s">
        <v>106</v>
      </c>
      <c r="D10" s="41" t="s">
        <v>187</v>
      </c>
      <c r="E10" s="41" t="s">
        <v>2</v>
      </c>
      <c r="F10" s="41" t="s">
        <v>2</v>
      </c>
      <c r="G10" s="41" t="s">
        <v>2</v>
      </c>
      <c r="H10" s="41" t="s">
        <v>2</v>
      </c>
      <c r="I10" s="41" t="s">
        <v>2</v>
      </c>
      <c r="J10" s="41" t="s">
        <v>2</v>
      </c>
      <c r="K10" s="41" t="s">
        <v>2</v>
      </c>
      <c r="L10" s="41" t="s">
        <v>2</v>
      </c>
      <c r="M10" s="41" t="s">
        <v>2</v>
      </c>
      <c r="N10" s="41" t="s">
        <v>2</v>
      </c>
      <c r="O10" s="41" t="s">
        <v>2</v>
      </c>
      <c r="P10" s="41" t="s">
        <v>2</v>
      </c>
      <c r="Q10" s="41" t="s">
        <v>2</v>
      </c>
      <c r="R10" s="41" t="s">
        <v>2</v>
      </c>
      <c r="S10" s="41" t="s">
        <v>2</v>
      </c>
      <c r="T10" s="41" t="s">
        <v>2</v>
      </c>
      <c r="U10" s="41" t="s">
        <v>2</v>
      </c>
      <c r="V10" s="41" t="s">
        <v>2</v>
      </c>
      <c r="W10" s="41" t="s">
        <v>2</v>
      </c>
      <c r="X10" s="41" t="s">
        <v>2</v>
      </c>
      <c r="Y10" s="41" t="s">
        <v>2</v>
      </c>
      <c r="Z10" s="41" t="s">
        <v>2</v>
      </c>
      <c r="AA10" s="41" t="s">
        <v>2</v>
      </c>
      <c r="AB10" s="41" t="s">
        <v>2</v>
      </c>
      <c r="AC10" s="41" t="s">
        <v>2</v>
      </c>
      <c r="AD10" s="41" t="s">
        <v>2</v>
      </c>
      <c r="AE10" s="41" t="s">
        <v>2</v>
      </c>
      <c r="AF10" s="41" t="s">
        <v>2</v>
      </c>
      <c r="AG10" s="41" t="s">
        <v>2</v>
      </c>
      <c r="AH10" s="41" t="s">
        <v>2</v>
      </c>
      <c r="AI10" s="41" t="s">
        <v>2</v>
      </c>
      <c r="AJ10" s="41" t="s">
        <v>2</v>
      </c>
      <c r="AK10" s="41" t="s">
        <v>2</v>
      </c>
      <c r="AL10" s="41" t="s">
        <v>2</v>
      </c>
      <c r="AM10" s="41" t="s">
        <v>2</v>
      </c>
      <c r="AN10" s="127" t="s">
        <v>2</v>
      </c>
      <c r="AO10" s="3"/>
      <c r="AP10" s="3"/>
      <c r="AQ10" s="3"/>
      <c r="AR10" s="3"/>
      <c r="AS10" s="3"/>
      <c r="AT10" s="3"/>
      <c r="AU10" s="3"/>
      <c r="AV10" s="3"/>
      <c r="AW10" s="3"/>
      <c r="AX10" s="3"/>
      <c r="AY10" s="3"/>
      <c r="AZ10" s="3"/>
      <c r="BA10" s="3"/>
      <c r="BB10" s="3"/>
      <c r="BC10" s="3"/>
      <c r="BD10" s="3"/>
      <c r="BE10" s="3"/>
      <c r="BF10" s="3"/>
      <c r="BG10" s="3"/>
      <c r="BH10" s="3"/>
      <c r="BI10" s="3"/>
      <c r="BJ10" s="3"/>
      <c r="BK10" s="3"/>
      <c r="BL10" s="3"/>
    </row>
    <row r="11" spans="1:64">
      <c r="A11" s="128" t="s">
        <v>786</v>
      </c>
      <c r="B11" s="25" t="s">
        <v>112</v>
      </c>
      <c r="C11" s="39" t="s">
        <v>106</v>
      </c>
      <c r="D11" s="41" t="s">
        <v>187</v>
      </c>
      <c r="E11" s="41" t="s">
        <v>2</v>
      </c>
      <c r="F11" s="41" t="s">
        <v>2</v>
      </c>
      <c r="G11" s="41" t="s">
        <v>2</v>
      </c>
      <c r="H11" s="41" t="s">
        <v>2</v>
      </c>
      <c r="I11" s="41" t="s">
        <v>2</v>
      </c>
      <c r="J11" s="41" t="s">
        <v>2</v>
      </c>
      <c r="K11" s="41" t="s">
        <v>2</v>
      </c>
      <c r="L11" s="41" t="s">
        <v>2</v>
      </c>
      <c r="M11" s="41" t="s">
        <v>2</v>
      </c>
      <c r="N11" s="41" t="s">
        <v>2</v>
      </c>
      <c r="O11" s="41" t="s">
        <v>2</v>
      </c>
      <c r="P11" s="41" t="s">
        <v>2</v>
      </c>
      <c r="Q11" s="41" t="s">
        <v>2</v>
      </c>
      <c r="R11" s="41" t="s">
        <v>2</v>
      </c>
      <c r="S11" s="41" t="s">
        <v>2</v>
      </c>
      <c r="T11" s="41" t="s">
        <v>2</v>
      </c>
      <c r="U11" s="41" t="s">
        <v>2</v>
      </c>
      <c r="V11" s="41" t="s">
        <v>2</v>
      </c>
      <c r="W11" s="41" t="s">
        <v>2</v>
      </c>
      <c r="X11" s="41" t="s">
        <v>2</v>
      </c>
      <c r="Y11" s="41" t="s">
        <v>2</v>
      </c>
      <c r="Z11" s="41" t="s">
        <v>2</v>
      </c>
      <c r="AA11" s="41" t="s">
        <v>2</v>
      </c>
      <c r="AB11" s="41" t="s">
        <v>2</v>
      </c>
      <c r="AC11" s="41" t="s">
        <v>2</v>
      </c>
      <c r="AD11" s="41" t="s">
        <v>2</v>
      </c>
      <c r="AE11" s="41" t="s">
        <v>2</v>
      </c>
      <c r="AF11" s="41" t="s">
        <v>2</v>
      </c>
      <c r="AG11" s="41" t="s">
        <v>2</v>
      </c>
      <c r="AH11" s="41" t="s">
        <v>2</v>
      </c>
      <c r="AI11" s="41" t="s">
        <v>2</v>
      </c>
      <c r="AJ11" s="41" t="s">
        <v>2</v>
      </c>
      <c r="AK11" s="41" t="s">
        <v>2</v>
      </c>
      <c r="AL11" s="41" t="s">
        <v>2</v>
      </c>
      <c r="AM11" s="41" t="s">
        <v>2</v>
      </c>
      <c r="AN11" s="127" t="s">
        <v>2</v>
      </c>
      <c r="AO11" s="3"/>
      <c r="AP11" s="3"/>
      <c r="AQ11" s="3"/>
      <c r="AR11" s="3"/>
      <c r="AS11" s="3"/>
      <c r="AT11" s="3"/>
      <c r="AU11" s="3"/>
      <c r="AV11" s="3"/>
      <c r="AW11" s="3"/>
      <c r="AX11" s="3"/>
      <c r="AY11" s="3"/>
      <c r="AZ11" s="3"/>
      <c r="BA11" s="3"/>
      <c r="BB11" s="3"/>
      <c r="BC11" s="3"/>
      <c r="BD11" s="3"/>
      <c r="BE11" s="3"/>
      <c r="BF11" s="3"/>
      <c r="BG11" s="3"/>
      <c r="BH11" s="3"/>
      <c r="BI11" s="3"/>
      <c r="BJ11" s="3"/>
      <c r="BK11" s="3"/>
      <c r="BL11" s="3"/>
    </row>
    <row r="12" spans="1:64" ht="30.75">
      <c r="A12" s="128" t="s">
        <v>787</v>
      </c>
      <c r="B12" s="25" t="s">
        <v>112</v>
      </c>
      <c r="C12" s="28" t="s">
        <v>106</v>
      </c>
      <c r="D12" s="41" t="s">
        <v>187</v>
      </c>
      <c r="E12" s="41" t="s">
        <v>2</v>
      </c>
      <c r="F12" s="41" t="s">
        <v>2</v>
      </c>
      <c r="G12" s="41" t="s">
        <v>2</v>
      </c>
      <c r="H12" s="41" t="s">
        <v>2</v>
      </c>
      <c r="I12" s="41" t="s">
        <v>2</v>
      </c>
      <c r="J12" s="41" t="s">
        <v>2</v>
      </c>
      <c r="K12" s="41" t="s">
        <v>2</v>
      </c>
      <c r="L12" s="41" t="s">
        <v>2</v>
      </c>
      <c r="M12" s="41" t="s">
        <v>2</v>
      </c>
      <c r="N12" s="41" t="s">
        <v>2</v>
      </c>
      <c r="O12" s="41" t="s">
        <v>2</v>
      </c>
      <c r="P12" s="41" t="s">
        <v>2</v>
      </c>
      <c r="Q12" s="41" t="s">
        <v>2</v>
      </c>
      <c r="R12" s="41" t="s">
        <v>2</v>
      </c>
      <c r="S12" s="41" t="s">
        <v>2</v>
      </c>
      <c r="T12" s="41" t="s">
        <v>2</v>
      </c>
      <c r="U12" s="41" t="s">
        <v>2</v>
      </c>
      <c r="V12" s="41" t="s">
        <v>2</v>
      </c>
      <c r="W12" s="41" t="s">
        <v>2</v>
      </c>
      <c r="X12" s="41" t="s">
        <v>2</v>
      </c>
      <c r="Y12" s="41" t="s">
        <v>2</v>
      </c>
      <c r="Z12" s="41" t="s">
        <v>2</v>
      </c>
      <c r="AA12" s="41" t="s">
        <v>2</v>
      </c>
      <c r="AB12" s="41" t="s">
        <v>2</v>
      </c>
      <c r="AC12" s="41" t="s">
        <v>2</v>
      </c>
      <c r="AD12" s="41" t="s">
        <v>2</v>
      </c>
      <c r="AE12" s="41" t="s">
        <v>2</v>
      </c>
      <c r="AF12" s="41" t="s">
        <v>2</v>
      </c>
      <c r="AG12" s="41" t="s">
        <v>2</v>
      </c>
      <c r="AH12" s="41" t="s">
        <v>2</v>
      </c>
      <c r="AI12" s="41" t="s">
        <v>2</v>
      </c>
      <c r="AJ12" s="41" t="s">
        <v>2</v>
      </c>
      <c r="AK12" s="41" t="s">
        <v>2</v>
      </c>
      <c r="AL12" s="41" t="s">
        <v>2</v>
      </c>
      <c r="AM12" s="41" t="s">
        <v>2</v>
      </c>
      <c r="AN12" s="127" t="s">
        <v>2</v>
      </c>
      <c r="AO12" s="3"/>
      <c r="AP12" s="3"/>
      <c r="AQ12" s="3"/>
      <c r="AR12" s="3"/>
      <c r="AS12" s="3"/>
      <c r="AT12" s="3"/>
      <c r="AU12" s="3"/>
      <c r="AV12" s="3"/>
      <c r="AW12" s="3"/>
      <c r="AX12" s="3"/>
      <c r="AY12" s="3"/>
      <c r="AZ12" s="3"/>
      <c r="BA12" s="3"/>
      <c r="BB12" s="3"/>
      <c r="BC12" s="3"/>
      <c r="BD12" s="3"/>
      <c r="BE12" s="3"/>
      <c r="BF12" s="3"/>
      <c r="BG12" s="3"/>
      <c r="BH12" s="3"/>
      <c r="BI12" s="3"/>
      <c r="BJ12" s="3"/>
      <c r="BK12" s="3"/>
      <c r="BL12" s="3"/>
    </row>
    <row r="13" spans="1:64" ht="14.25">
      <c r="A13" s="137" t="s">
        <v>788</v>
      </c>
      <c r="B13" s="1" t="s">
        <v>789</v>
      </c>
      <c r="C13" s="28" t="s">
        <v>106</v>
      </c>
      <c r="D13" s="41" t="s">
        <v>187</v>
      </c>
      <c r="E13" s="41" t="s">
        <v>2</v>
      </c>
      <c r="F13" s="41" t="s">
        <v>2</v>
      </c>
      <c r="G13" s="41" t="s">
        <v>2</v>
      </c>
      <c r="H13" s="41" t="s">
        <v>2</v>
      </c>
      <c r="I13" s="41" t="s">
        <v>2</v>
      </c>
      <c r="J13" s="41" t="s">
        <v>2</v>
      </c>
      <c r="K13" s="41" t="s">
        <v>2</v>
      </c>
      <c r="L13" s="41" t="s">
        <v>2</v>
      </c>
      <c r="M13" s="41" t="s">
        <v>2</v>
      </c>
      <c r="N13" s="41" t="s">
        <v>2</v>
      </c>
      <c r="O13" s="41" t="s">
        <v>2</v>
      </c>
      <c r="P13" s="41" t="s">
        <v>2</v>
      </c>
      <c r="Q13" s="41" t="s">
        <v>2</v>
      </c>
      <c r="R13" s="41" t="s">
        <v>2</v>
      </c>
      <c r="S13" s="41" t="s">
        <v>2</v>
      </c>
      <c r="T13" s="41" t="s">
        <v>2</v>
      </c>
      <c r="U13" s="41" t="s">
        <v>2</v>
      </c>
      <c r="V13" s="41" t="s">
        <v>2</v>
      </c>
      <c r="W13" s="41" t="s">
        <v>2</v>
      </c>
      <c r="X13" s="41" t="s">
        <v>2</v>
      </c>
      <c r="Y13" s="41" t="s">
        <v>2</v>
      </c>
      <c r="Z13" s="41" t="s">
        <v>2</v>
      </c>
      <c r="AA13" s="41" t="s">
        <v>2</v>
      </c>
      <c r="AB13" s="41" t="s">
        <v>2</v>
      </c>
      <c r="AC13" s="41" t="s">
        <v>2</v>
      </c>
      <c r="AD13" s="41" t="s">
        <v>2</v>
      </c>
      <c r="AE13" s="41" t="s">
        <v>2</v>
      </c>
      <c r="AF13" s="41" t="s">
        <v>2</v>
      </c>
      <c r="AG13" s="41" t="s">
        <v>2</v>
      </c>
      <c r="AH13" s="41" t="s">
        <v>2</v>
      </c>
      <c r="AI13" s="41" t="s">
        <v>2</v>
      </c>
      <c r="AJ13" s="41" t="s">
        <v>2</v>
      </c>
      <c r="AK13" s="41" t="s">
        <v>2</v>
      </c>
      <c r="AL13" s="41" t="s">
        <v>2</v>
      </c>
      <c r="AM13" s="41" t="s">
        <v>2</v>
      </c>
      <c r="AN13" s="127" t="s">
        <v>2</v>
      </c>
      <c r="AO13" s="3"/>
      <c r="AP13" s="3"/>
      <c r="AQ13" s="3"/>
      <c r="AR13" s="3"/>
      <c r="AS13" s="3"/>
      <c r="AT13" s="3"/>
      <c r="AU13" s="3"/>
      <c r="AV13" s="3"/>
      <c r="AW13" s="3"/>
      <c r="AX13" s="3"/>
      <c r="AY13" s="3"/>
      <c r="AZ13" s="3"/>
      <c r="BA13" s="3"/>
      <c r="BB13" s="3"/>
      <c r="BC13" s="3"/>
      <c r="BD13" s="3"/>
      <c r="BE13" s="3"/>
      <c r="BF13" s="3"/>
      <c r="BG13" s="3"/>
      <c r="BH13" s="3"/>
      <c r="BI13" s="3"/>
      <c r="BJ13" s="3"/>
      <c r="BK13" s="3"/>
      <c r="BL13" s="3"/>
    </row>
    <row r="14" spans="1:64">
      <c r="A14" s="128" t="s">
        <v>790</v>
      </c>
      <c r="B14" s="23" t="s">
        <v>126</v>
      </c>
      <c r="C14" s="28" t="s">
        <v>106</v>
      </c>
      <c r="D14" s="41" t="s">
        <v>187</v>
      </c>
      <c r="E14" s="41" t="s">
        <v>2</v>
      </c>
      <c r="F14" s="41" t="s">
        <v>2</v>
      </c>
      <c r="G14" s="41" t="s">
        <v>2</v>
      </c>
      <c r="H14" s="41" t="s">
        <v>2</v>
      </c>
      <c r="I14" s="41" t="s">
        <v>2</v>
      </c>
      <c r="J14" s="41" t="s">
        <v>2</v>
      </c>
      <c r="K14" s="41" t="s">
        <v>2</v>
      </c>
      <c r="L14" s="41" t="s">
        <v>2</v>
      </c>
      <c r="M14" s="41" t="s">
        <v>2</v>
      </c>
      <c r="N14" s="41" t="s">
        <v>2</v>
      </c>
      <c r="O14" s="41" t="s">
        <v>2</v>
      </c>
      <c r="P14" s="41" t="s">
        <v>2</v>
      </c>
      <c r="Q14" s="41" t="s">
        <v>2</v>
      </c>
      <c r="R14" s="41" t="s">
        <v>2</v>
      </c>
      <c r="S14" s="41" t="s">
        <v>2</v>
      </c>
      <c r="T14" s="41" t="s">
        <v>2</v>
      </c>
      <c r="U14" s="41" t="s">
        <v>2</v>
      </c>
      <c r="V14" s="41" t="s">
        <v>2</v>
      </c>
      <c r="W14" s="41" t="s">
        <v>2</v>
      </c>
      <c r="X14" s="41" t="s">
        <v>2</v>
      </c>
      <c r="Y14" s="41" t="s">
        <v>2</v>
      </c>
      <c r="Z14" s="41" t="s">
        <v>2</v>
      </c>
      <c r="AA14" s="41" t="s">
        <v>2</v>
      </c>
      <c r="AB14" s="41" t="s">
        <v>2</v>
      </c>
      <c r="AC14" s="41" t="s">
        <v>2</v>
      </c>
      <c r="AD14" s="41" t="s">
        <v>2</v>
      </c>
      <c r="AE14" s="41" t="s">
        <v>2</v>
      </c>
      <c r="AF14" s="41" t="s">
        <v>2</v>
      </c>
      <c r="AG14" s="41" t="s">
        <v>2</v>
      </c>
      <c r="AH14" s="41" t="s">
        <v>2</v>
      </c>
      <c r="AI14" s="41" t="s">
        <v>2</v>
      </c>
      <c r="AJ14" s="41" t="s">
        <v>2</v>
      </c>
      <c r="AK14" s="41" t="s">
        <v>2</v>
      </c>
      <c r="AL14" s="41" t="s">
        <v>2</v>
      </c>
      <c r="AM14" s="41" t="s">
        <v>2</v>
      </c>
      <c r="AN14" s="127" t="s">
        <v>2</v>
      </c>
      <c r="AO14" s="3"/>
      <c r="AP14" s="3"/>
      <c r="AQ14" s="3"/>
      <c r="AR14" s="3"/>
      <c r="AS14" s="3"/>
      <c r="AT14" s="3"/>
      <c r="AU14" s="3"/>
      <c r="AV14" s="3"/>
      <c r="AW14" s="3"/>
      <c r="AX14" s="3"/>
      <c r="AY14" s="3"/>
      <c r="AZ14" s="3"/>
      <c r="BA14" s="3"/>
      <c r="BB14" s="3"/>
      <c r="BC14" s="3"/>
      <c r="BD14" s="3"/>
      <c r="BE14" s="3"/>
      <c r="BF14" s="3"/>
      <c r="BG14" s="3"/>
      <c r="BH14" s="3"/>
      <c r="BI14" s="3"/>
      <c r="BJ14" s="3"/>
      <c r="BK14" s="3"/>
      <c r="BL14" s="3"/>
    </row>
    <row r="15" spans="1:64" ht="30.75">
      <c r="A15" s="130" t="s">
        <v>791</v>
      </c>
      <c r="B15" s="23" t="s">
        <v>792</v>
      </c>
      <c r="C15" s="39" t="s">
        <v>170</v>
      </c>
      <c r="D15" s="41" t="s">
        <v>187</v>
      </c>
      <c r="E15" s="41" t="s">
        <v>6</v>
      </c>
      <c r="F15" s="41" t="s">
        <v>2</v>
      </c>
      <c r="G15" s="41" t="s">
        <v>2</v>
      </c>
      <c r="H15" s="41" t="s">
        <v>2</v>
      </c>
      <c r="I15" s="41" t="s">
        <v>2</v>
      </c>
      <c r="J15" s="41" t="s">
        <v>2</v>
      </c>
      <c r="K15" s="41" t="s">
        <v>2</v>
      </c>
      <c r="L15" s="41" t="s">
        <v>2</v>
      </c>
      <c r="M15" s="41" t="s">
        <v>2</v>
      </c>
      <c r="N15" s="41" t="s">
        <v>2</v>
      </c>
      <c r="O15" s="41" t="s">
        <v>2</v>
      </c>
      <c r="P15" s="41" t="s">
        <v>2</v>
      </c>
      <c r="Q15" s="41" t="s">
        <v>2</v>
      </c>
      <c r="R15" s="41" t="s">
        <v>2</v>
      </c>
      <c r="S15" s="41" t="s">
        <v>2</v>
      </c>
      <c r="T15" s="41" t="s">
        <v>2</v>
      </c>
      <c r="U15" s="41" t="s">
        <v>2</v>
      </c>
      <c r="V15" s="41" t="s">
        <v>2</v>
      </c>
      <c r="W15" s="41" t="s">
        <v>2</v>
      </c>
      <c r="X15" s="41" t="s">
        <v>2</v>
      </c>
      <c r="Y15" s="41" t="s">
        <v>2</v>
      </c>
      <c r="Z15" s="41" t="s">
        <v>2</v>
      </c>
      <c r="AA15" s="41" t="s">
        <v>2</v>
      </c>
      <c r="AB15" s="41" t="s">
        <v>2</v>
      </c>
      <c r="AC15" s="41" t="s">
        <v>2</v>
      </c>
      <c r="AD15" s="41" t="s">
        <v>2</v>
      </c>
      <c r="AE15" s="41" t="s">
        <v>2</v>
      </c>
      <c r="AF15" s="41" t="s">
        <v>2</v>
      </c>
      <c r="AG15" s="41" t="s">
        <v>2</v>
      </c>
      <c r="AH15" s="41" t="s">
        <v>2</v>
      </c>
      <c r="AI15" s="41" t="s">
        <v>2</v>
      </c>
      <c r="AJ15" s="41" t="s">
        <v>2</v>
      </c>
      <c r="AK15" s="41" t="s">
        <v>2</v>
      </c>
      <c r="AL15" s="41" t="s">
        <v>2</v>
      </c>
      <c r="AM15" s="41" t="s">
        <v>2</v>
      </c>
      <c r="AN15" s="127" t="s">
        <v>2</v>
      </c>
      <c r="AO15" s="3"/>
      <c r="AP15" s="3"/>
      <c r="AQ15" s="3"/>
      <c r="AR15" s="3"/>
      <c r="AS15" s="3"/>
      <c r="AT15" s="3"/>
      <c r="AU15" s="3"/>
      <c r="AV15" s="3"/>
      <c r="AW15" s="3"/>
      <c r="AX15" s="3"/>
      <c r="AY15" s="3"/>
      <c r="AZ15" s="3"/>
      <c r="BA15" s="3"/>
      <c r="BB15" s="3"/>
      <c r="BC15" s="3"/>
      <c r="BD15" s="3"/>
      <c r="BE15" s="3"/>
      <c r="BF15" s="3"/>
      <c r="BG15" s="3"/>
      <c r="BH15" s="3"/>
      <c r="BI15" s="3"/>
      <c r="BJ15" s="3"/>
      <c r="BK15" s="3"/>
      <c r="BL15" s="3"/>
    </row>
    <row r="16" spans="1:64">
      <c r="A16" s="160" t="s">
        <v>793</v>
      </c>
      <c r="B16" s="23" t="s">
        <v>792</v>
      </c>
      <c r="C16" s="39" t="s">
        <v>170</v>
      </c>
      <c r="D16" s="41" t="s">
        <v>187</v>
      </c>
      <c r="E16" s="41" t="s">
        <v>6</v>
      </c>
      <c r="F16" s="41" t="s">
        <v>6</v>
      </c>
      <c r="G16" s="41" t="s">
        <v>6</v>
      </c>
      <c r="H16" s="41" t="s">
        <v>6</v>
      </c>
      <c r="I16" s="41" t="s">
        <v>2</v>
      </c>
      <c r="J16" s="41" t="s">
        <v>6</v>
      </c>
      <c r="K16" s="41" t="s">
        <v>2</v>
      </c>
      <c r="L16" s="41" t="s">
        <v>6</v>
      </c>
      <c r="M16" s="41" t="s">
        <v>6</v>
      </c>
      <c r="N16" s="41" t="s">
        <v>6</v>
      </c>
      <c r="O16" s="41" t="s">
        <v>6</v>
      </c>
      <c r="P16" s="41" t="s">
        <v>6</v>
      </c>
      <c r="Q16" s="41" t="s">
        <v>6</v>
      </c>
      <c r="R16" s="41" t="s">
        <v>6</v>
      </c>
      <c r="S16" s="41" t="s">
        <v>6</v>
      </c>
      <c r="T16" s="41" t="s">
        <v>6</v>
      </c>
      <c r="U16" s="41" t="s">
        <v>6</v>
      </c>
      <c r="V16" s="41" t="s">
        <v>6</v>
      </c>
      <c r="W16" s="41" t="s">
        <v>6</v>
      </c>
      <c r="X16" s="41" t="s">
        <v>6</v>
      </c>
      <c r="Y16" s="41" t="s">
        <v>6</v>
      </c>
      <c r="Z16" s="41" t="s">
        <v>6</v>
      </c>
      <c r="AA16" s="41" t="s">
        <v>2</v>
      </c>
      <c r="AB16" s="41" t="s">
        <v>6</v>
      </c>
      <c r="AC16" s="41" t="s">
        <v>6</v>
      </c>
      <c r="AD16" s="41" t="s">
        <v>6</v>
      </c>
      <c r="AE16" s="41" t="s">
        <v>6</v>
      </c>
      <c r="AF16" s="41" t="s">
        <v>2</v>
      </c>
      <c r="AG16" s="41" t="s">
        <v>2</v>
      </c>
      <c r="AH16" s="41" t="s">
        <v>6</v>
      </c>
      <c r="AI16" s="41" t="s">
        <v>6</v>
      </c>
      <c r="AJ16" s="41" t="s">
        <v>6</v>
      </c>
      <c r="AK16" s="41" t="s">
        <v>6</v>
      </c>
      <c r="AL16" s="41" t="s">
        <v>6</v>
      </c>
      <c r="AM16" s="41" t="s">
        <v>6</v>
      </c>
      <c r="AN16" s="41" t="s">
        <v>6</v>
      </c>
      <c r="AO16" s="3"/>
      <c r="AP16" s="3"/>
      <c r="AQ16" s="3"/>
      <c r="AR16" s="3"/>
      <c r="AS16" s="3"/>
      <c r="AT16" s="3"/>
      <c r="AU16" s="3"/>
      <c r="AV16" s="3"/>
      <c r="AW16" s="3"/>
      <c r="AX16" s="3"/>
      <c r="AY16" s="3"/>
      <c r="AZ16" s="3"/>
      <c r="BA16" s="3"/>
      <c r="BB16" s="3"/>
      <c r="BC16" s="3"/>
      <c r="BD16" s="3"/>
      <c r="BE16" s="3"/>
      <c r="BF16" s="3"/>
      <c r="BG16" s="3"/>
      <c r="BH16" s="3"/>
      <c r="BI16" s="3"/>
      <c r="BJ16" s="3"/>
      <c r="BK16" s="3"/>
      <c r="BL16" s="3"/>
    </row>
    <row r="17" spans="1:64">
      <c r="A17" s="128" t="s">
        <v>794</v>
      </c>
      <c r="B17" s="23" t="s">
        <v>126</v>
      </c>
      <c r="C17" s="28" t="s">
        <v>106</v>
      </c>
      <c r="D17" s="41" t="s">
        <v>187</v>
      </c>
      <c r="E17" s="41" t="s">
        <v>2</v>
      </c>
      <c r="F17" s="41" t="s">
        <v>2</v>
      </c>
      <c r="G17" s="41" t="s">
        <v>2</v>
      </c>
      <c r="H17" s="41" t="s">
        <v>2</v>
      </c>
      <c r="I17" s="41" t="s">
        <v>2</v>
      </c>
      <c r="J17" s="41" t="s">
        <v>2</v>
      </c>
      <c r="K17" s="41" t="s">
        <v>2</v>
      </c>
      <c r="L17" s="41" t="s">
        <v>2</v>
      </c>
      <c r="M17" s="41" t="s">
        <v>2</v>
      </c>
      <c r="N17" s="41" t="s">
        <v>2</v>
      </c>
      <c r="O17" s="41" t="s">
        <v>2</v>
      </c>
      <c r="P17" s="41" t="s">
        <v>2</v>
      </c>
      <c r="Q17" s="41" t="s">
        <v>2</v>
      </c>
      <c r="R17" s="41" t="s">
        <v>2</v>
      </c>
      <c r="S17" s="41" t="s">
        <v>2</v>
      </c>
      <c r="T17" s="41" t="s">
        <v>2</v>
      </c>
      <c r="U17" s="41" t="s">
        <v>2</v>
      </c>
      <c r="V17" s="41" t="s">
        <v>2</v>
      </c>
      <c r="W17" s="41" t="s">
        <v>2</v>
      </c>
      <c r="X17" s="41" t="s">
        <v>2</v>
      </c>
      <c r="Y17" s="41" t="s">
        <v>2</v>
      </c>
      <c r="Z17" s="41" t="s">
        <v>2</v>
      </c>
      <c r="AA17" s="41" t="s">
        <v>2</v>
      </c>
      <c r="AB17" s="41" t="s">
        <v>2</v>
      </c>
      <c r="AC17" s="41" t="s">
        <v>2</v>
      </c>
      <c r="AD17" s="41" t="s">
        <v>2</v>
      </c>
      <c r="AE17" s="41" t="s">
        <v>2</v>
      </c>
      <c r="AF17" s="41" t="s">
        <v>2</v>
      </c>
      <c r="AG17" s="41" t="s">
        <v>2</v>
      </c>
      <c r="AH17" s="41" t="s">
        <v>2</v>
      </c>
      <c r="AI17" s="41" t="s">
        <v>2</v>
      </c>
      <c r="AJ17" s="41" t="s">
        <v>2</v>
      </c>
      <c r="AK17" s="41" t="s">
        <v>2</v>
      </c>
      <c r="AL17" s="41" t="s">
        <v>2</v>
      </c>
      <c r="AM17" s="41" t="s">
        <v>2</v>
      </c>
      <c r="AN17" s="127" t="s">
        <v>2</v>
      </c>
      <c r="AO17" s="3"/>
      <c r="AP17" s="3"/>
      <c r="AQ17" s="3"/>
      <c r="AR17" s="3"/>
      <c r="AS17" s="3"/>
      <c r="AT17" s="3"/>
      <c r="AU17" s="3"/>
      <c r="AV17" s="3"/>
      <c r="AW17" s="3"/>
      <c r="AX17" s="3"/>
      <c r="AY17" s="3"/>
      <c r="AZ17" s="3"/>
      <c r="BA17" s="3"/>
      <c r="BB17" s="3"/>
      <c r="BC17" s="3"/>
      <c r="BD17" s="3"/>
      <c r="BE17" s="3"/>
      <c r="BF17" s="3"/>
      <c r="BG17" s="3"/>
      <c r="BH17" s="3"/>
      <c r="BI17" s="3"/>
      <c r="BJ17" s="3"/>
      <c r="BK17" s="3"/>
      <c r="BL17" s="3"/>
    </row>
    <row r="18" spans="1:64">
      <c r="A18" s="128" t="s">
        <v>795</v>
      </c>
      <c r="B18" s="23" t="s">
        <v>126</v>
      </c>
      <c r="C18" s="28" t="s">
        <v>106</v>
      </c>
      <c r="D18" s="41" t="s">
        <v>187</v>
      </c>
      <c r="E18" s="41" t="s">
        <v>2</v>
      </c>
      <c r="F18" s="41" t="s">
        <v>2</v>
      </c>
      <c r="G18" s="41" t="s">
        <v>2</v>
      </c>
      <c r="H18" s="41" t="s">
        <v>2</v>
      </c>
      <c r="I18" s="41" t="s">
        <v>2</v>
      </c>
      <c r="J18" s="41" t="s">
        <v>2</v>
      </c>
      <c r="K18" s="41" t="s">
        <v>2</v>
      </c>
      <c r="L18" s="41" t="s">
        <v>2</v>
      </c>
      <c r="M18" s="41" t="s">
        <v>2</v>
      </c>
      <c r="N18" s="41" t="s">
        <v>2</v>
      </c>
      <c r="O18" s="41" t="s">
        <v>2</v>
      </c>
      <c r="P18" s="41" t="s">
        <v>2</v>
      </c>
      <c r="Q18" s="41" t="s">
        <v>2</v>
      </c>
      <c r="R18" s="41" t="s">
        <v>2</v>
      </c>
      <c r="S18" s="41" t="s">
        <v>2</v>
      </c>
      <c r="T18" s="41" t="s">
        <v>2</v>
      </c>
      <c r="U18" s="41" t="s">
        <v>2</v>
      </c>
      <c r="V18" s="41" t="s">
        <v>2</v>
      </c>
      <c r="W18" s="41" t="s">
        <v>2</v>
      </c>
      <c r="X18" s="41" t="s">
        <v>2</v>
      </c>
      <c r="Y18" s="41" t="s">
        <v>2</v>
      </c>
      <c r="Z18" s="41" t="s">
        <v>2</v>
      </c>
      <c r="AA18" s="41" t="s">
        <v>2</v>
      </c>
      <c r="AB18" s="41" t="s">
        <v>2</v>
      </c>
      <c r="AC18" s="41" t="s">
        <v>2</v>
      </c>
      <c r="AD18" s="41" t="s">
        <v>2</v>
      </c>
      <c r="AE18" s="41" t="s">
        <v>2</v>
      </c>
      <c r="AF18" s="41" t="s">
        <v>2</v>
      </c>
      <c r="AG18" s="41" t="s">
        <v>2</v>
      </c>
      <c r="AH18" s="41" t="s">
        <v>2</v>
      </c>
      <c r="AI18" s="41" t="s">
        <v>2</v>
      </c>
      <c r="AJ18" s="41" t="s">
        <v>2</v>
      </c>
      <c r="AK18" s="41" t="s">
        <v>2</v>
      </c>
      <c r="AL18" s="41" t="s">
        <v>2</v>
      </c>
      <c r="AM18" s="41" t="s">
        <v>2</v>
      </c>
      <c r="AN18" s="127" t="s">
        <v>2</v>
      </c>
      <c r="AO18" s="3"/>
      <c r="AP18" s="3"/>
      <c r="AQ18" s="3"/>
      <c r="AR18" s="3"/>
      <c r="AS18" s="3"/>
      <c r="AT18" s="3"/>
      <c r="AU18" s="3"/>
      <c r="AV18" s="3"/>
      <c r="AW18" s="3"/>
      <c r="AX18" s="3"/>
      <c r="AY18" s="3"/>
      <c r="AZ18" s="3"/>
      <c r="BA18" s="3"/>
      <c r="BB18" s="3"/>
      <c r="BC18" s="3"/>
      <c r="BD18" s="3"/>
      <c r="BE18" s="3"/>
      <c r="BF18" s="3"/>
      <c r="BG18" s="3"/>
      <c r="BH18" s="3"/>
      <c r="BI18" s="3"/>
      <c r="BJ18" s="3"/>
      <c r="BK18" s="3"/>
      <c r="BL18" s="3"/>
    </row>
    <row r="19" spans="1:64" ht="45.75">
      <c r="A19" s="128" t="s">
        <v>796</v>
      </c>
      <c r="B19" s="23" t="s">
        <v>126</v>
      </c>
      <c r="C19" s="28" t="s">
        <v>106</v>
      </c>
      <c r="D19" s="41" t="s">
        <v>187</v>
      </c>
      <c r="E19" s="41" t="s">
        <v>2</v>
      </c>
      <c r="F19" s="41" t="s">
        <v>2</v>
      </c>
      <c r="G19" s="41" t="s">
        <v>2</v>
      </c>
      <c r="H19" s="41" t="s">
        <v>2</v>
      </c>
      <c r="I19" s="41" t="s">
        <v>2</v>
      </c>
      <c r="J19" s="41" t="s">
        <v>2</v>
      </c>
      <c r="K19" s="41" t="s">
        <v>2</v>
      </c>
      <c r="L19" s="41" t="s">
        <v>2</v>
      </c>
      <c r="M19" s="41" t="s">
        <v>2</v>
      </c>
      <c r="N19" s="41" t="s">
        <v>2</v>
      </c>
      <c r="O19" s="41" t="s">
        <v>2</v>
      </c>
      <c r="P19" s="41" t="s">
        <v>2</v>
      </c>
      <c r="Q19" s="41" t="s">
        <v>2</v>
      </c>
      <c r="R19" s="41" t="s">
        <v>2</v>
      </c>
      <c r="S19" s="41" t="s">
        <v>2</v>
      </c>
      <c r="T19" s="41" t="s">
        <v>2</v>
      </c>
      <c r="U19" s="41" t="s">
        <v>2</v>
      </c>
      <c r="V19" s="41" t="s">
        <v>2</v>
      </c>
      <c r="W19" s="41" t="s">
        <v>2</v>
      </c>
      <c r="X19" s="41" t="s">
        <v>2</v>
      </c>
      <c r="Y19" s="41" t="s">
        <v>2</v>
      </c>
      <c r="Z19" s="41" t="s">
        <v>2</v>
      </c>
      <c r="AA19" s="41" t="s">
        <v>2</v>
      </c>
      <c r="AB19" s="41" t="s">
        <v>2</v>
      </c>
      <c r="AC19" s="41" t="s">
        <v>2</v>
      </c>
      <c r="AD19" s="41" t="s">
        <v>2</v>
      </c>
      <c r="AE19" s="41" t="s">
        <v>2</v>
      </c>
      <c r="AF19" s="41" t="s">
        <v>2</v>
      </c>
      <c r="AG19" s="41" t="s">
        <v>2</v>
      </c>
      <c r="AH19" s="41" t="s">
        <v>2</v>
      </c>
      <c r="AI19" s="41" t="s">
        <v>2</v>
      </c>
      <c r="AJ19" s="41" t="s">
        <v>2</v>
      </c>
      <c r="AK19" s="41" t="s">
        <v>2</v>
      </c>
      <c r="AL19" s="41" t="s">
        <v>2</v>
      </c>
      <c r="AM19" s="41" t="s">
        <v>2</v>
      </c>
      <c r="AN19" s="127" t="s">
        <v>2</v>
      </c>
      <c r="AO19" s="3"/>
      <c r="AP19" s="3"/>
      <c r="AQ19" s="3"/>
      <c r="AR19" s="3"/>
      <c r="AS19" s="3"/>
      <c r="AT19" s="3"/>
      <c r="AU19" s="3"/>
      <c r="AV19" s="3"/>
      <c r="AW19" s="3"/>
      <c r="AX19" s="3"/>
      <c r="AY19" s="3"/>
      <c r="AZ19" s="3"/>
      <c r="BA19" s="3"/>
      <c r="BB19" s="3"/>
      <c r="BC19" s="3"/>
      <c r="BD19" s="3"/>
      <c r="BE19" s="3"/>
      <c r="BF19" s="3"/>
      <c r="BG19" s="3"/>
      <c r="BH19" s="3"/>
      <c r="BI19" s="3"/>
      <c r="BJ19" s="3"/>
      <c r="BK19" s="3"/>
      <c r="BL19" s="3"/>
    </row>
    <row r="20" spans="1:64" ht="30.75">
      <c r="A20" s="128" t="s">
        <v>797</v>
      </c>
      <c r="B20" s="23" t="s">
        <v>126</v>
      </c>
      <c r="C20" s="28" t="s">
        <v>106</v>
      </c>
      <c r="D20" s="41" t="s">
        <v>187</v>
      </c>
      <c r="E20" s="41" t="s">
        <v>2</v>
      </c>
      <c r="F20" s="41" t="s">
        <v>2</v>
      </c>
      <c r="G20" s="41" t="s">
        <v>2</v>
      </c>
      <c r="H20" s="41" t="s">
        <v>2</v>
      </c>
      <c r="I20" s="41" t="s">
        <v>2</v>
      </c>
      <c r="J20" s="41" t="s">
        <v>2</v>
      </c>
      <c r="K20" s="41" t="s">
        <v>2</v>
      </c>
      <c r="L20" s="41" t="s">
        <v>2</v>
      </c>
      <c r="M20" s="41" t="s">
        <v>2</v>
      </c>
      <c r="N20" s="41" t="s">
        <v>2</v>
      </c>
      <c r="O20" s="41" t="s">
        <v>2</v>
      </c>
      <c r="P20" s="41" t="s">
        <v>2</v>
      </c>
      <c r="Q20" s="41" t="s">
        <v>2</v>
      </c>
      <c r="R20" s="41" t="s">
        <v>2</v>
      </c>
      <c r="S20" s="41" t="s">
        <v>2</v>
      </c>
      <c r="T20" s="41" t="s">
        <v>2</v>
      </c>
      <c r="U20" s="41" t="s">
        <v>2</v>
      </c>
      <c r="V20" s="41" t="s">
        <v>2</v>
      </c>
      <c r="W20" s="41" t="s">
        <v>2</v>
      </c>
      <c r="X20" s="41" t="s">
        <v>2</v>
      </c>
      <c r="Y20" s="41" t="s">
        <v>2</v>
      </c>
      <c r="Z20" s="41" t="s">
        <v>2</v>
      </c>
      <c r="AA20" s="41" t="s">
        <v>2</v>
      </c>
      <c r="AB20" s="41" t="s">
        <v>2</v>
      </c>
      <c r="AC20" s="41" t="s">
        <v>2</v>
      </c>
      <c r="AD20" s="41" t="s">
        <v>2</v>
      </c>
      <c r="AE20" s="41" t="s">
        <v>2</v>
      </c>
      <c r="AF20" s="41" t="s">
        <v>2</v>
      </c>
      <c r="AG20" s="41" t="s">
        <v>2</v>
      </c>
      <c r="AH20" s="41" t="s">
        <v>2</v>
      </c>
      <c r="AI20" s="41" t="s">
        <v>2</v>
      </c>
      <c r="AJ20" s="41" t="s">
        <v>2</v>
      </c>
      <c r="AK20" s="41" t="s">
        <v>2</v>
      </c>
      <c r="AL20" s="41" t="s">
        <v>2</v>
      </c>
      <c r="AM20" s="41" t="s">
        <v>2</v>
      </c>
      <c r="AN20" s="127" t="s">
        <v>2</v>
      </c>
      <c r="AO20" s="3"/>
      <c r="AP20" s="3"/>
      <c r="AQ20" s="3"/>
      <c r="AR20" s="3"/>
      <c r="AS20" s="3"/>
      <c r="AT20" s="3"/>
      <c r="AU20" s="3"/>
      <c r="AV20" s="3"/>
      <c r="AW20" s="3"/>
      <c r="AX20" s="3"/>
      <c r="AY20" s="3"/>
      <c r="AZ20" s="3"/>
      <c r="BA20" s="3"/>
      <c r="BB20" s="3"/>
      <c r="BC20" s="3"/>
      <c r="BD20" s="3"/>
      <c r="BE20" s="3"/>
      <c r="BF20" s="3"/>
      <c r="BG20" s="3"/>
      <c r="BH20" s="3"/>
      <c r="BI20" s="3"/>
      <c r="BJ20" s="3"/>
      <c r="BK20" s="3"/>
      <c r="BL20" s="3"/>
    </row>
    <row r="21" spans="1:64" ht="60.75">
      <c r="A21" s="128" t="s">
        <v>798</v>
      </c>
      <c r="B21" s="42" t="s">
        <v>799</v>
      </c>
      <c r="C21" s="39" t="s">
        <v>170</v>
      </c>
      <c r="D21" s="41" t="s">
        <v>187</v>
      </c>
      <c r="E21" s="41" t="s">
        <v>6</v>
      </c>
      <c r="F21" s="41" t="s">
        <v>2</v>
      </c>
      <c r="G21" s="41" t="s">
        <v>2</v>
      </c>
      <c r="H21" s="41" t="s">
        <v>2</v>
      </c>
      <c r="I21" s="41" t="s">
        <v>2</v>
      </c>
      <c r="J21" s="41" t="s">
        <v>2</v>
      </c>
      <c r="K21" s="41" t="s">
        <v>2</v>
      </c>
      <c r="L21" s="41" t="s">
        <v>2</v>
      </c>
      <c r="M21" s="41" t="s">
        <v>2</v>
      </c>
      <c r="N21" s="41" t="s">
        <v>2</v>
      </c>
      <c r="O21" s="41" t="s">
        <v>2</v>
      </c>
      <c r="P21" s="41" t="s">
        <v>2</v>
      </c>
      <c r="Q21" s="41" t="s">
        <v>2</v>
      </c>
      <c r="R21" s="41" t="s">
        <v>2</v>
      </c>
      <c r="S21" s="41" t="s">
        <v>2</v>
      </c>
      <c r="T21" s="41" t="s">
        <v>2</v>
      </c>
      <c r="U21" s="41" t="s">
        <v>2</v>
      </c>
      <c r="V21" s="41" t="s">
        <v>2</v>
      </c>
      <c r="W21" s="41" t="s">
        <v>2</v>
      </c>
      <c r="X21" s="41" t="s">
        <v>2</v>
      </c>
      <c r="Y21" s="41" t="s">
        <v>2</v>
      </c>
      <c r="Z21" s="41" t="s">
        <v>2</v>
      </c>
      <c r="AA21" s="41" t="s">
        <v>2</v>
      </c>
      <c r="AB21" s="41" t="s">
        <v>2</v>
      </c>
      <c r="AC21" s="41" t="s">
        <v>2</v>
      </c>
      <c r="AD21" s="41" t="s">
        <v>2</v>
      </c>
      <c r="AE21" s="41" t="s">
        <v>2</v>
      </c>
      <c r="AF21" s="41" t="s">
        <v>2</v>
      </c>
      <c r="AG21" s="41" t="s">
        <v>2</v>
      </c>
      <c r="AH21" s="41" t="s">
        <v>2</v>
      </c>
      <c r="AI21" s="41" t="s">
        <v>2</v>
      </c>
      <c r="AJ21" s="41" t="s">
        <v>2</v>
      </c>
      <c r="AK21" s="41" t="s">
        <v>2</v>
      </c>
      <c r="AL21" s="41" t="s">
        <v>2</v>
      </c>
      <c r="AM21" s="41" t="s">
        <v>2</v>
      </c>
      <c r="AN21" s="127" t="s">
        <v>2</v>
      </c>
      <c r="AO21" s="3"/>
      <c r="AP21" s="3"/>
      <c r="AQ21" s="3"/>
      <c r="AR21" s="3"/>
      <c r="AS21" s="3"/>
      <c r="AT21" s="3"/>
      <c r="AU21" s="3"/>
      <c r="AV21" s="3"/>
      <c r="AW21" s="3"/>
      <c r="AX21" s="3"/>
      <c r="AY21" s="3"/>
      <c r="AZ21" s="3"/>
      <c r="BA21" s="3"/>
      <c r="BB21" s="3"/>
      <c r="BC21" s="3"/>
      <c r="BD21" s="3"/>
      <c r="BE21" s="3"/>
      <c r="BF21" s="3"/>
      <c r="BG21" s="3"/>
      <c r="BH21" s="3"/>
      <c r="BI21" s="3"/>
      <c r="BJ21" s="3"/>
      <c r="BK21" s="3"/>
      <c r="BL21" s="3"/>
    </row>
    <row r="22" spans="1:64" ht="60.75">
      <c r="A22" s="138" t="s">
        <v>800</v>
      </c>
      <c r="B22" s="42" t="s">
        <v>801</v>
      </c>
      <c r="C22" s="28" t="s">
        <v>106</v>
      </c>
      <c r="D22" s="41" t="s">
        <v>187</v>
      </c>
      <c r="E22" s="41" t="s">
        <v>6</v>
      </c>
      <c r="F22" s="41" t="s">
        <v>2</v>
      </c>
      <c r="G22" s="41" t="s">
        <v>2</v>
      </c>
      <c r="H22" s="41" t="s">
        <v>2</v>
      </c>
      <c r="I22" s="41" t="s">
        <v>2</v>
      </c>
      <c r="J22" s="41" t="s">
        <v>2</v>
      </c>
      <c r="K22" s="41" t="s">
        <v>2</v>
      </c>
      <c r="L22" s="41" t="s">
        <v>2</v>
      </c>
      <c r="M22" s="41" t="s">
        <v>2</v>
      </c>
      <c r="N22" s="41" t="s">
        <v>2</v>
      </c>
      <c r="O22" s="41" t="s">
        <v>2</v>
      </c>
      <c r="P22" s="41" t="s">
        <v>2</v>
      </c>
      <c r="Q22" s="41" t="s">
        <v>2</v>
      </c>
      <c r="R22" s="41" t="s">
        <v>2</v>
      </c>
      <c r="S22" s="41" t="s">
        <v>2</v>
      </c>
      <c r="T22" s="41" t="s">
        <v>2</v>
      </c>
      <c r="U22" s="41" t="s">
        <v>2</v>
      </c>
      <c r="V22" s="41" t="s">
        <v>2</v>
      </c>
      <c r="W22" s="41" t="s">
        <v>2</v>
      </c>
      <c r="X22" s="41" t="s">
        <v>2</v>
      </c>
      <c r="Y22" s="41" t="s">
        <v>2</v>
      </c>
      <c r="Z22" s="41" t="s">
        <v>2</v>
      </c>
      <c r="AA22" s="41" t="s">
        <v>2</v>
      </c>
      <c r="AB22" s="41" t="s">
        <v>2</v>
      </c>
      <c r="AC22" s="41" t="s">
        <v>2</v>
      </c>
      <c r="AD22" s="41" t="s">
        <v>2</v>
      </c>
      <c r="AE22" s="41" t="s">
        <v>2</v>
      </c>
      <c r="AF22" s="41" t="s">
        <v>2</v>
      </c>
      <c r="AG22" s="41" t="s">
        <v>2</v>
      </c>
      <c r="AH22" s="41" t="s">
        <v>2</v>
      </c>
      <c r="AI22" s="41" t="s">
        <v>2</v>
      </c>
      <c r="AJ22" s="41" t="s">
        <v>2</v>
      </c>
      <c r="AK22" s="41" t="s">
        <v>2</v>
      </c>
      <c r="AL22" s="41" t="s">
        <v>2</v>
      </c>
      <c r="AM22" s="41" t="s">
        <v>2</v>
      </c>
      <c r="AN22" s="127" t="s">
        <v>2</v>
      </c>
      <c r="AO22" s="3"/>
      <c r="AP22" s="3"/>
      <c r="AQ22" s="3"/>
      <c r="AR22" s="3"/>
      <c r="AS22" s="3"/>
      <c r="AT22" s="3"/>
      <c r="AU22" s="3"/>
      <c r="AV22" s="3"/>
      <c r="AW22" s="3"/>
      <c r="AX22" s="3"/>
      <c r="AY22" s="3"/>
      <c r="AZ22" s="3"/>
      <c r="BA22" s="3"/>
      <c r="BB22" s="3"/>
      <c r="BC22" s="3"/>
      <c r="BD22" s="3"/>
      <c r="BE22" s="3"/>
      <c r="BF22" s="3"/>
      <c r="BG22" s="3"/>
      <c r="BH22" s="3"/>
      <c r="BI22" s="3"/>
      <c r="BJ22" s="3"/>
      <c r="BK22" s="3"/>
      <c r="BL22" s="3"/>
    </row>
    <row r="23" spans="1:64" ht="30.75">
      <c r="A23" s="128" t="s">
        <v>802</v>
      </c>
      <c r="B23" s="23" t="s">
        <v>126</v>
      </c>
      <c r="C23" s="28" t="s">
        <v>106</v>
      </c>
      <c r="D23" s="41" t="s">
        <v>187</v>
      </c>
      <c r="E23" s="41" t="s">
        <v>2</v>
      </c>
      <c r="F23" s="41" t="s">
        <v>2</v>
      </c>
      <c r="G23" s="41" t="s">
        <v>2</v>
      </c>
      <c r="H23" s="41" t="s">
        <v>2</v>
      </c>
      <c r="I23" s="41" t="s">
        <v>2</v>
      </c>
      <c r="J23" s="41" t="s">
        <v>2</v>
      </c>
      <c r="K23" s="41" t="s">
        <v>2</v>
      </c>
      <c r="L23" s="41" t="s">
        <v>2</v>
      </c>
      <c r="M23" s="41" t="s">
        <v>2</v>
      </c>
      <c r="N23" s="41" t="s">
        <v>2</v>
      </c>
      <c r="O23" s="41" t="s">
        <v>2</v>
      </c>
      <c r="P23" s="41" t="s">
        <v>2</v>
      </c>
      <c r="Q23" s="41" t="s">
        <v>2</v>
      </c>
      <c r="R23" s="41" t="s">
        <v>2</v>
      </c>
      <c r="S23" s="41" t="s">
        <v>2</v>
      </c>
      <c r="T23" s="41" t="s">
        <v>2</v>
      </c>
      <c r="U23" s="41" t="s">
        <v>2</v>
      </c>
      <c r="V23" s="41" t="s">
        <v>2</v>
      </c>
      <c r="W23" s="41" t="s">
        <v>2</v>
      </c>
      <c r="X23" s="41" t="s">
        <v>2</v>
      </c>
      <c r="Y23" s="41" t="s">
        <v>2</v>
      </c>
      <c r="Z23" s="41" t="s">
        <v>2</v>
      </c>
      <c r="AA23" s="41" t="s">
        <v>2</v>
      </c>
      <c r="AB23" s="41" t="s">
        <v>2</v>
      </c>
      <c r="AC23" s="41" t="s">
        <v>2</v>
      </c>
      <c r="AD23" s="41" t="s">
        <v>2</v>
      </c>
      <c r="AE23" s="41" t="s">
        <v>2</v>
      </c>
      <c r="AF23" s="41" t="s">
        <v>2</v>
      </c>
      <c r="AG23" s="41" t="s">
        <v>2</v>
      </c>
      <c r="AH23" s="41" t="s">
        <v>2</v>
      </c>
      <c r="AI23" s="41" t="s">
        <v>2</v>
      </c>
      <c r="AJ23" s="41" t="s">
        <v>2</v>
      </c>
      <c r="AK23" s="41" t="s">
        <v>2</v>
      </c>
      <c r="AL23" s="41" t="s">
        <v>2</v>
      </c>
      <c r="AM23" s="41" t="s">
        <v>2</v>
      </c>
      <c r="AN23" s="127" t="s">
        <v>2</v>
      </c>
      <c r="AO23" s="3"/>
      <c r="AP23" s="3"/>
      <c r="AQ23" s="3"/>
      <c r="AR23" s="3"/>
      <c r="AS23" s="3"/>
      <c r="AT23" s="3"/>
      <c r="AU23" s="3"/>
      <c r="AV23" s="3"/>
      <c r="AW23" s="3"/>
      <c r="AX23" s="3"/>
      <c r="AY23" s="3"/>
      <c r="AZ23" s="3"/>
      <c r="BA23" s="3"/>
      <c r="BB23" s="3"/>
      <c r="BC23" s="3"/>
      <c r="BD23" s="3"/>
      <c r="BE23" s="3"/>
      <c r="BF23" s="3"/>
      <c r="BG23" s="3"/>
      <c r="BH23" s="3"/>
      <c r="BI23" s="3"/>
      <c r="BJ23" s="3"/>
      <c r="BK23" s="3"/>
      <c r="BL23" s="3"/>
    </row>
    <row r="24" spans="1:64">
      <c r="A24" s="128" t="s">
        <v>803</v>
      </c>
      <c r="B24" s="23" t="s">
        <v>126</v>
      </c>
      <c r="C24" s="28" t="s">
        <v>106</v>
      </c>
      <c r="D24" s="41" t="s">
        <v>187</v>
      </c>
      <c r="E24" s="41" t="s">
        <v>2</v>
      </c>
      <c r="F24" s="41" t="s">
        <v>2</v>
      </c>
      <c r="G24" s="41" t="s">
        <v>2</v>
      </c>
      <c r="H24" s="41" t="s">
        <v>2</v>
      </c>
      <c r="I24" s="41" t="s">
        <v>2</v>
      </c>
      <c r="J24" s="41" t="s">
        <v>2</v>
      </c>
      <c r="K24" s="41" t="s">
        <v>2</v>
      </c>
      <c r="L24" s="41" t="s">
        <v>2</v>
      </c>
      <c r="M24" s="41" t="s">
        <v>2</v>
      </c>
      <c r="N24" s="41" t="s">
        <v>2</v>
      </c>
      <c r="O24" s="41" t="s">
        <v>2</v>
      </c>
      <c r="P24" s="41" t="s">
        <v>2</v>
      </c>
      <c r="Q24" s="41" t="s">
        <v>2</v>
      </c>
      <c r="R24" s="41" t="s">
        <v>2</v>
      </c>
      <c r="S24" s="41" t="s">
        <v>2</v>
      </c>
      <c r="T24" s="41" t="s">
        <v>2</v>
      </c>
      <c r="U24" s="41" t="s">
        <v>2</v>
      </c>
      <c r="V24" s="41" t="s">
        <v>2</v>
      </c>
      <c r="W24" s="41" t="s">
        <v>2</v>
      </c>
      <c r="X24" s="41" t="s">
        <v>2</v>
      </c>
      <c r="Y24" s="41" t="s">
        <v>2</v>
      </c>
      <c r="Z24" s="41" t="s">
        <v>2</v>
      </c>
      <c r="AA24" s="41" t="s">
        <v>2</v>
      </c>
      <c r="AB24" s="41" t="s">
        <v>2</v>
      </c>
      <c r="AC24" s="41" t="s">
        <v>2</v>
      </c>
      <c r="AD24" s="41" t="s">
        <v>2</v>
      </c>
      <c r="AE24" s="41" t="s">
        <v>2</v>
      </c>
      <c r="AF24" s="41" t="s">
        <v>2</v>
      </c>
      <c r="AG24" s="41" t="s">
        <v>2</v>
      </c>
      <c r="AH24" s="41" t="s">
        <v>2</v>
      </c>
      <c r="AI24" s="41" t="s">
        <v>2</v>
      </c>
      <c r="AJ24" s="41" t="s">
        <v>2</v>
      </c>
      <c r="AK24" s="41" t="s">
        <v>2</v>
      </c>
      <c r="AL24" s="41" t="s">
        <v>2</v>
      </c>
      <c r="AM24" s="41" t="s">
        <v>2</v>
      </c>
      <c r="AN24" s="127" t="s">
        <v>2</v>
      </c>
      <c r="AO24" s="3"/>
      <c r="AP24" s="3"/>
      <c r="AQ24" s="3"/>
      <c r="AR24" s="3"/>
      <c r="AS24" s="3"/>
      <c r="AT24" s="3"/>
      <c r="AU24" s="3"/>
      <c r="AV24" s="3"/>
      <c r="AW24" s="3"/>
      <c r="AX24" s="3"/>
      <c r="AY24" s="3"/>
      <c r="AZ24" s="3"/>
      <c r="BA24" s="3"/>
      <c r="BB24" s="3"/>
      <c r="BC24" s="3"/>
      <c r="BD24" s="3"/>
      <c r="BE24" s="3"/>
      <c r="BF24" s="3"/>
      <c r="BG24" s="3"/>
      <c r="BH24" s="3"/>
      <c r="BI24" s="3"/>
      <c r="BJ24" s="3"/>
      <c r="BK24" s="3"/>
      <c r="BL24" s="3"/>
    </row>
    <row r="25" spans="1:64">
      <c r="A25" s="128" t="s">
        <v>804</v>
      </c>
      <c r="B25" s="23" t="s">
        <v>126</v>
      </c>
      <c r="C25" s="28" t="s">
        <v>106</v>
      </c>
      <c r="D25" s="41" t="s">
        <v>187</v>
      </c>
      <c r="E25" s="41" t="s">
        <v>2</v>
      </c>
      <c r="F25" s="41" t="s">
        <v>2</v>
      </c>
      <c r="G25" s="41" t="s">
        <v>2</v>
      </c>
      <c r="H25" s="41" t="s">
        <v>2</v>
      </c>
      <c r="I25" s="41" t="s">
        <v>2</v>
      </c>
      <c r="J25" s="41" t="s">
        <v>2</v>
      </c>
      <c r="K25" s="41" t="s">
        <v>2</v>
      </c>
      <c r="L25" s="41" t="s">
        <v>2</v>
      </c>
      <c r="M25" s="41" t="s">
        <v>2</v>
      </c>
      <c r="N25" s="41" t="s">
        <v>2</v>
      </c>
      <c r="O25" s="41" t="s">
        <v>2</v>
      </c>
      <c r="P25" s="41" t="s">
        <v>2</v>
      </c>
      <c r="Q25" s="41" t="s">
        <v>2</v>
      </c>
      <c r="R25" s="41" t="s">
        <v>2</v>
      </c>
      <c r="S25" s="41" t="s">
        <v>2</v>
      </c>
      <c r="T25" s="41" t="s">
        <v>2</v>
      </c>
      <c r="U25" s="41" t="s">
        <v>2</v>
      </c>
      <c r="V25" s="41" t="s">
        <v>2</v>
      </c>
      <c r="W25" s="41" t="s">
        <v>2</v>
      </c>
      <c r="X25" s="41" t="s">
        <v>2</v>
      </c>
      <c r="Y25" s="41" t="s">
        <v>2</v>
      </c>
      <c r="Z25" s="41" t="s">
        <v>2</v>
      </c>
      <c r="AA25" s="41" t="s">
        <v>2</v>
      </c>
      <c r="AB25" s="41" t="s">
        <v>2</v>
      </c>
      <c r="AC25" s="41" t="s">
        <v>2</v>
      </c>
      <c r="AD25" s="41" t="s">
        <v>2</v>
      </c>
      <c r="AE25" s="41" t="s">
        <v>2</v>
      </c>
      <c r="AF25" s="41" t="s">
        <v>2</v>
      </c>
      <c r="AG25" s="41" t="s">
        <v>2</v>
      </c>
      <c r="AH25" s="41" t="s">
        <v>2</v>
      </c>
      <c r="AI25" s="41" t="s">
        <v>2</v>
      </c>
      <c r="AJ25" s="41" t="s">
        <v>2</v>
      </c>
      <c r="AK25" s="41" t="s">
        <v>2</v>
      </c>
      <c r="AL25" s="41" t="s">
        <v>2</v>
      </c>
      <c r="AM25" s="41" t="s">
        <v>2</v>
      </c>
      <c r="AN25" s="127" t="s">
        <v>2</v>
      </c>
      <c r="AO25" s="3"/>
      <c r="AP25" s="3"/>
      <c r="AQ25" s="3"/>
      <c r="AR25" s="3"/>
      <c r="AS25" s="3"/>
      <c r="AT25" s="3"/>
      <c r="AU25" s="3"/>
      <c r="AV25" s="3"/>
      <c r="AW25" s="3"/>
      <c r="AX25" s="3"/>
      <c r="AY25" s="3"/>
      <c r="AZ25" s="3"/>
      <c r="BA25" s="3"/>
      <c r="BB25" s="3"/>
      <c r="BC25" s="3"/>
      <c r="BD25" s="3"/>
      <c r="BE25" s="3"/>
      <c r="BF25" s="3"/>
      <c r="BG25" s="3"/>
      <c r="BH25" s="3"/>
      <c r="BI25" s="3"/>
      <c r="BJ25" s="3"/>
      <c r="BK25" s="3"/>
      <c r="BL25" s="3"/>
    </row>
    <row r="26" spans="1:64" ht="30.75">
      <c r="A26" s="128" t="s">
        <v>805</v>
      </c>
      <c r="B26" s="23" t="s">
        <v>126</v>
      </c>
      <c r="C26" s="28" t="s">
        <v>106</v>
      </c>
      <c r="D26" s="41" t="s">
        <v>187</v>
      </c>
      <c r="E26" s="41" t="s">
        <v>2</v>
      </c>
      <c r="F26" s="41" t="s">
        <v>2</v>
      </c>
      <c r="G26" s="41" t="s">
        <v>2</v>
      </c>
      <c r="H26" s="41" t="s">
        <v>2</v>
      </c>
      <c r="I26" s="41" t="s">
        <v>2</v>
      </c>
      <c r="J26" s="41" t="s">
        <v>2</v>
      </c>
      <c r="K26" s="41" t="s">
        <v>2</v>
      </c>
      <c r="L26" s="41" t="s">
        <v>2</v>
      </c>
      <c r="M26" s="41" t="s">
        <v>2</v>
      </c>
      <c r="N26" s="41" t="s">
        <v>2</v>
      </c>
      <c r="O26" s="41" t="s">
        <v>2</v>
      </c>
      <c r="P26" s="41" t="s">
        <v>2</v>
      </c>
      <c r="Q26" s="41" t="s">
        <v>2</v>
      </c>
      <c r="R26" s="41" t="s">
        <v>2</v>
      </c>
      <c r="S26" s="41" t="s">
        <v>2</v>
      </c>
      <c r="T26" s="41" t="s">
        <v>2</v>
      </c>
      <c r="U26" s="41" t="s">
        <v>2</v>
      </c>
      <c r="V26" s="41" t="s">
        <v>2</v>
      </c>
      <c r="W26" s="41" t="s">
        <v>2</v>
      </c>
      <c r="X26" s="41" t="s">
        <v>2</v>
      </c>
      <c r="Y26" s="41" t="s">
        <v>2</v>
      </c>
      <c r="Z26" s="41" t="s">
        <v>2</v>
      </c>
      <c r="AA26" s="41" t="s">
        <v>2</v>
      </c>
      <c r="AB26" s="41" t="s">
        <v>2</v>
      </c>
      <c r="AC26" s="41" t="s">
        <v>2</v>
      </c>
      <c r="AD26" s="41" t="s">
        <v>2</v>
      </c>
      <c r="AE26" s="41" t="s">
        <v>2</v>
      </c>
      <c r="AF26" s="41" t="s">
        <v>2</v>
      </c>
      <c r="AG26" s="41" t="s">
        <v>2</v>
      </c>
      <c r="AH26" s="41" t="s">
        <v>2</v>
      </c>
      <c r="AI26" s="41" t="s">
        <v>2</v>
      </c>
      <c r="AJ26" s="41" t="s">
        <v>2</v>
      </c>
      <c r="AK26" s="41" t="s">
        <v>2</v>
      </c>
      <c r="AL26" s="41" t="s">
        <v>2</v>
      </c>
      <c r="AM26" s="41" t="s">
        <v>2</v>
      </c>
      <c r="AN26" s="127" t="s">
        <v>2</v>
      </c>
      <c r="AO26" s="3"/>
      <c r="AP26" s="3"/>
      <c r="AQ26" s="3"/>
      <c r="AR26" s="3"/>
      <c r="AS26" s="3"/>
      <c r="AT26" s="3"/>
      <c r="AU26" s="3"/>
      <c r="AV26" s="3"/>
      <c r="AW26" s="3"/>
      <c r="AX26" s="3"/>
      <c r="AY26" s="3"/>
      <c r="AZ26" s="3"/>
      <c r="BA26" s="3"/>
      <c r="BB26" s="3"/>
      <c r="BC26" s="3"/>
      <c r="BD26" s="3"/>
      <c r="BE26" s="3"/>
      <c r="BF26" s="3"/>
      <c r="BG26" s="3"/>
      <c r="BH26" s="3"/>
      <c r="BI26" s="3"/>
      <c r="BJ26" s="3"/>
      <c r="BK26" s="3"/>
      <c r="BL26" s="3"/>
    </row>
    <row r="27" spans="1:64" ht="30.75">
      <c r="A27" s="128" t="s">
        <v>806</v>
      </c>
      <c r="B27" s="23" t="s">
        <v>126</v>
      </c>
      <c r="C27" s="28" t="s">
        <v>106</v>
      </c>
      <c r="D27" s="41" t="s">
        <v>187</v>
      </c>
      <c r="E27" s="41" t="s">
        <v>2</v>
      </c>
      <c r="F27" s="41" t="s">
        <v>2</v>
      </c>
      <c r="G27" s="41" t="s">
        <v>2</v>
      </c>
      <c r="H27" s="41" t="s">
        <v>2</v>
      </c>
      <c r="I27" s="41" t="s">
        <v>2</v>
      </c>
      <c r="J27" s="41" t="s">
        <v>2</v>
      </c>
      <c r="K27" s="41" t="s">
        <v>2</v>
      </c>
      <c r="L27" s="41" t="s">
        <v>2</v>
      </c>
      <c r="M27" s="41" t="s">
        <v>2</v>
      </c>
      <c r="N27" s="41" t="s">
        <v>2</v>
      </c>
      <c r="O27" s="41" t="s">
        <v>2</v>
      </c>
      <c r="P27" s="41" t="s">
        <v>2</v>
      </c>
      <c r="Q27" s="41" t="s">
        <v>2</v>
      </c>
      <c r="R27" s="41" t="s">
        <v>2</v>
      </c>
      <c r="S27" s="41" t="s">
        <v>2</v>
      </c>
      <c r="T27" s="41" t="s">
        <v>2</v>
      </c>
      <c r="U27" s="41" t="s">
        <v>2</v>
      </c>
      <c r="V27" s="41" t="s">
        <v>2</v>
      </c>
      <c r="W27" s="41" t="s">
        <v>2</v>
      </c>
      <c r="X27" s="41" t="s">
        <v>2</v>
      </c>
      <c r="Y27" s="41" t="s">
        <v>2</v>
      </c>
      <c r="Z27" s="41" t="s">
        <v>2</v>
      </c>
      <c r="AA27" s="41" t="s">
        <v>2</v>
      </c>
      <c r="AB27" s="41" t="s">
        <v>2</v>
      </c>
      <c r="AC27" s="41" t="s">
        <v>2</v>
      </c>
      <c r="AD27" s="41" t="s">
        <v>2</v>
      </c>
      <c r="AE27" s="41" t="s">
        <v>2</v>
      </c>
      <c r="AF27" s="41" t="s">
        <v>2</v>
      </c>
      <c r="AG27" s="41" t="s">
        <v>2</v>
      </c>
      <c r="AH27" s="41" t="s">
        <v>2</v>
      </c>
      <c r="AI27" s="41" t="s">
        <v>2</v>
      </c>
      <c r="AJ27" s="41" t="s">
        <v>2</v>
      </c>
      <c r="AK27" s="41" t="s">
        <v>2</v>
      </c>
      <c r="AL27" s="41" t="s">
        <v>2</v>
      </c>
      <c r="AM27" s="41" t="s">
        <v>2</v>
      </c>
      <c r="AN27" s="127" t="s">
        <v>2</v>
      </c>
      <c r="AO27" s="3"/>
      <c r="AP27" s="3"/>
      <c r="AQ27" s="3"/>
      <c r="AR27" s="3"/>
      <c r="AS27" s="3"/>
      <c r="AT27" s="3"/>
      <c r="AU27" s="3"/>
      <c r="AV27" s="3"/>
      <c r="AW27" s="3"/>
      <c r="AX27" s="3"/>
      <c r="AY27" s="3"/>
      <c r="AZ27" s="3"/>
      <c r="BA27" s="3"/>
      <c r="BB27" s="3"/>
      <c r="BC27" s="3"/>
      <c r="BD27" s="3"/>
      <c r="BE27" s="3"/>
      <c r="BF27" s="3"/>
      <c r="BG27" s="3"/>
      <c r="BH27" s="3"/>
      <c r="BI27" s="3"/>
      <c r="BJ27" s="3"/>
      <c r="BK27" s="3"/>
      <c r="BL27" s="3"/>
    </row>
    <row r="28" spans="1:64">
      <c r="A28" s="128" t="s">
        <v>807</v>
      </c>
      <c r="B28" s="23" t="s">
        <v>126</v>
      </c>
      <c r="C28" s="28" t="s">
        <v>106</v>
      </c>
      <c r="D28" s="41" t="s">
        <v>187</v>
      </c>
      <c r="E28" s="41" t="s">
        <v>2</v>
      </c>
      <c r="F28" s="41" t="s">
        <v>2</v>
      </c>
      <c r="G28" s="41" t="s">
        <v>2</v>
      </c>
      <c r="H28" s="41" t="s">
        <v>2</v>
      </c>
      <c r="I28" s="41" t="s">
        <v>2</v>
      </c>
      <c r="J28" s="41" t="s">
        <v>2</v>
      </c>
      <c r="K28" s="41" t="s">
        <v>2</v>
      </c>
      <c r="L28" s="41" t="s">
        <v>2</v>
      </c>
      <c r="M28" s="41" t="s">
        <v>2</v>
      </c>
      <c r="N28" s="41" t="s">
        <v>2</v>
      </c>
      <c r="O28" s="41" t="s">
        <v>2</v>
      </c>
      <c r="P28" s="41" t="s">
        <v>2</v>
      </c>
      <c r="Q28" s="41" t="s">
        <v>2</v>
      </c>
      <c r="R28" s="41" t="s">
        <v>2</v>
      </c>
      <c r="S28" s="41" t="s">
        <v>2</v>
      </c>
      <c r="T28" s="41" t="s">
        <v>2</v>
      </c>
      <c r="U28" s="41" t="s">
        <v>2</v>
      </c>
      <c r="V28" s="41" t="s">
        <v>2</v>
      </c>
      <c r="W28" s="41" t="s">
        <v>2</v>
      </c>
      <c r="X28" s="41" t="s">
        <v>2</v>
      </c>
      <c r="Y28" s="41" t="s">
        <v>2</v>
      </c>
      <c r="Z28" s="41" t="s">
        <v>2</v>
      </c>
      <c r="AA28" s="41" t="s">
        <v>2</v>
      </c>
      <c r="AB28" s="41" t="s">
        <v>2</v>
      </c>
      <c r="AC28" s="41" t="s">
        <v>2</v>
      </c>
      <c r="AD28" s="41" t="s">
        <v>2</v>
      </c>
      <c r="AE28" s="41" t="s">
        <v>2</v>
      </c>
      <c r="AF28" s="41" t="s">
        <v>2</v>
      </c>
      <c r="AG28" s="41" t="s">
        <v>2</v>
      </c>
      <c r="AH28" s="41" t="s">
        <v>2</v>
      </c>
      <c r="AI28" s="41" t="s">
        <v>2</v>
      </c>
      <c r="AJ28" s="41" t="s">
        <v>2</v>
      </c>
      <c r="AK28" s="41" t="s">
        <v>2</v>
      </c>
      <c r="AL28" s="41" t="s">
        <v>2</v>
      </c>
      <c r="AM28" s="41" t="s">
        <v>2</v>
      </c>
      <c r="AN28" s="127" t="s">
        <v>2</v>
      </c>
      <c r="AO28" s="3"/>
      <c r="AP28" s="3"/>
      <c r="AQ28" s="3"/>
      <c r="AR28" s="3"/>
      <c r="AS28" s="3"/>
      <c r="AT28" s="3"/>
      <c r="AU28" s="3"/>
      <c r="AV28" s="3"/>
      <c r="AW28" s="3"/>
      <c r="AX28" s="3"/>
      <c r="AY28" s="3"/>
      <c r="AZ28" s="3"/>
      <c r="BA28" s="3"/>
      <c r="BB28" s="3"/>
      <c r="BC28" s="3"/>
      <c r="BD28" s="3"/>
      <c r="BE28" s="3"/>
      <c r="BF28" s="3"/>
      <c r="BG28" s="3"/>
      <c r="BH28" s="3"/>
      <c r="BI28" s="3"/>
      <c r="BJ28" s="3"/>
      <c r="BK28" s="3"/>
      <c r="BL28" s="3"/>
    </row>
    <row r="29" spans="1:64">
      <c r="A29" s="128" t="s">
        <v>808</v>
      </c>
      <c r="B29" s="23" t="s">
        <v>126</v>
      </c>
      <c r="C29" s="28" t="s">
        <v>106</v>
      </c>
      <c r="D29" s="41" t="s">
        <v>187</v>
      </c>
      <c r="E29" s="41" t="s">
        <v>2</v>
      </c>
      <c r="F29" s="41" t="s">
        <v>2</v>
      </c>
      <c r="G29" s="41" t="s">
        <v>2</v>
      </c>
      <c r="H29" s="41" t="s">
        <v>2</v>
      </c>
      <c r="I29" s="41" t="s">
        <v>2</v>
      </c>
      <c r="J29" s="41" t="s">
        <v>2</v>
      </c>
      <c r="K29" s="41" t="s">
        <v>2</v>
      </c>
      <c r="L29" s="41" t="s">
        <v>2</v>
      </c>
      <c r="M29" s="41" t="s">
        <v>2</v>
      </c>
      <c r="N29" s="41" t="s">
        <v>2</v>
      </c>
      <c r="O29" s="41" t="s">
        <v>2</v>
      </c>
      <c r="P29" s="41" t="s">
        <v>2</v>
      </c>
      <c r="Q29" s="41" t="s">
        <v>2</v>
      </c>
      <c r="R29" s="41" t="s">
        <v>2</v>
      </c>
      <c r="S29" s="41" t="s">
        <v>2</v>
      </c>
      <c r="T29" s="41" t="s">
        <v>2</v>
      </c>
      <c r="U29" s="41" t="s">
        <v>2</v>
      </c>
      <c r="V29" s="41" t="s">
        <v>2</v>
      </c>
      <c r="W29" s="41" t="s">
        <v>2</v>
      </c>
      <c r="X29" s="41" t="s">
        <v>2</v>
      </c>
      <c r="Y29" s="41" t="s">
        <v>2</v>
      </c>
      <c r="Z29" s="41" t="s">
        <v>2</v>
      </c>
      <c r="AA29" s="41" t="s">
        <v>2</v>
      </c>
      <c r="AB29" s="41" t="s">
        <v>2</v>
      </c>
      <c r="AC29" s="41" t="s">
        <v>2</v>
      </c>
      <c r="AD29" s="41" t="s">
        <v>2</v>
      </c>
      <c r="AE29" s="41" t="s">
        <v>2</v>
      </c>
      <c r="AF29" s="41" t="s">
        <v>2</v>
      </c>
      <c r="AG29" s="41" t="s">
        <v>2</v>
      </c>
      <c r="AH29" s="41" t="s">
        <v>2</v>
      </c>
      <c r="AI29" s="41" t="s">
        <v>2</v>
      </c>
      <c r="AJ29" s="41" t="s">
        <v>2</v>
      </c>
      <c r="AK29" s="41" t="s">
        <v>2</v>
      </c>
      <c r="AL29" s="41" t="s">
        <v>2</v>
      </c>
      <c r="AM29" s="41" t="s">
        <v>2</v>
      </c>
      <c r="AN29" s="127" t="s">
        <v>2</v>
      </c>
      <c r="AO29" s="3"/>
      <c r="AP29" s="3"/>
      <c r="AQ29" s="3"/>
      <c r="AR29" s="3"/>
      <c r="AS29" s="3"/>
      <c r="AT29" s="3"/>
      <c r="AU29" s="3"/>
      <c r="AV29" s="3"/>
      <c r="AW29" s="3"/>
      <c r="AX29" s="3"/>
      <c r="AY29" s="3"/>
      <c r="AZ29" s="3"/>
      <c r="BA29" s="3"/>
      <c r="BB29" s="3"/>
      <c r="BC29" s="3"/>
      <c r="BD29" s="3"/>
      <c r="BE29" s="3"/>
      <c r="BF29" s="3"/>
      <c r="BG29" s="3"/>
      <c r="BH29" s="3"/>
      <c r="BI29" s="3"/>
      <c r="BJ29" s="3"/>
      <c r="BK29" s="3"/>
      <c r="BL29" s="3"/>
    </row>
    <row r="30" spans="1:64" ht="30.75">
      <c r="A30" s="128" t="s">
        <v>809</v>
      </c>
      <c r="B30" s="23" t="s">
        <v>126</v>
      </c>
      <c r="C30" s="28" t="s">
        <v>106</v>
      </c>
      <c r="D30" s="41" t="s">
        <v>187</v>
      </c>
      <c r="E30" s="41" t="s">
        <v>2</v>
      </c>
      <c r="F30" s="41" t="s">
        <v>2</v>
      </c>
      <c r="G30" s="41" t="s">
        <v>2</v>
      </c>
      <c r="H30" s="41" t="s">
        <v>2</v>
      </c>
      <c r="I30" s="41" t="s">
        <v>2</v>
      </c>
      <c r="J30" s="41" t="s">
        <v>2</v>
      </c>
      <c r="K30" s="41" t="s">
        <v>2</v>
      </c>
      <c r="L30" s="41" t="s">
        <v>2</v>
      </c>
      <c r="M30" s="41" t="s">
        <v>2</v>
      </c>
      <c r="N30" s="41" t="s">
        <v>2</v>
      </c>
      <c r="O30" s="41" t="s">
        <v>2</v>
      </c>
      <c r="P30" s="41" t="s">
        <v>2</v>
      </c>
      <c r="Q30" s="41" t="s">
        <v>2</v>
      </c>
      <c r="R30" s="41" t="s">
        <v>2</v>
      </c>
      <c r="S30" s="41" t="s">
        <v>2</v>
      </c>
      <c r="T30" s="41" t="s">
        <v>2</v>
      </c>
      <c r="U30" s="41" t="s">
        <v>2</v>
      </c>
      <c r="V30" s="41" t="s">
        <v>2</v>
      </c>
      <c r="W30" s="41" t="s">
        <v>2</v>
      </c>
      <c r="X30" s="41" t="s">
        <v>2</v>
      </c>
      <c r="Y30" s="41" t="s">
        <v>2</v>
      </c>
      <c r="Z30" s="41" t="s">
        <v>2</v>
      </c>
      <c r="AA30" s="41" t="s">
        <v>2</v>
      </c>
      <c r="AB30" s="41" t="s">
        <v>2</v>
      </c>
      <c r="AC30" s="41" t="s">
        <v>2</v>
      </c>
      <c r="AD30" s="41" t="s">
        <v>2</v>
      </c>
      <c r="AE30" s="41" t="s">
        <v>2</v>
      </c>
      <c r="AF30" s="41" t="s">
        <v>2</v>
      </c>
      <c r="AG30" s="41" t="s">
        <v>2</v>
      </c>
      <c r="AH30" s="41" t="s">
        <v>2</v>
      </c>
      <c r="AI30" s="41" t="s">
        <v>2</v>
      </c>
      <c r="AJ30" s="41" t="s">
        <v>2</v>
      </c>
      <c r="AK30" s="41" t="s">
        <v>2</v>
      </c>
      <c r="AL30" s="41" t="s">
        <v>2</v>
      </c>
      <c r="AM30" s="41" t="s">
        <v>2</v>
      </c>
      <c r="AN30" s="127" t="s">
        <v>2</v>
      </c>
      <c r="AO30" s="3"/>
      <c r="AP30" s="3"/>
      <c r="AQ30" s="3"/>
      <c r="AR30" s="3"/>
      <c r="AS30" s="3"/>
      <c r="AT30" s="3"/>
      <c r="AU30" s="3"/>
      <c r="AV30" s="3"/>
      <c r="AW30" s="3"/>
      <c r="AX30" s="3"/>
      <c r="AY30" s="3"/>
      <c r="AZ30" s="3"/>
      <c r="BA30" s="3"/>
      <c r="BB30" s="3"/>
      <c r="BC30" s="3"/>
      <c r="BD30" s="3"/>
      <c r="BE30" s="3"/>
      <c r="BF30" s="3"/>
      <c r="BG30" s="3"/>
      <c r="BH30" s="3"/>
      <c r="BI30" s="3"/>
      <c r="BJ30" s="3"/>
      <c r="BK30" s="3"/>
      <c r="BL30" s="3"/>
    </row>
    <row r="31" spans="1:64">
      <c r="A31" s="128" t="s">
        <v>810</v>
      </c>
      <c r="B31" s="23" t="s">
        <v>126</v>
      </c>
      <c r="C31" s="28" t="s">
        <v>106</v>
      </c>
      <c r="D31" s="41" t="s">
        <v>187</v>
      </c>
      <c r="E31" s="41" t="s">
        <v>2</v>
      </c>
      <c r="F31" s="41" t="s">
        <v>2</v>
      </c>
      <c r="G31" s="41" t="s">
        <v>2</v>
      </c>
      <c r="H31" s="41" t="s">
        <v>2</v>
      </c>
      <c r="I31" s="41" t="s">
        <v>2</v>
      </c>
      <c r="J31" s="41" t="s">
        <v>2</v>
      </c>
      <c r="K31" s="41" t="s">
        <v>2</v>
      </c>
      <c r="L31" s="41" t="s">
        <v>2</v>
      </c>
      <c r="M31" s="41" t="s">
        <v>2</v>
      </c>
      <c r="N31" s="41" t="s">
        <v>2</v>
      </c>
      <c r="O31" s="41" t="s">
        <v>2</v>
      </c>
      <c r="P31" s="41" t="s">
        <v>2</v>
      </c>
      <c r="Q31" s="41" t="s">
        <v>2</v>
      </c>
      <c r="R31" s="41" t="s">
        <v>2</v>
      </c>
      <c r="S31" s="41" t="s">
        <v>2</v>
      </c>
      <c r="T31" s="41" t="s">
        <v>2</v>
      </c>
      <c r="U31" s="41" t="s">
        <v>2</v>
      </c>
      <c r="V31" s="41" t="s">
        <v>2</v>
      </c>
      <c r="W31" s="41" t="s">
        <v>2</v>
      </c>
      <c r="X31" s="41" t="s">
        <v>2</v>
      </c>
      <c r="Y31" s="41" t="s">
        <v>2</v>
      </c>
      <c r="Z31" s="41" t="s">
        <v>2</v>
      </c>
      <c r="AA31" s="41" t="s">
        <v>2</v>
      </c>
      <c r="AB31" s="41" t="s">
        <v>2</v>
      </c>
      <c r="AC31" s="41" t="s">
        <v>2</v>
      </c>
      <c r="AD31" s="41" t="s">
        <v>2</v>
      </c>
      <c r="AE31" s="41" t="s">
        <v>2</v>
      </c>
      <c r="AF31" s="41" t="s">
        <v>2</v>
      </c>
      <c r="AG31" s="41" t="s">
        <v>2</v>
      </c>
      <c r="AH31" s="41" t="s">
        <v>2</v>
      </c>
      <c r="AI31" s="41" t="s">
        <v>2</v>
      </c>
      <c r="AJ31" s="41" t="s">
        <v>2</v>
      </c>
      <c r="AK31" s="41" t="s">
        <v>2</v>
      </c>
      <c r="AL31" s="41" t="s">
        <v>2</v>
      </c>
      <c r="AM31" s="41" t="s">
        <v>2</v>
      </c>
      <c r="AN31" s="127" t="s">
        <v>2</v>
      </c>
      <c r="AO31" s="3"/>
      <c r="AP31" s="3"/>
      <c r="AQ31" s="3"/>
      <c r="AR31" s="3"/>
      <c r="AS31" s="3"/>
      <c r="AT31" s="3"/>
      <c r="AU31" s="3"/>
      <c r="AV31" s="3"/>
      <c r="AW31" s="3"/>
      <c r="AX31" s="3"/>
      <c r="AY31" s="3"/>
      <c r="AZ31" s="3"/>
      <c r="BA31" s="3"/>
      <c r="BB31" s="3"/>
      <c r="BC31" s="3"/>
      <c r="BD31" s="3"/>
      <c r="BE31" s="3"/>
      <c r="BF31" s="3"/>
      <c r="BG31" s="3"/>
      <c r="BH31" s="3"/>
      <c r="BI31" s="3"/>
      <c r="BJ31" s="3"/>
      <c r="BK31" s="3"/>
      <c r="BL31" s="3"/>
    </row>
    <row r="32" spans="1:64">
      <c r="A32" s="128" t="s">
        <v>811</v>
      </c>
      <c r="B32" s="23" t="s">
        <v>126</v>
      </c>
      <c r="C32" s="28" t="s">
        <v>106</v>
      </c>
      <c r="D32" s="41" t="s">
        <v>187</v>
      </c>
      <c r="E32" s="41" t="s">
        <v>2</v>
      </c>
      <c r="F32" s="41" t="s">
        <v>2</v>
      </c>
      <c r="G32" s="41" t="s">
        <v>2</v>
      </c>
      <c r="H32" s="41" t="s">
        <v>2</v>
      </c>
      <c r="I32" s="41" t="s">
        <v>2</v>
      </c>
      <c r="J32" s="41" t="s">
        <v>2</v>
      </c>
      <c r="K32" s="41" t="s">
        <v>2</v>
      </c>
      <c r="L32" s="41" t="s">
        <v>2</v>
      </c>
      <c r="M32" s="41" t="s">
        <v>2</v>
      </c>
      <c r="N32" s="41" t="s">
        <v>2</v>
      </c>
      <c r="O32" s="41" t="s">
        <v>2</v>
      </c>
      <c r="P32" s="41" t="s">
        <v>2</v>
      </c>
      <c r="Q32" s="41" t="s">
        <v>2</v>
      </c>
      <c r="R32" s="41" t="s">
        <v>2</v>
      </c>
      <c r="S32" s="41" t="s">
        <v>2</v>
      </c>
      <c r="T32" s="41" t="s">
        <v>2</v>
      </c>
      <c r="U32" s="41" t="s">
        <v>2</v>
      </c>
      <c r="V32" s="41" t="s">
        <v>2</v>
      </c>
      <c r="W32" s="41" t="s">
        <v>2</v>
      </c>
      <c r="X32" s="41" t="s">
        <v>2</v>
      </c>
      <c r="Y32" s="41" t="s">
        <v>2</v>
      </c>
      <c r="Z32" s="41" t="s">
        <v>2</v>
      </c>
      <c r="AA32" s="41" t="s">
        <v>2</v>
      </c>
      <c r="AB32" s="41" t="s">
        <v>2</v>
      </c>
      <c r="AC32" s="41" t="s">
        <v>2</v>
      </c>
      <c r="AD32" s="41" t="s">
        <v>2</v>
      </c>
      <c r="AE32" s="41" t="s">
        <v>2</v>
      </c>
      <c r="AF32" s="41" t="s">
        <v>2</v>
      </c>
      <c r="AG32" s="41" t="s">
        <v>2</v>
      </c>
      <c r="AH32" s="41" t="s">
        <v>2</v>
      </c>
      <c r="AI32" s="41" t="s">
        <v>2</v>
      </c>
      <c r="AJ32" s="41" t="s">
        <v>2</v>
      </c>
      <c r="AK32" s="41" t="s">
        <v>2</v>
      </c>
      <c r="AL32" s="41" t="s">
        <v>2</v>
      </c>
      <c r="AM32" s="41" t="s">
        <v>2</v>
      </c>
      <c r="AN32" s="127" t="s">
        <v>2</v>
      </c>
      <c r="AO32" s="3"/>
      <c r="AP32" s="3"/>
      <c r="AQ32" s="3"/>
      <c r="AR32" s="3"/>
      <c r="AS32" s="3"/>
      <c r="AT32" s="3"/>
      <c r="AU32" s="3"/>
      <c r="AV32" s="3"/>
      <c r="AW32" s="3"/>
      <c r="AX32" s="3"/>
      <c r="AY32" s="3"/>
      <c r="AZ32" s="3"/>
      <c r="BA32" s="3"/>
      <c r="BB32" s="3"/>
      <c r="BC32" s="3"/>
      <c r="BD32" s="3"/>
      <c r="BE32" s="3"/>
      <c r="BF32" s="3"/>
      <c r="BG32" s="3"/>
      <c r="BH32" s="3"/>
      <c r="BI32" s="3"/>
      <c r="BJ32" s="3"/>
      <c r="BK32" s="3"/>
      <c r="BL32" s="3"/>
    </row>
    <row r="33" spans="1:64" ht="30.75">
      <c r="A33" s="128" t="s">
        <v>812</v>
      </c>
      <c r="B33" s="23" t="s">
        <v>126</v>
      </c>
      <c r="C33" s="28" t="s">
        <v>106</v>
      </c>
      <c r="D33" s="41" t="s">
        <v>187</v>
      </c>
      <c r="E33" s="41" t="s">
        <v>2</v>
      </c>
      <c r="F33" s="41" t="s">
        <v>2</v>
      </c>
      <c r="G33" s="41" t="s">
        <v>2</v>
      </c>
      <c r="H33" s="41" t="s">
        <v>2</v>
      </c>
      <c r="I33" s="41" t="s">
        <v>2</v>
      </c>
      <c r="J33" s="41" t="s">
        <v>2</v>
      </c>
      <c r="K33" s="41" t="s">
        <v>2</v>
      </c>
      <c r="L33" s="41" t="s">
        <v>2</v>
      </c>
      <c r="M33" s="41" t="s">
        <v>2</v>
      </c>
      <c r="N33" s="41" t="s">
        <v>2</v>
      </c>
      <c r="O33" s="41" t="s">
        <v>2</v>
      </c>
      <c r="P33" s="41" t="s">
        <v>2</v>
      </c>
      <c r="Q33" s="41" t="s">
        <v>2</v>
      </c>
      <c r="R33" s="41" t="s">
        <v>2</v>
      </c>
      <c r="S33" s="41" t="s">
        <v>2</v>
      </c>
      <c r="T33" s="41" t="s">
        <v>2</v>
      </c>
      <c r="U33" s="41" t="s">
        <v>2</v>
      </c>
      <c r="V33" s="41" t="s">
        <v>2</v>
      </c>
      <c r="W33" s="41" t="s">
        <v>2</v>
      </c>
      <c r="X33" s="41" t="s">
        <v>2</v>
      </c>
      <c r="Y33" s="41" t="s">
        <v>2</v>
      </c>
      <c r="Z33" s="41" t="s">
        <v>2</v>
      </c>
      <c r="AA33" s="41" t="s">
        <v>2</v>
      </c>
      <c r="AB33" s="41" t="s">
        <v>2</v>
      </c>
      <c r="AC33" s="41" t="s">
        <v>2</v>
      </c>
      <c r="AD33" s="41" t="s">
        <v>2</v>
      </c>
      <c r="AE33" s="41" t="s">
        <v>2</v>
      </c>
      <c r="AF33" s="41" t="s">
        <v>2</v>
      </c>
      <c r="AG33" s="41" t="s">
        <v>2</v>
      </c>
      <c r="AH33" s="41" t="s">
        <v>2</v>
      </c>
      <c r="AI33" s="41" t="s">
        <v>2</v>
      </c>
      <c r="AJ33" s="41" t="s">
        <v>2</v>
      </c>
      <c r="AK33" s="41" t="s">
        <v>2</v>
      </c>
      <c r="AL33" s="41" t="s">
        <v>2</v>
      </c>
      <c r="AM33" s="41" t="s">
        <v>2</v>
      </c>
      <c r="AN33" s="127" t="s">
        <v>2</v>
      </c>
      <c r="AO33" s="3"/>
      <c r="AP33" s="3"/>
      <c r="AQ33" s="3"/>
      <c r="AR33" s="3"/>
      <c r="AS33" s="3"/>
      <c r="AT33" s="3"/>
      <c r="AU33" s="3"/>
      <c r="AV33" s="3"/>
      <c r="AW33" s="3"/>
      <c r="AX33" s="3"/>
      <c r="AY33" s="3"/>
      <c r="AZ33" s="3"/>
      <c r="BA33" s="3"/>
      <c r="BB33" s="3"/>
      <c r="BC33" s="3"/>
      <c r="BD33" s="3"/>
      <c r="BE33" s="3"/>
      <c r="BF33" s="3"/>
      <c r="BG33" s="3"/>
      <c r="BH33" s="3"/>
      <c r="BI33" s="3"/>
      <c r="BJ33" s="3"/>
      <c r="BK33" s="3"/>
      <c r="BL33" s="3"/>
    </row>
    <row r="34" spans="1:64">
      <c r="A34" s="128" t="s">
        <v>813</v>
      </c>
      <c r="B34" s="23" t="s">
        <v>126</v>
      </c>
      <c r="C34" s="28" t="s">
        <v>106</v>
      </c>
      <c r="D34" s="41" t="s">
        <v>187</v>
      </c>
      <c r="E34" s="41" t="s">
        <v>2</v>
      </c>
      <c r="F34" s="41" t="s">
        <v>2</v>
      </c>
      <c r="G34" s="41" t="s">
        <v>2</v>
      </c>
      <c r="H34" s="41" t="s">
        <v>2</v>
      </c>
      <c r="I34" s="41" t="s">
        <v>2</v>
      </c>
      <c r="J34" s="41" t="s">
        <v>2</v>
      </c>
      <c r="K34" s="41" t="s">
        <v>2</v>
      </c>
      <c r="L34" s="41" t="s">
        <v>2</v>
      </c>
      <c r="M34" s="41" t="s">
        <v>2</v>
      </c>
      <c r="N34" s="41" t="s">
        <v>2</v>
      </c>
      <c r="O34" s="41" t="s">
        <v>2</v>
      </c>
      <c r="P34" s="41" t="s">
        <v>2</v>
      </c>
      <c r="Q34" s="41" t="s">
        <v>2</v>
      </c>
      <c r="R34" s="41" t="s">
        <v>2</v>
      </c>
      <c r="S34" s="41" t="s">
        <v>2</v>
      </c>
      <c r="T34" s="41" t="s">
        <v>2</v>
      </c>
      <c r="U34" s="41" t="s">
        <v>2</v>
      </c>
      <c r="V34" s="41" t="s">
        <v>2</v>
      </c>
      <c r="W34" s="41" t="s">
        <v>2</v>
      </c>
      <c r="X34" s="41" t="s">
        <v>2</v>
      </c>
      <c r="Y34" s="41" t="s">
        <v>2</v>
      </c>
      <c r="Z34" s="41" t="s">
        <v>2</v>
      </c>
      <c r="AA34" s="41" t="s">
        <v>2</v>
      </c>
      <c r="AB34" s="41" t="s">
        <v>2</v>
      </c>
      <c r="AC34" s="41" t="s">
        <v>2</v>
      </c>
      <c r="AD34" s="41" t="s">
        <v>2</v>
      </c>
      <c r="AE34" s="41" t="s">
        <v>2</v>
      </c>
      <c r="AF34" s="41" t="s">
        <v>2</v>
      </c>
      <c r="AG34" s="41" t="s">
        <v>2</v>
      </c>
      <c r="AH34" s="41" t="s">
        <v>2</v>
      </c>
      <c r="AI34" s="41" t="s">
        <v>2</v>
      </c>
      <c r="AJ34" s="41" t="s">
        <v>2</v>
      </c>
      <c r="AK34" s="41" t="s">
        <v>2</v>
      </c>
      <c r="AL34" s="41" t="s">
        <v>2</v>
      </c>
      <c r="AM34" s="41" t="s">
        <v>2</v>
      </c>
      <c r="AN34" s="127" t="s">
        <v>2</v>
      </c>
      <c r="AO34" s="3"/>
      <c r="AP34" s="3"/>
      <c r="AQ34" s="3"/>
      <c r="AR34" s="3"/>
      <c r="AS34" s="3"/>
      <c r="AT34" s="3"/>
      <c r="AU34" s="3"/>
      <c r="AV34" s="3"/>
      <c r="AW34" s="3"/>
      <c r="AX34" s="3"/>
      <c r="AY34" s="3"/>
      <c r="AZ34" s="3"/>
      <c r="BA34" s="3"/>
      <c r="BB34" s="3"/>
      <c r="BC34" s="3"/>
      <c r="BD34" s="3"/>
      <c r="BE34" s="3"/>
      <c r="BF34" s="3"/>
      <c r="BG34" s="3"/>
      <c r="BH34" s="3"/>
      <c r="BI34" s="3"/>
      <c r="BJ34" s="3"/>
      <c r="BK34" s="3"/>
      <c r="BL34" s="3"/>
    </row>
    <row r="35" spans="1:64">
      <c r="A35" s="128" t="s">
        <v>814</v>
      </c>
      <c r="B35" s="25" t="s">
        <v>112</v>
      </c>
      <c r="C35" s="28" t="s">
        <v>106</v>
      </c>
      <c r="D35" s="41" t="s">
        <v>187</v>
      </c>
      <c r="E35" s="41" t="s">
        <v>2</v>
      </c>
      <c r="F35" s="41" t="s">
        <v>2</v>
      </c>
      <c r="G35" s="41" t="s">
        <v>2</v>
      </c>
      <c r="H35" s="41" t="s">
        <v>2</v>
      </c>
      <c r="I35" s="41" t="s">
        <v>2</v>
      </c>
      <c r="J35" s="41" t="s">
        <v>2</v>
      </c>
      <c r="K35" s="41" t="s">
        <v>2</v>
      </c>
      <c r="L35" s="41" t="s">
        <v>2</v>
      </c>
      <c r="M35" s="41" t="s">
        <v>2</v>
      </c>
      <c r="N35" s="41" t="s">
        <v>2</v>
      </c>
      <c r="O35" s="41" t="s">
        <v>2</v>
      </c>
      <c r="P35" s="41" t="s">
        <v>2</v>
      </c>
      <c r="Q35" s="41" t="s">
        <v>2</v>
      </c>
      <c r="R35" s="41" t="s">
        <v>2</v>
      </c>
      <c r="S35" s="41" t="s">
        <v>2</v>
      </c>
      <c r="T35" s="41" t="s">
        <v>2</v>
      </c>
      <c r="U35" s="41" t="s">
        <v>2</v>
      </c>
      <c r="V35" s="41" t="s">
        <v>2</v>
      </c>
      <c r="W35" s="41" t="s">
        <v>2</v>
      </c>
      <c r="X35" s="41" t="s">
        <v>2</v>
      </c>
      <c r="Y35" s="41" t="s">
        <v>2</v>
      </c>
      <c r="Z35" s="41" t="s">
        <v>2</v>
      </c>
      <c r="AA35" s="41" t="s">
        <v>2</v>
      </c>
      <c r="AB35" s="41" t="s">
        <v>2</v>
      </c>
      <c r="AC35" s="41" t="s">
        <v>2</v>
      </c>
      <c r="AD35" s="41" t="s">
        <v>2</v>
      </c>
      <c r="AE35" s="41" t="s">
        <v>2</v>
      </c>
      <c r="AF35" s="41" t="s">
        <v>2</v>
      </c>
      <c r="AG35" s="41" t="s">
        <v>2</v>
      </c>
      <c r="AH35" s="41" t="s">
        <v>2</v>
      </c>
      <c r="AI35" s="41" t="s">
        <v>2</v>
      </c>
      <c r="AJ35" s="41" t="s">
        <v>2</v>
      </c>
      <c r="AK35" s="41" t="s">
        <v>2</v>
      </c>
      <c r="AL35" s="41" t="s">
        <v>2</v>
      </c>
      <c r="AM35" s="41" t="s">
        <v>2</v>
      </c>
      <c r="AN35" s="127" t="s">
        <v>2</v>
      </c>
      <c r="AO35" s="3"/>
      <c r="AP35" s="3"/>
      <c r="AQ35" s="3"/>
      <c r="AR35" s="3"/>
      <c r="AS35" s="3"/>
      <c r="AT35" s="3"/>
      <c r="AU35" s="3"/>
      <c r="AV35" s="3"/>
      <c r="AW35" s="3"/>
      <c r="AX35" s="3"/>
      <c r="AY35" s="3"/>
      <c r="AZ35" s="3"/>
      <c r="BA35" s="3"/>
      <c r="BB35" s="3"/>
      <c r="BC35" s="3"/>
      <c r="BD35" s="3"/>
      <c r="BE35" s="3"/>
      <c r="BF35" s="3"/>
      <c r="BG35" s="3"/>
      <c r="BH35" s="3"/>
      <c r="BI35" s="3"/>
      <c r="BJ35" s="3"/>
      <c r="BK35" s="3"/>
      <c r="BL35" s="3"/>
    </row>
    <row r="36" spans="1:64">
      <c r="A36" s="128" t="s">
        <v>815</v>
      </c>
      <c r="B36" s="25" t="s">
        <v>112</v>
      </c>
      <c r="C36" s="28" t="s">
        <v>106</v>
      </c>
      <c r="D36" s="41" t="s">
        <v>187</v>
      </c>
      <c r="E36" s="41" t="s">
        <v>2</v>
      </c>
      <c r="F36" s="41" t="s">
        <v>2</v>
      </c>
      <c r="G36" s="41" t="s">
        <v>2</v>
      </c>
      <c r="H36" s="41" t="s">
        <v>2</v>
      </c>
      <c r="I36" s="41" t="s">
        <v>2</v>
      </c>
      <c r="J36" s="41" t="s">
        <v>2</v>
      </c>
      <c r="K36" s="41" t="s">
        <v>2</v>
      </c>
      <c r="L36" s="41" t="s">
        <v>2</v>
      </c>
      <c r="M36" s="41" t="s">
        <v>2</v>
      </c>
      <c r="N36" s="41" t="s">
        <v>2</v>
      </c>
      <c r="O36" s="41" t="s">
        <v>2</v>
      </c>
      <c r="P36" s="41" t="s">
        <v>2</v>
      </c>
      <c r="Q36" s="41" t="s">
        <v>2</v>
      </c>
      <c r="R36" s="41" t="s">
        <v>2</v>
      </c>
      <c r="S36" s="41" t="s">
        <v>2</v>
      </c>
      <c r="T36" s="41" t="s">
        <v>2</v>
      </c>
      <c r="U36" s="41" t="s">
        <v>2</v>
      </c>
      <c r="V36" s="41" t="s">
        <v>2</v>
      </c>
      <c r="W36" s="41" t="s">
        <v>2</v>
      </c>
      <c r="X36" s="41" t="s">
        <v>2</v>
      </c>
      <c r="Y36" s="41" t="s">
        <v>2</v>
      </c>
      <c r="Z36" s="41" t="s">
        <v>2</v>
      </c>
      <c r="AA36" s="41" t="s">
        <v>2</v>
      </c>
      <c r="AB36" s="41" t="s">
        <v>2</v>
      </c>
      <c r="AC36" s="41" t="s">
        <v>2</v>
      </c>
      <c r="AD36" s="41" t="s">
        <v>2</v>
      </c>
      <c r="AE36" s="41" t="s">
        <v>2</v>
      </c>
      <c r="AF36" s="41" t="s">
        <v>2</v>
      </c>
      <c r="AG36" s="41" t="s">
        <v>2</v>
      </c>
      <c r="AH36" s="41" t="s">
        <v>2</v>
      </c>
      <c r="AI36" s="41" t="s">
        <v>2</v>
      </c>
      <c r="AJ36" s="41" t="s">
        <v>2</v>
      </c>
      <c r="AK36" s="41" t="s">
        <v>2</v>
      </c>
      <c r="AL36" s="41" t="s">
        <v>2</v>
      </c>
      <c r="AM36" s="41" t="s">
        <v>2</v>
      </c>
      <c r="AN36" s="127" t="s">
        <v>2</v>
      </c>
      <c r="AO36" s="3"/>
      <c r="AP36" s="3"/>
      <c r="AQ36" s="3"/>
      <c r="AR36" s="3"/>
      <c r="AS36" s="3"/>
      <c r="AT36" s="3"/>
      <c r="AU36" s="3"/>
      <c r="AV36" s="3"/>
      <c r="AW36" s="3"/>
      <c r="AX36" s="3"/>
      <c r="AY36" s="3"/>
      <c r="AZ36" s="3"/>
      <c r="BA36" s="3"/>
      <c r="BB36" s="3"/>
      <c r="BC36" s="3"/>
      <c r="BD36" s="3"/>
      <c r="BE36" s="3"/>
      <c r="BF36" s="3"/>
      <c r="BG36" s="3"/>
      <c r="BH36" s="3"/>
      <c r="BI36" s="3"/>
      <c r="BJ36" s="3"/>
      <c r="BK36" s="3"/>
      <c r="BL36" s="3"/>
    </row>
    <row r="37" spans="1:64">
      <c r="A37" s="128" t="s">
        <v>816</v>
      </c>
      <c r="B37" s="25" t="s">
        <v>112</v>
      </c>
      <c r="C37" s="28" t="s">
        <v>106</v>
      </c>
      <c r="D37" s="41" t="s">
        <v>187</v>
      </c>
      <c r="E37" s="41" t="s">
        <v>2</v>
      </c>
      <c r="F37" s="41" t="s">
        <v>2</v>
      </c>
      <c r="G37" s="41" t="s">
        <v>2</v>
      </c>
      <c r="H37" s="41" t="s">
        <v>2</v>
      </c>
      <c r="I37" s="41" t="s">
        <v>2</v>
      </c>
      <c r="J37" s="41" t="s">
        <v>2</v>
      </c>
      <c r="K37" s="41" t="s">
        <v>2</v>
      </c>
      <c r="L37" s="41" t="s">
        <v>2</v>
      </c>
      <c r="M37" s="41" t="s">
        <v>2</v>
      </c>
      <c r="N37" s="41" t="s">
        <v>2</v>
      </c>
      <c r="O37" s="41" t="s">
        <v>2</v>
      </c>
      <c r="P37" s="41" t="s">
        <v>2</v>
      </c>
      <c r="Q37" s="41" t="s">
        <v>2</v>
      </c>
      <c r="R37" s="41" t="s">
        <v>2</v>
      </c>
      <c r="S37" s="41" t="s">
        <v>2</v>
      </c>
      <c r="T37" s="41" t="s">
        <v>2</v>
      </c>
      <c r="U37" s="41" t="s">
        <v>2</v>
      </c>
      <c r="V37" s="41" t="s">
        <v>2</v>
      </c>
      <c r="W37" s="41" t="s">
        <v>2</v>
      </c>
      <c r="X37" s="41" t="s">
        <v>2</v>
      </c>
      <c r="Y37" s="41" t="s">
        <v>2</v>
      </c>
      <c r="Z37" s="41" t="s">
        <v>2</v>
      </c>
      <c r="AA37" s="41" t="s">
        <v>2</v>
      </c>
      <c r="AB37" s="41" t="s">
        <v>2</v>
      </c>
      <c r="AC37" s="41" t="s">
        <v>2</v>
      </c>
      <c r="AD37" s="41" t="s">
        <v>2</v>
      </c>
      <c r="AE37" s="41" t="s">
        <v>2</v>
      </c>
      <c r="AF37" s="41" t="s">
        <v>2</v>
      </c>
      <c r="AG37" s="41" t="s">
        <v>2</v>
      </c>
      <c r="AH37" s="41" t="s">
        <v>2</v>
      </c>
      <c r="AI37" s="41" t="s">
        <v>2</v>
      </c>
      <c r="AJ37" s="41" t="s">
        <v>2</v>
      </c>
      <c r="AK37" s="41" t="s">
        <v>2</v>
      </c>
      <c r="AL37" s="41" t="s">
        <v>2</v>
      </c>
      <c r="AM37" s="41" t="s">
        <v>2</v>
      </c>
      <c r="AN37" s="127" t="s">
        <v>2</v>
      </c>
      <c r="AO37" s="3"/>
      <c r="AP37" s="3"/>
      <c r="AQ37" s="3"/>
      <c r="AR37" s="3"/>
      <c r="AS37" s="3"/>
      <c r="AT37" s="3"/>
      <c r="AU37" s="3"/>
      <c r="AV37" s="3"/>
      <c r="AW37" s="3"/>
      <c r="AX37" s="3"/>
      <c r="AY37" s="3"/>
      <c r="AZ37" s="3"/>
      <c r="BA37" s="3"/>
      <c r="BB37" s="3"/>
      <c r="BC37" s="3"/>
      <c r="BD37" s="3"/>
      <c r="BE37" s="3"/>
      <c r="BF37" s="3"/>
      <c r="BG37" s="3"/>
      <c r="BH37" s="3"/>
      <c r="BI37" s="3"/>
      <c r="BJ37" s="3"/>
      <c r="BK37" s="3"/>
      <c r="BL37" s="3"/>
    </row>
    <row r="38" spans="1:64">
      <c r="A38" s="128" t="s">
        <v>817</v>
      </c>
      <c r="B38" s="25" t="s">
        <v>112</v>
      </c>
      <c r="C38" s="28" t="s">
        <v>106</v>
      </c>
      <c r="D38" s="41" t="s">
        <v>187</v>
      </c>
      <c r="E38" s="41" t="s">
        <v>2</v>
      </c>
      <c r="F38" s="41" t="s">
        <v>2</v>
      </c>
      <c r="G38" s="41" t="s">
        <v>2</v>
      </c>
      <c r="H38" s="41" t="s">
        <v>2</v>
      </c>
      <c r="I38" s="41" t="s">
        <v>2</v>
      </c>
      <c r="J38" s="41" t="s">
        <v>2</v>
      </c>
      <c r="K38" s="41" t="s">
        <v>2</v>
      </c>
      <c r="L38" s="41" t="s">
        <v>2</v>
      </c>
      <c r="M38" s="41" t="s">
        <v>2</v>
      </c>
      <c r="N38" s="41" t="s">
        <v>2</v>
      </c>
      <c r="O38" s="41" t="s">
        <v>2</v>
      </c>
      <c r="P38" s="41" t="s">
        <v>2</v>
      </c>
      <c r="Q38" s="41" t="s">
        <v>2</v>
      </c>
      <c r="R38" s="41" t="s">
        <v>2</v>
      </c>
      <c r="S38" s="41" t="s">
        <v>2</v>
      </c>
      <c r="T38" s="41" t="s">
        <v>2</v>
      </c>
      <c r="U38" s="41" t="s">
        <v>2</v>
      </c>
      <c r="V38" s="41" t="s">
        <v>2</v>
      </c>
      <c r="W38" s="41" t="s">
        <v>2</v>
      </c>
      <c r="X38" s="41" t="s">
        <v>2</v>
      </c>
      <c r="Y38" s="41" t="s">
        <v>2</v>
      </c>
      <c r="Z38" s="41" t="s">
        <v>2</v>
      </c>
      <c r="AA38" s="41" t="s">
        <v>2</v>
      </c>
      <c r="AB38" s="41" t="s">
        <v>2</v>
      </c>
      <c r="AC38" s="41" t="s">
        <v>2</v>
      </c>
      <c r="AD38" s="41" t="s">
        <v>2</v>
      </c>
      <c r="AE38" s="41" t="s">
        <v>2</v>
      </c>
      <c r="AF38" s="41" t="s">
        <v>2</v>
      </c>
      <c r="AG38" s="41" t="s">
        <v>2</v>
      </c>
      <c r="AH38" s="41" t="s">
        <v>2</v>
      </c>
      <c r="AI38" s="41" t="s">
        <v>2</v>
      </c>
      <c r="AJ38" s="41" t="s">
        <v>2</v>
      </c>
      <c r="AK38" s="41" t="s">
        <v>2</v>
      </c>
      <c r="AL38" s="41" t="s">
        <v>2</v>
      </c>
      <c r="AM38" s="41" t="s">
        <v>2</v>
      </c>
      <c r="AN38" s="127" t="s">
        <v>2</v>
      </c>
      <c r="AO38" s="3"/>
      <c r="AP38" s="3"/>
      <c r="AQ38" s="3"/>
      <c r="AR38" s="3"/>
      <c r="AS38" s="3"/>
      <c r="AT38" s="3"/>
      <c r="AU38" s="3"/>
      <c r="AV38" s="3"/>
      <c r="AW38" s="3"/>
      <c r="AX38" s="3"/>
      <c r="AY38" s="3"/>
      <c r="AZ38" s="3"/>
      <c r="BA38" s="3"/>
      <c r="BB38" s="3"/>
      <c r="BC38" s="3"/>
      <c r="BD38" s="3"/>
      <c r="BE38" s="3"/>
      <c r="BF38" s="3"/>
      <c r="BG38" s="3"/>
      <c r="BH38" s="3"/>
      <c r="BI38" s="3"/>
      <c r="BJ38" s="3"/>
      <c r="BK38" s="3"/>
      <c r="BL38" s="3"/>
    </row>
    <row r="39" spans="1:64">
      <c r="A39" s="128" t="s">
        <v>818</v>
      </c>
      <c r="B39" s="25" t="s">
        <v>112</v>
      </c>
      <c r="C39" s="28" t="s">
        <v>106</v>
      </c>
      <c r="D39" s="41" t="s">
        <v>187</v>
      </c>
      <c r="E39" s="41" t="s">
        <v>2</v>
      </c>
      <c r="F39" s="41" t="s">
        <v>2</v>
      </c>
      <c r="G39" s="41" t="s">
        <v>2</v>
      </c>
      <c r="H39" s="41" t="s">
        <v>2</v>
      </c>
      <c r="I39" s="41" t="s">
        <v>2</v>
      </c>
      <c r="J39" s="41" t="s">
        <v>2</v>
      </c>
      <c r="K39" s="41" t="s">
        <v>2</v>
      </c>
      <c r="L39" s="41" t="s">
        <v>2</v>
      </c>
      <c r="M39" s="41" t="s">
        <v>2</v>
      </c>
      <c r="N39" s="41" t="s">
        <v>2</v>
      </c>
      <c r="O39" s="41" t="s">
        <v>2</v>
      </c>
      <c r="P39" s="41" t="s">
        <v>2</v>
      </c>
      <c r="Q39" s="41" t="s">
        <v>2</v>
      </c>
      <c r="R39" s="41" t="s">
        <v>2</v>
      </c>
      <c r="S39" s="41" t="s">
        <v>2</v>
      </c>
      <c r="T39" s="41" t="s">
        <v>2</v>
      </c>
      <c r="U39" s="41" t="s">
        <v>2</v>
      </c>
      <c r="V39" s="41" t="s">
        <v>2</v>
      </c>
      <c r="W39" s="41" t="s">
        <v>2</v>
      </c>
      <c r="X39" s="41" t="s">
        <v>2</v>
      </c>
      <c r="Y39" s="41" t="s">
        <v>2</v>
      </c>
      <c r="Z39" s="41" t="s">
        <v>2</v>
      </c>
      <c r="AA39" s="41" t="s">
        <v>2</v>
      </c>
      <c r="AB39" s="41" t="s">
        <v>2</v>
      </c>
      <c r="AC39" s="41" t="s">
        <v>2</v>
      </c>
      <c r="AD39" s="41" t="s">
        <v>2</v>
      </c>
      <c r="AE39" s="41" t="s">
        <v>2</v>
      </c>
      <c r="AF39" s="41" t="s">
        <v>2</v>
      </c>
      <c r="AG39" s="41" t="s">
        <v>2</v>
      </c>
      <c r="AH39" s="41" t="s">
        <v>2</v>
      </c>
      <c r="AI39" s="41" t="s">
        <v>2</v>
      </c>
      <c r="AJ39" s="41" t="s">
        <v>2</v>
      </c>
      <c r="AK39" s="41" t="s">
        <v>2</v>
      </c>
      <c r="AL39" s="41" t="s">
        <v>2</v>
      </c>
      <c r="AM39" s="41" t="s">
        <v>2</v>
      </c>
      <c r="AN39" s="127" t="s">
        <v>2</v>
      </c>
      <c r="AO39" s="3"/>
      <c r="AP39" s="3"/>
      <c r="AQ39" s="3"/>
      <c r="AR39" s="3"/>
      <c r="AS39" s="3"/>
      <c r="AT39" s="3"/>
      <c r="AU39" s="3"/>
      <c r="AV39" s="3"/>
      <c r="AW39" s="3"/>
      <c r="AX39" s="3"/>
      <c r="AY39" s="3"/>
      <c r="AZ39" s="3"/>
      <c r="BA39" s="3"/>
      <c r="BB39" s="3"/>
      <c r="BC39" s="3"/>
      <c r="BD39" s="3"/>
      <c r="BE39" s="3"/>
      <c r="BF39" s="3"/>
      <c r="BG39" s="3"/>
      <c r="BH39" s="3"/>
      <c r="BI39" s="3"/>
      <c r="BJ39" s="3"/>
      <c r="BK39" s="3"/>
      <c r="BL39" s="3"/>
    </row>
    <row r="40" spans="1:64">
      <c r="A40" s="129" t="s">
        <v>819</v>
      </c>
      <c r="B40" s="25" t="s">
        <v>112</v>
      </c>
      <c r="C40" s="28" t="s">
        <v>106</v>
      </c>
      <c r="D40" s="41" t="s">
        <v>187</v>
      </c>
      <c r="E40" s="41" t="s">
        <v>2</v>
      </c>
      <c r="F40" s="41" t="s">
        <v>2</v>
      </c>
      <c r="G40" s="41" t="s">
        <v>2</v>
      </c>
      <c r="H40" s="41" t="s">
        <v>2</v>
      </c>
      <c r="I40" s="41" t="s">
        <v>2</v>
      </c>
      <c r="J40" s="41" t="s">
        <v>2</v>
      </c>
      <c r="K40" s="41" t="s">
        <v>2</v>
      </c>
      <c r="L40" s="41" t="s">
        <v>2</v>
      </c>
      <c r="M40" s="41" t="s">
        <v>2</v>
      </c>
      <c r="N40" s="41" t="s">
        <v>2</v>
      </c>
      <c r="O40" s="41" t="s">
        <v>2</v>
      </c>
      <c r="P40" s="41" t="s">
        <v>2</v>
      </c>
      <c r="Q40" s="41" t="s">
        <v>2</v>
      </c>
      <c r="R40" s="41" t="s">
        <v>2</v>
      </c>
      <c r="S40" s="41" t="s">
        <v>2</v>
      </c>
      <c r="T40" s="41" t="s">
        <v>2</v>
      </c>
      <c r="U40" s="41" t="s">
        <v>2</v>
      </c>
      <c r="V40" s="41" t="s">
        <v>2</v>
      </c>
      <c r="W40" s="41" t="s">
        <v>2</v>
      </c>
      <c r="X40" s="41" t="s">
        <v>2</v>
      </c>
      <c r="Y40" s="41" t="s">
        <v>2</v>
      </c>
      <c r="Z40" s="41" t="s">
        <v>2</v>
      </c>
      <c r="AA40" s="41" t="s">
        <v>2</v>
      </c>
      <c r="AB40" s="41" t="s">
        <v>2</v>
      </c>
      <c r="AC40" s="41" t="s">
        <v>2</v>
      </c>
      <c r="AD40" s="41" t="s">
        <v>2</v>
      </c>
      <c r="AE40" s="41" t="s">
        <v>2</v>
      </c>
      <c r="AF40" s="41" t="s">
        <v>2</v>
      </c>
      <c r="AG40" s="41" t="s">
        <v>2</v>
      </c>
      <c r="AH40" s="41" t="s">
        <v>2</v>
      </c>
      <c r="AI40" s="41" t="s">
        <v>2</v>
      </c>
      <c r="AJ40" s="41" t="s">
        <v>2</v>
      </c>
      <c r="AK40" s="41" t="s">
        <v>2</v>
      </c>
      <c r="AL40" s="41" t="s">
        <v>2</v>
      </c>
      <c r="AM40" s="41" t="s">
        <v>2</v>
      </c>
      <c r="AN40" s="127" t="s">
        <v>2</v>
      </c>
      <c r="AO40" s="3"/>
      <c r="AP40" s="3"/>
      <c r="AQ40" s="3"/>
      <c r="AR40" s="3"/>
      <c r="AS40" s="3"/>
      <c r="AT40" s="3"/>
      <c r="AU40" s="3"/>
      <c r="AV40" s="3"/>
      <c r="AW40" s="3"/>
      <c r="AX40" s="3"/>
      <c r="AY40" s="3"/>
      <c r="AZ40" s="3"/>
      <c r="BA40" s="3"/>
      <c r="BB40" s="3"/>
      <c r="BC40" s="3"/>
      <c r="BD40" s="3"/>
      <c r="BE40" s="3"/>
      <c r="BF40" s="3"/>
      <c r="BG40" s="3"/>
      <c r="BH40" s="3"/>
      <c r="BI40" s="3"/>
      <c r="BJ40" s="3"/>
      <c r="BK40" s="3"/>
      <c r="BL40" s="3"/>
    </row>
    <row r="41" spans="1:64">
      <c r="A41" s="129" t="s">
        <v>820</v>
      </c>
      <c r="B41" s="25" t="s">
        <v>112</v>
      </c>
      <c r="C41" s="28" t="s">
        <v>106</v>
      </c>
      <c r="D41" s="41" t="s">
        <v>187</v>
      </c>
      <c r="E41" s="41" t="s">
        <v>2</v>
      </c>
      <c r="F41" s="41" t="s">
        <v>2</v>
      </c>
      <c r="G41" s="41" t="s">
        <v>2</v>
      </c>
      <c r="H41" s="41" t="s">
        <v>2</v>
      </c>
      <c r="I41" s="41" t="s">
        <v>2</v>
      </c>
      <c r="J41" s="41" t="s">
        <v>2</v>
      </c>
      <c r="K41" s="41" t="s">
        <v>2</v>
      </c>
      <c r="L41" s="41" t="s">
        <v>2</v>
      </c>
      <c r="M41" s="41" t="s">
        <v>2</v>
      </c>
      <c r="N41" s="41" t="s">
        <v>2</v>
      </c>
      <c r="O41" s="41" t="s">
        <v>2</v>
      </c>
      <c r="P41" s="41" t="s">
        <v>2</v>
      </c>
      <c r="Q41" s="41" t="s">
        <v>2</v>
      </c>
      <c r="R41" s="41" t="s">
        <v>2</v>
      </c>
      <c r="S41" s="41" t="s">
        <v>2</v>
      </c>
      <c r="T41" s="41" t="s">
        <v>2</v>
      </c>
      <c r="U41" s="41" t="s">
        <v>2</v>
      </c>
      <c r="V41" s="41" t="s">
        <v>2</v>
      </c>
      <c r="W41" s="41" t="s">
        <v>2</v>
      </c>
      <c r="X41" s="41" t="s">
        <v>2</v>
      </c>
      <c r="Y41" s="41" t="s">
        <v>2</v>
      </c>
      <c r="Z41" s="41" t="s">
        <v>2</v>
      </c>
      <c r="AA41" s="41" t="s">
        <v>2</v>
      </c>
      <c r="AB41" s="41" t="s">
        <v>2</v>
      </c>
      <c r="AC41" s="41" t="s">
        <v>2</v>
      </c>
      <c r="AD41" s="41" t="s">
        <v>2</v>
      </c>
      <c r="AE41" s="41" t="s">
        <v>2</v>
      </c>
      <c r="AF41" s="41" t="s">
        <v>2</v>
      </c>
      <c r="AG41" s="41" t="s">
        <v>2</v>
      </c>
      <c r="AH41" s="41" t="s">
        <v>2</v>
      </c>
      <c r="AI41" s="41" t="s">
        <v>2</v>
      </c>
      <c r="AJ41" s="41" t="s">
        <v>2</v>
      </c>
      <c r="AK41" s="41" t="s">
        <v>2</v>
      </c>
      <c r="AL41" s="41" t="s">
        <v>2</v>
      </c>
      <c r="AM41" s="41" t="s">
        <v>2</v>
      </c>
      <c r="AN41" s="127" t="s">
        <v>2</v>
      </c>
      <c r="AO41" s="3"/>
      <c r="AP41" s="3"/>
      <c r="AQ41" s="3"/>
      <c r="AR41" s="3"/>
      <c r="AS41" s="3"/>
      <c r="AT41" s="3"/>
      <c r="AU41" s="3"/>
      <c r="AV41" s="3"/>
      <c r="AW41" s="3"/>
      <c r="AX41" s="3"/>
      <c r="AY41" s="3"/>
      <c r="AZ41" s="3"/>
      <c r="BA41" s="3"/>
      <c r="BB41" s="3"/>
      <c r="BC41" s="3"/>
      <c r="BD41" s="3"/>
      <c r="BE41" s="3"/>
      <c r="BF41" s="3"/>
      <c r="BG41" s="3"/>
      <c r="BH41" s="3"/>
      <c r="BI41" s="3"/>
      <c r="BJ41" s="3"/>
      <c r="BK41" s="3"/>
      <c r="BL41" s="3"/>
    </row>
    <row r="42" spans="1:64" ht="30.75">
      <c r="A42" s="128" t="s">
        <v>821</v>
      </c>
      <c r="B42" s="25" t="s">
        <v>112</v>
      </c>
      <c r="C42" s="28" t="s">
        <v>106</v>
      </c>
      <c r="D42" s="41" t="s">
        <v>187</v>
      </c>
      <c r="E42" s="41" t="s">
        <v>2</v>
      </c>
      <c r="F42" s="41" t="s">
        <v>2</v>
      </c>
      <c r="G42" s="41" t="s">
        <v>2</v>
      </c>
      <c r="H42" s="41" t="s">
        <v>2</v>
      </c>
      <c r="I42" s="41" t="s">
        <v>2</v>
      </c>
      <c r="J42" s="41" t="s">
        <v>2</v>
      </c>
      <c r="K42" s="41" t="s">
        <v>2</v>
      </c>
      <c r="L42" s="41" t="s">
        <v>2</v>
      </c>
      <c r="M42" s="41" t="s">
        <v>2</v>
      </c>
      <c r="N42" s="41" t="s">
        <v>2</v>
      </c>
      <c r="O42" s="41" t="s">
        <v>2</v>
      </c>
      <c r="P42" s="41" t="s">
        <v>2</v>
      </c>
      <c r="Q42" s="41" t="s">
        <v>2</v>
      </c>
      <c r="R42" s="41" t="s">
        <v>2</v>
      </c>
      <c r="S42" s="41" t="s">
        <v>2</v>
      </c>
      <c r="T42" s="41" t="s">
        <v>2</v>
      </c>
      <c r="U42" s="41" t="s">
        <v>2</v>
      </c>
      <c r="V42" s="41" t="s">
        <v>2</v>
      </c>
      <c r="W42" s="41" t="s">
        <v>2</v>
      </c>
      <c r="X42" s="41" t="s">
        <v>2</v>
      </c>
      <c r="Y42" s="41" t="s">
        <v>2</v>
      </c>
      <c r="Z42" s="41" t="s">
        <v>2</v>
      </c>
      <c r="AA42" s="41" t="s">
        <v>2</v>
      </c>
      <c r="AB42" s="41" t="s">
        <v>2</v>
      </c>
      <c r="AC42" s="41" t="s">
        <v>2</v>
      </c>
      <c r="AD42" s="41" t="s">
        <v>2</v>
      </c>
      <c r="AE42" s="41" t="s">
        <v>2</v>
      </c>
      <c r="AF42" s="41" t="s">
        <v>2</v>
      </c>
      <c r="AG42" s="41" t="s">
        <v>2</v>
      </c>
      <c r="AH42" s="41" t="s">
        <v>2</v>
      </c>
      <c r="AI42" s="41" t="s">
        <v>2</v>
      </c>
      <c r="AJ42" s="41" t="s">
        <v>2</v>
      </c>
      <c r="AK42" s="41" t="s">
        <v>2</v>
      </c>
      <c r="AL42" s="41" t="s">
        <v>2</v>
      </c>
      <c r="AM42" s="41" t="s">
        <v>2</v>
      </c>
      <c r="AN42" s="127" t="s">
        <v>2</v>
      </c>
      <c r="AO42" s="3"/>
      <c r="AP42" s="3"/>
      <c r="AQ42" s="3"/>
      <c r="AR42" s="3"/>
      <c r="AS42" s="3"/>
      <c r="AT42" s="3"/>
      <c r="AU42" s="3"/>
      <c r="AV42" s="3"/>
      <c r="AW42" s="3"/>
      <c r="AX42" s="3"/>
      <c r="AY42" s="3"/>
      <c r="AZ42" s="3"/>
      <c r="BA42" s="3"/>
      <c r="BB42" s="3"/>
      <c r="BC42" s="3"/>
      <c r="BD42" s="3"/>
      <c r="BE42" s="3"/>
      <c r="BF42" s="3"/>
      <c r="BG42" s="3"/>
      <c r="BH42" s="3"/>
      <c r="BI42" s="3"/>
      <c r="BJ42" s="3"/>
      <c r="BK42" s="3"/>
      <c r="BL42" s="3"/>
    </row>
    <row r="43" spans="1:64" ht="30.75">
      <c r="A43" s="128" t="s">
        <v>822</v>
      </c>
      <c r="B43" s="25" t="s">
        <v>112</v>
      </c>
      <c r="C43" s="28" t="s">
        <v>106</v>
      </c>
      <c r="D43" s="41" t="s">
        <v>187</v>
      </c>
      <c r="E43" s="41" t="s">
        <v>2</v>
      </c>
      <c r="F43" s="41" t="s">
        <v>2</v>
      </c>
      <c r="G43" s="41" t="s">
        <v>2</v>
      </c>
      <c r="H43" s="41" t="s">
        <v>2</v>
      </c>
      <c r="I43" s="41" t="s">
        <v>2</v>
      </c>
      <c r="J43" s="41" t="s">
        <v>2</v>
      </c>
      <c r="K43" s="41" t="s">
        <v>2</v>
      </c>
      <c r="L43" s="41" t="s">
        <v>2</v>
      </c>
      <c r="M43" s="41" t="s">
        <v>2</v>
      </c>
      <c r="N43" s="41" t="s">
        <v>2</v>
      </c>
      <c r="O43" s="41" t="s">
        <v>2</v>
      </c>
      <c r="P43" s="41" t="s">
        <v>2</v>
      </c>
      <c r="Q43" s="41" t="s">
        <v>2</v>
      </c>
      <c r="R43" s="41" t="s">
        <v>2</v>
      </c>
      <c r="S43" s="41" t="s">
        <v>2</v>
      </c>
      <c r="T43" s="41" t="s">
        <v>2</v>
      </c>
      <c r="U43" s="41" t="s">
        <v>2</v>
      </c>
      <c r="V43" s="41" t="s">
        <v>2</v>
      </c>
      <c r="W43" s="41" t="s">
        <v>2</v>
      </c>
      <c r="X43" s="41" t="s">
        <v>2</v>
      </c>
      <c r="Y43" s="41" t="s">
        <v>2</v>
      </c>
      <c r="Z43" s="41" t="s">
        <v>2</v>
      </c>
      <c r="AA43" s="41" t="s">
        <v>2</v>
      </c>
      <c r="AB43" s="41" t="s">
        <v>2</v>
      </c>
      <c r="AC43" s="41" t="s">
        <v>2</v>
      </c>
      <c r="AD43" s="41" t="s">
        <v>2</v>
      </c>
      <c r="AE43" s="41" t="s">
        <v>2</v>
      </c>
      <c r="AF43" s="41" t="s">
        <v>2</v>
      </c>
      <c r="AG43" s="41" t="s">
        <v>2</v>
      </c>
      <c r="AH43" s="41" t="s">
        <v>2</v>
      </c>
      <c r="AI43" s="41" t="s">
        <v>2</v>
      </c>
      <c r="AJ43" s="41" t="s">
        <v>2</v>
      </c>
      <c r="AK43" s="41" t="s">
        <v>2</v>
      </c>
      <c r="AL43" s="41" t="s">
        <v>2</v>
      </c>
      <c r="AM43" s="41" t="s">
        <v>2</v>
      </c>
      <c r="AN43" s="127" t="s">
        <v>2</v>
      </c>
      <c r="AO43" s="3"/>
      <c r="AP43" s="3"/>
      <c r="AQ43" s="3"/>
      <c r="AR43" s="3"/>
      <c r="AS43" s="3"/>
      <c r="AT43" s="3"/>
      <c r="AU43" s="3"/>
      <c r="AV43" s="3"/>
      <c r="AW43" s="3"/>
      <c r="AX43" s="3"/>
      <c r="AY43" s="3"/>
      <c r="AZ43" s="3"/>
      <c r="BA43" s="3"/>
      <c r="BB43" s="3"/>
      <c r="BC43" s="3"/>
      <c r="BD43" s="3"/>
      <c r="BE43" s="3"/>
      <c r="BF43" s="3"/>
      <c r="BG43" s="3"/>
      <c r="BH43" s="3"/>
      <c r="BI43" s="3"/>
      <c r="BJ43" s="3"/>
      <c r="BK43" s="3"/>
      <c r="BL43" s="3"/>
    </row>
    <row r="44" spans="1:64" ht="30.75">
      <c r="A44" s="128" t="s">
        <v>823</v>
      </c>
      <c r="B44" s="23" t="s">
        <v>117</v>
      </c>
      <c r="C44" s="28" t="s">
        <v>106</v>
      </c>
      <c r="D44" s="41" t="s">
        <v>187</v>
      </c>
      <c r="E44" s="41" t="s">
        <v>2</v>
      </c>
      <c r="F44" s="41" t="s">
        <v>2</v>
      </c>
      <c r="G44" s="41" t="s">
        <v>2</v>
      </c>
      <c r="H44" s="41" t="s">
        <v>2</v>
      </c>
      <c r="I44" s="41" t="s">
        <v>2</v>
      </c>
      <c r="J44" s="41" t="s">
        <v>2</v>
      </c>
      <c r="K44" s="41" t="s">
        <v>2</v>
      </c>
      <c r="L44" s="41" t="s">
        <v>2</v>
      </c>
      <c r="M44" s="41" t="s">
        <v>2</v>
      </c>
      <c r="N44" s="41" t="s">
        <v>2</v>
      </c>
      <c r="O44" s="41" t="s">
        <v>2</v>
      </c>
      <c r="P44" s="41" t="s">
        <v>2</v>
      </c>
      <c r="Q44" s="41" t="s">
        <v>2</v>
      </c>
      <c r="R44" s="41" t="s">
        <v>2</v>
      </c>
      <c r="S44" s="41" t="s">
        <v>2</v>
      </c>
      <c r="T44" s="41" t="s">
        <v>2</v>
      </c>
      <c r="U44" s="41" t="s">
        <v>2</v>
      </c>
      <c r="V44" s="41" t="s">
        <v>2</v>
      </c>
      <c r="W44" s="41" t="s">
        <v>2</v>
      </c>
      <c r="X44" s="41" t="s">
        <v>2</v>
      </c>
      <c r="Y44" s="41" t="s">
        <v>2</v>
      </c>
      <c r="Z44" s="41" t="s">
        <v>2</v>
      </c>
      <c r="AA44" s="41" t="s">
        <v>2</v>
      </c>
      <c r="AB44" s="41" t="s">
        <v>2</v>
      </c>
      <c r="AC44" s="41" t="s">
        <v>2</v>
      </c>
      <c r="AD44" s="41" t="s">
        <v>2</v>
      </c>
      <c r="AE44" s="41" t="s">
        <v>2</v>
      </c>
      <c r="AF44" s="41" t="s">
        <v>2</v>
      </c>
      <c r="AG44" s="41" t="s">
        <v>2</v>
      </c>
      <c r="AH44" s="41" t="s">
        <v>2</v>
      </c>
      <c r="AI44" s="41" t="s">
        <v>2</v>
      </c>
      <c r="AJ44" s="41" t="s">
        <v>2</v>
      </c>
      <c r="AK44" s="41" t="s">
        <v>2</v>
      </c>
      <c r="AL44" s="41" t="s">
        <v>2</v>
      </c>
      <c r="AM44" s="41" t="s">
        <v>2</v>
      </c>
      <c r="AN44" s="127" t="s">
        <v>2</v>
      </c>
      <c r="AO44" s="3"/>
      <c r="AP44" s="3"/>
      <c r="AQ44" s="3"/>
      <c r="AR44" s="3"/>
      <c r="AS44" s="3"/>
      <c r="AT44" s="3"/>
      <c r="AU44" s="3"/>
      <c r="AV44" s="3"/>
      <c r="AW44" s="3"/>
      <c r="AX44" s="3"/>
      <c r="AY44" s="3"/>
      <c r="AZ44" s="3"/>
      <c r="BA44" s="3"/>
      <c r="BB44" s="3"/>
      <c r="BC44" s="3"/>
      <c r="BD44" s="3"/>
      <c r="BE44" s="3"/>
      <c r="BF44" s="3"/>
      <c r="BG44" s="3"/>
      <c r="BH44" s="3"/>
      <c r="BI44" s="3"/>
      <c r="BJ44" s="3"/>
      <c r="BK44" s="3"/>
      <c r="BL44" s="3"/>
    </row>
    <row r="45" spans="1:64">
      <c r="A45" s="128" t="s">
        <v>824</v>
      </c>
      <c r="B45" s="23" t="s">
        <v>825</v>
      </c>
      <c r="C45" s="39" t="s">
        <v>170</v>
      </c>
      <c r="D45" s="41" t="s">
        <v>187</v>
      </c>
      <c r="E45" s="41" t="s">
        <v>2</v>
      </c>
      <c r="F45" s="41" t="s">
        <v>2</v>
      </c>
      <c r="G45" s="41" t="s">
        <v>2</v>
      </c>
      <c r="H45" s="41" t="s">
        <v>2</v>
      </c>
      <c r="I45" s="41" t="s">
        <v>2</v>
      </c>
      <c r="J45" s="41" t="s">
        <v>2</v>
      </c>
      <c r="K45" s="41" t="s">
        <v>2</v>
      </c>
      <c r="L45" s="41" t="s">
        <v>2</v>
      </c>
      <c r="M45" s="41" t="s">
        <v>2</v>
      </c>
      <c r="N45" s="41" t="s">
        <v>2</v>
      </c>
      <c r="O45" s="41" t="s">
        <v>2</v>
      </c>
      <c r="P45" s="41" t="s">
        <v>2</v>
      </c>
      <c r="Q45" s="41" t="s">
        <v>2</v>
      </c>
      <c r="R45" s="41" t="s">
        <v>2</v>
      </c>
      <c r="S45" s="41" t="s">
        <v>2</v>
      </c>
      <c r="T45" s="41" t="s">
        <v>2</v>
      </c>
      <c r="U45" s="41" t="s">
        <v>2</v>
      </c>
      <c r="V45" s="41" t="s">
        <v>2</v>
      </c>
      <c r="W45" s="41" t="s">
        <v>2</v>
      </c>
      <c r="X45" s="41" t="s">
        <v>2</v>
      </c>
      <c r="Y45" s="41" t="s">
        <v>2</v>
      </c>
      <c r="Z45" s="41" t="s">
        <v>2</v>
      </c>
      <c r="AA45" s="41" t="s">
        <v>2</v>
      </c>
      <c r="AB45" s="41" t="s">
        <v>2</v>
      </c>
      <c r="AC45" s="41" t="s">
        <v>2</v>
      </c>
      <c r="AD45" s="41" t="s">
        <v>2</v>
      </c>
      <c r="AE45" s="41" t="s">
        <v>2</v>
      </c>
      <c r="AF45" s="41" t="s">
        <v>2</v>
      </c>
      <c r="AG45" s="41" t="s">
        <v>2</v>
      </c>
      <c r="AH45" s="41" t="s">
        <v>2</v>
      </c>
      <c r="AI45" s="41" t="s">
        <v>2</v>
      </c>
      <c r="AJ45" s="41" t="s">
        <v>2</v>
      </c>
      <c r="AK45" s="41" t="s">
        <v>2</v>
      </c>
      <c r="AL45" s="41" t="s">
        <v>2</v>
      </c>
      <c r="AM45" s="41" t="s">
        <v>2</v>
      </c>
      <c r="AN45" s="127" t="s">
        <v>2</v>
      </c>
      <c r="AO45" s="3"/>
      <c r="AP45" s="3"/>
      <c r="AQ45" s="3"/>
      <c r="AR45" s="3"/>
      <c r="AS45" s="3"/>
      <c r="AT45" s="3"/>
      <c r="AU45" s="3"/>
      <c r="AV45" s="3"/>
      <c r="AW45" s="3"/>
      <c r="AX45" s="3"/>
      <c r="AY45" s="3"/>
      <c r="AZ45" s="3"/>
      <c r="BA45" s="3"/>
      <c r="BB45" s="3"/>
      <c r="BC45" s="3"/>
      <c r="BD45" s="3"/>
      <c r="BE45" s="3"/>
      <c r="BF45" s="3"/>
      <c r="BG45" s="3"/>
      <c r="BH45" s="3"/>
      <c r="BI45" s="3"/>
      <c r="BJ45" s="3"/>
      <c r="BK45" s="3"/>
      <c r="BL45" s="3"/>
    </row>
    <row r="46" spans="1:64">
      <c r="A46" s="128" t="s">
        <v>826</v>
      </c>
      <c r="B46" s="25" t="s">
        <v>112</v>
      </c>
      <c r="C46" s="28" t="s">
        <v>106</v>
      </c>
      <c r="D46" s="41" t="s">
        <v>187</v>
      </c>
      <c r="E46" s="41" t="s">
        <v>2</v>
      </c>
      <c r="F46" s="41" t="s">
        <v>2</v>
      </c>
      <c r="G46" s="41" t="s">
        <v>2</v>
      </c>
      <c r="H46" s="41" t="s">
        <v>2</v>
      </c>
      <c r="I46" s="41" t="s">
        <v>2</v>
      </c>
      <c r="J46" s="41" t="s">
        <v>2</v>
      </c>
      <c r="K46" s="41" t="s">
        <v>2</v>
      </c>
      <c r="L46" s="41" t="s">
        <v>2</v>
      </c>
      <c r="M46" s="41" t="s">
        <v>2</v>
      </c>
      <c r="N46" s="41" t="s">
        <v>2</v>
      </c>
      <c r="O46" s="41" t="s">
        <v>2</v>
      </c>
      <c r="P46" s="41" t="s">
        <v>2</v>
      </c>
      <c r="Q46" s="41" t="s">
        <v>2</v>
      </c>
      <c r="R46" s="41" t="s">
        <v>2</v>
      </c>
      <c r="S46" s="41" t="s">
        <v>2</v>
      </c>
      <c r="T46" s="41" t="s">
        <v>2</v>
      </c>
      <c r="U46" s="41" t="s">
        <v>2</v>
      </c>
      <c r="V46" s="41" t="s">
        <v>2</v>
      </c>
      <c r="W46" s="41" t="s">
        <v>2</v>
      </c>
      <c r="X46" s="41" t="s">
        <v>2</v>
      </c>
      <c r="Y46" s="41" t="s">
        <v>2</v>
      </c>
      <c r="Z46" s="41" t="s">
        <v>2</v>
      </c>
      <c r="AA46" s="41" t="s">
        <v>2</v>
      </c>
      <c r="AB46" s="41" t="s">
        <v>2</v>
      </c>
      <c r="AC46" s="41" t="s">
        <v>2</v>
      </c>
      <c r="AD46" s="41" t="s">
        <v>2</v>
      </c>
      <c r="AE46" s="41" t="s">
        <v>2</v>
      </c>
      <c r="AF46" s="41" t="s">
        <v>2</v>
      </c>
      <c r="AG46" s="41" t="s">
        <v>2</v>
      </c>
      <c r="AH46" s="41" t="s">
        <v>2</v>
      </c>
      <c r="AI46" s="41" t="s">
        <v>2</v>
      </c>
      <c r="AJ46" s="41" t="s">
        <v>2</v>
      </c>
      <c r="AK46" s="41" t="s">
        <v>2</v>
      </c>
      <c r="AL46" s="41" t="s">
        <v>2</v>
      </c>
      <c r="AM46" s="41" t="s">
        <v>2</v>
      </c>
      <c r="AN46" s="127" t="s">
        <v>2</v>
      </c>
      <c r="AO46" s="3"/>
      <c r="AP46" s="3"/>
      <c r="AQ46" s="3"/>
      <c r="AR46" s="3"/>
      <c r="AS46" s="3"/>
      <c r="AT46" s="3"/>
      <c r="AU46" s="3"/>
      <c r="AV46" s="3"/>
      <c r="AW46" s="3"/>
      <c r="AX46" s="3"/>
      <c r="AY46" s="3"/>
      <c r="AZ46" s="3"/>
      <c r="BA46" s="3"/>
      <c r="BB46" s="3"/>
      <c r="BC46" s="3"/>
      <c r="BD46" s="3"/>
      <c r="BE46" s="3"/>
      <c r="BF46" s="3"/>
      <c r="BG46" s="3"/>
      <c r="BH46" s="3"/>
      <c r="BI46" s="3"/>
      <c r="BJ46" s="3"/>
      <c r="BK46" s="3"/>
      <c r="BL46" s="3"/>
    </row>
    <row r="47" spans="1:64">
      <c r="A47" s="128" t="s">
        <v>827</v>
      </c>
      <c r="B47" s="25" t="s">
        <v>112</v>
      </c>
      <c r="C47" s="28" t="s">
        <v>106</v>
      </c>
      <c r="D47" s="41" t="s">
        <v>187</v>
      </c>
      <c r="E47" s="41" t="s">
        <v>2</v>
      </c>
      <c r="F47" s="41" t="s">
        <v>2</v>
      </c>
      <c r="G47" s="41" t="s">
        <v>2</v>
      </c>
      <c r="H47" s="41" t="s">
        <v>2</v>
      </c>
      <c r="I47" s="41" t="s">
        <v>2</v>
      </c>
      <c r="J47" s="41" t="s">
        <v>2</v>
      </c>
      <c r="K47" s="41" t="s">
        <v>2</v>
      </c>
      <c r="L47" s="41" t="s">
        <v>2</v>
      </c>
      <c r="M47" s="41" t="s">
        <v>2</v>
      </c>
      <c r="N47" s="41" t="s">
        <v>2</v>
      </c>
      <c r="O47" s="41" t="s">
        <v>2</v>
      </c>
      <c r="P47" s="41" t="s">
        <v>2</v>
      </c>
      <c r="Q47" s="41" t="s">
        <v>2</v>
      </c>
      <c r="R47" s="41" t="s">
        <v>2</v>
      </c>
      <c r="S47" s="41" t="s">
        <v>2</v>
      </c>
      <c r="T47" s="41" t="s">
        <v>2</v>
      </c>
      <c r="U47" s="41" t="s">
        <v>2</v>
      </c>
      <c r="V47" s="41" t="s">
        <v>2</v>
      </c>
      <c r="W47" s="41" t="s">
        <v>2</v>
      </c>
      <c r="X47" s="41" t="s">
        <v>2</v>
      </c>
      <c r="Y47" s="41" t="s">
        <v>2</v>
      </c>
      <c r="Z47" s="41" t="s">
        <v>2</v>
      </c>
      <c r="AA47" s="41" t="s">
        <v>2</v>
      </c>
      <c r="AB47" s="41" t="s">
        <v>2</v>
      </c>
      <c r="AC47" s="41" t="s">
        <v>2</v>
      </c>
      <c r="AD47" s="41" t="s">
        <v>2</v>
      </c>
      <c r="AE47" s="41" t="s">
        <v>2</v>
      </c>
      <c r="AF47" s="41" t="s">
        <v>2</v>
      </c>
      <c r="AG47" s="41" t="s">
        <v>2</v>
      </c>
      <c r="AH47" s="41" t="s">
        <v>2</v>
      </c>
      <c r="AI47" s="41" t="s">
        <v>2</v>
      </c>
      <c r="AJ47" s="41" t="s">
        <v>2</v>
      </c>
      <c r="AK47" s="41" t="s">
        <v>2</v>
      </c>
      <c r="AL47" s="41" t="s">
        <v>2</v>
      </c>
      <c r="AM47" s="41" t="s">
        <v>2</v>
      </c>
      <c r="AN47" s="127" t="s">
        <v>2</v>
      </c>
      <c r="AO47" s="3"/>
      <c r="AP47" s="3"/>
      <c r="AQ47" s="3"/>
      <c r="AR47" s="3"/>
      <c r="AS47" s="3"/>
      <c r="AT47" s="3"/>
      <c r="AU47" s="3"/>
      <c r="AV47" s="3"/>
      <c r="AW47" s="3"/>
      <c r="AX47" s="3"/>
      <c r="AY47" s="3"/>
      <c r="AZ47" s="3"/>
      <c r="BA47" s="3"/>
      <c r="BB47" s="3"/>
      <c r="BC47" s="3"/>
      <c r="BD47" s="3"/>
      <c r="BE47" s="3"/>
      <c r="BF47" s="3"/>
      <c r="BG47" s="3"/>
      <c r="BH47" s="3"/>
      <c r="BI47" s="3"/>
      <c r="BJ47" s="3"/>
      <c r="BK47" s="3"/>
      <c r="BL47" s="3"/>
    </row>
    <row r="48" spans="1:64">
      <c r="A48" s="128" t="s">
        <v>828</v>
      </c>
      <c r="B48" s="25" t="s">
        <v>112</v>
      </c>
      <c r="C48" s="28" t="s">
        <v>106</v>
      </c>
      <c r="D48" s="41" t="s">
        <v>187</v>
      </c>
      <c r="E48" s="41" t="s">
        <v>2</v>
      </c>
      <c r="F48" s="41" t="s">
        <v>2</v>
      </c>
      <c r="G48" s="41" t="s">
        <v>2</v>
      </c>
      <c r="H48" s="41" t="s">
        <v>2</v>
      </c>
      <c r="I48" s="41" t="s">
        <v>2</v>
      </c>
      <c r="J48" s="41" t="s">
        <v>2</v>
      </c>
      <c r="K48" s="41" t="s">
        <v>2</v>
      </c>
      <c r="L48" s="41" t="s">
        <v>2</v>
      </c>
      <c r="M48" s="41" t="s">
        <v>2</v>
      </c>
      <c r="N48" s="41" t="s">
        <v>2</v>
      </c>
      <c r="O48" s="41" t="s">
        <v>2</v>
      </c>
      <c r="P48" s="41" t="s">
        <v>2</v>
      </c>
      <c r="Q48" s="41" t="s">
        <v>2</v>
      </c>
      <c r="R48" s="41" t="s">
        <v>2</v>
      </c>
      <c r="S48" s="41" t="s">
        <v>2</v>
      </c>
      <c r="T48" s="41" t="s">
        <v>2</v>
      </c>
      <c r="U48" s="41" t="s">
        <v>2</v>
      </c>
      <c r="V48" s="41" t="s">
        <v>2</v>
      </c>
      <c r="W48" s="41" t="s">
        <v>2</v>
      </c>
      <c r="X48" s="41" t="s">
        <v>2</v>
      </c>
      <c r="Y48" s="41" t="s">
        <v>2</v>
      </c>
      <c r="Z48" s="41" t="s">
        <v>2</v>
      </c>
      <c r="AA48" s="41" t="s">
        <v>2</v>
      </c>
      <c r="AB48" s="41" t="s">
        <v>2</v>
      </c>
      <c r="AC48" s="41" t="s">
        <v>2</v>
      </c>
      <c r="AD48" s="41" t="s">
        <v>2</v>
      </c>
      <c r="AE48" s="41" t="s">
        <v>2</v>
      </c>
      <c r="AF48" s="41" t="s">
        <v>2</v>
      </c>
      <c r="AG48" s="41" t="s">
        <v>2</v>
      </c>
      <c r="AH48" s="41" t="s">
        <v>2</v>
      </c>
      <c r="AI48" s="41" t="s">
        <v>2</v>
      </c>
      <c r="AJ48" s="41" t="s">
        <v>2</v>
      </c>
      <c r="AK48" s="41" t="s">
        <v>2</v>
      </c>
      <c r="AL48" s="41" t="s">
        <v>2</v>
      </c>
      <c r="AM48" s="41" t="s">
        <v>2</v>
      </c>
      <c r="AN48" s="127" t="s">
        <v>2</v>
      </c>
      <c r="AO48" s="3"/>
      <c r="AP48" s="3"/>
      <c r="AQ48" s="3"/>
      <c r="AR48" s="3"/>
      <c r="AS48" s="3"/>
      <c r="AT48" s="3"/>
      <c r="AU48" s="3"/>
      <c r="AV48" s="3"/>
      <c r="AW48" s="3"/>
      <c r="AX48" s="3"/>
      <c r="AY48" s="3"/>
      <c r="AZ48" s="3"/>
      <c r="BA48" s="3"/>
      <c r="BB48" s="3"/>
      <c r="BC48" s="3"/>
      <c r="BD48" s="3"/>
      <c r="BE48" s="3"/>
      <c r="BF48" s="3"/>
      <c r="BG48" s="3"/>
      <c r="BH48" s="3"/>
      <c r="BI48" s="3"/>
      <c r="BJ48" s="3"/>
      <c r="BK48" s="3"/>
      <c r="BL48" s="3"/>
    </row>
    <row r="49" spans="1:64" ht="45.75">
      <c r="A49" s="115" t="s">
        <v>829</v>
      </c>
      <c r="B49" s="25" t="s">
        <v>112</v>
      </c>
      <c r="C49" s="28" t="s">
        <v>106</v>
      </c>
      <c r="D49" s="41" t="s">
        <v>187</v>
      </c>
      <c r="E49" s="41" t="s">
        <v>2</v>
      </c>
      <c r="F49" s="41" t="s">
        <v>2</v>
      </c>
      <c r="G49" s="41" t="s">
        <v>2</v>
      </c>
      <c r="H49" s="41" t="s">
        <v>2</v>
      </c>
      <c r="I49" s="41" t="s">
        <v>2</v>
      </c>
      <c r="J49" s="41" t="s">
        <v>2</v>
      </c>
      <c r="K49" s="41" t="s">
        <v>2</v>
      </c>
      <c r="L49" s="41" t="s">
        <v>2</v>
      </c>
      <c r="M49" s="41" t="s">
        <v>2</v>
      </c>
      <c r="N49" s="41" t="s">
        <v>2</v>
      </c>
      <c r="O49" s="41" t="s">
        <v>2</v>
      </c>
      <c r="P49" s="41" t="s">
        <v>2</v>
      </c>
      <c r="Q49" s="41" t="s">
        <v>2</v>
      </c>
      <c r="R49" s="41" t="s">
        <v>2</v>
      </c>
      <c r="S49" s="41" t="s">
        <v>2</v>
      </c>
      <c r="T49" s="41" t="s">
        <v>2</v>
      </c>
      <c r="U49" s="41" t="s">
        <v>2</v>
      </c>
      <c r="V49" s="41" t="s">
        <v>2</v>
      </c>
      <c r="W49" s="41" t="s">
        <v>2</v>
      </c>
      <c r="X49" s="41" t="s">
        <v>2</v>
      </c>
      <c r="Y49" s="41" t="s">
        <v>2</v>
      </c>
      <c r="Z49" s="41" t="s">
        <v>2</v>
      </c>
      <c r="AA49" s="41" t="s">
        <v>2</v>
      </c>
      <c r="AB49" s="41" t="s">
        <v>2</v>
      </c>
      <c r="AC49" s="41" t="s">
        <v>2</v>
      </c>
      <c r="AD49" s="41" t="s">
        <v>2</v>
      </c>
      <c r="AE49" s="41" t="s">
        <v>2</v>
      </c>
      <c r="AF49" s="41" t="s">
        <v>2</v>
      </c>
      <c r="AG49" s="41" t="s">
        <v>2</v>
      </c>
      <c r="AH49" s="41" t="s">
        <v>2</v>
      </c>
      <c r="AI49" s="41" t="s">
        <v>2</v>
      </c>
      <c r="AJ49" s="41" t="s">
        <v>2</v>
      </c>
      <c r="AK49" s="41" t="s">
        <v>2</v>
      </c>
      <c r="AL49" s="41" t="s">
        <v>2</v>
      </c>
      <c r="AM49" s="41" t="s">
        <v>2</v>
      </c>
      <c r="AN49" s="127" t="s">
        <v>2</v>
      </c>
      <c r="AO49" s="3"/>
      <c r="AP49" s="3"/>
      <c r="AQ49" s="3"/>
      <c r="AR49" s="3"/>
      <c r="AS49" s="3"/>
      <c r="AT49" s="3"/>
      <c r="AU49" s="3"/>
      <c r="AV49" s="3"/>
      <c r="AW49" s="3"/>
      <c r="AX49" s="3"/>
      <c r="AY49" s="3"/>
      <c r="AZ49" s="3"/>
      <c r="BA49" s="3"/>
      <c r="BB49" s="3"/>
      <c r="BC49" s="3"/>
      <c r="BD49" s="3"/>
      <c r="BE49" s="3"/>
      <c r="BF49" s="3"/>
      <c r="BG49" s="3"/>
      <c r="BH49" s="3"/>
      <c r="BI49" s="3"/>
      <c r="BJ49" s="3"/>
      <c r="BK49" s="3"/>
      <c r="BL49" s="3"/>
    </row>
    <row r="50" spans="1:64">
      <c r="A50" s="119" t="s">
        <v>183</v>
      </c>
      <c r="B50" s="46" t="s">
        <v>184</v>
      </c>
      <c r="C50" s="39" t="s">
        <v>106</v>
      </c>
      <c r="D50" s="13"/>
      <c r="E50" s="41" t="s">
        <v>2</v>
      </c>
      <c r="F50" s="41" t="s">
        <v>2</v>
      </c>
      <c r="G50" s="41" t="s">
        <v>2</v>
      </c>
      <c r="H50" s="41" t="s">
        <v>2</v>
      </c>
      <c r="I50" s="41" t="s">
        <v>2</v>
      </c>
      <c r="J50" s="41" t="s">
        <v>2</v>
      </c>
      <c r="K50" s="41" t="s">
        <v>2</v>
      </c>
      <c r="L50" s="41" t="s">
        <v>2</v>
      </c>
      <c r="M50" s="41" t="s">
        <v>2</v>
      </c>
      <c r="N50" s="41" t="s">
        <v>2</v>
      </c>
      <c r="O50" s="41" t="s">
        <v>2</v>
      </c>
      <c r="P50" s="41" t="s">
        <v>2</v>
      </c>
      <c r="Q50" s="41" t="s">
        <v>2</v>
      </c>
      <c r="R50" s="41" t="s">
        <v>2</v>
      </c>
      <c r="S50" s="41" t="s">
        <v>2</v>
      </c>
      <c r="T50" s="41" t="s">
        <v>2</v>
      </c>
      <c r="U50" s="41" t="s">
        <v>2</v>
      </c>
      <c r="V50" s="41" t="s">
        <v>2</v>
      </c>
      <c r="W50" s="41" t="s">
        <v>2</v>
      </c>
      <c r="X50" s="41" t="s">
        <v>2</v>
      </c>
      <c r="Y50" s="41" t="s">
        <v>2</v>
      </c>
      <c r="Z50" s="41" t="s">
        <v>2</v>
      </c>
      <c r="AA50" s="41" t="s">
        <v>2</v>
      </c>
      <c r="AB50" s="41" t="s">
        <v>2</v>
      </c>
      <c r="AC50" s="41" t="s">
        <v>2</v>
      </c>
      <c r="AD50" s="41" t="s">
        <v>2</v>
      </c>
      <c r="AE50" s="41" t="s">
        <v>2</v>
      </c>
      <c r="AF50" s="41" t="s">
        <v>2</v>
      </c>
      <c r="AG50" s="41" t="s">
        <v>2</v>
      </c>
      <c r="AH50" s="41" t="s">
        <v>2</v>
      </c>
      <c r="AI50" s="41" t="s">
        <v>2</v>
      </c>
      <c r="AJ50" s="41" t="s">
        <v>2</v>
      </c>
      <c r="AK50" s="41" t="s">
        <v>2</v>
      </c>
      <c r="AL50" s="41" t="s">
        <v>2</v>
      </c>
      <c r="AM50" s="41" t="s">
        <v>2</v>
      </c>
      <c r="AN50" s="127" t="s">
        <v>2</v>
      </c>
      <c r="AO50" s="3"/>
      <c r="AP50" s="3"/>
      <c r="AQ50" s="3"/>
      <c r="AR50" s="3"/>
      <c r="AS50" s="3"/>
      <c r="AT50" s="3"/>
      <c r="AU50" s="3"/>
      <c r="AV50" s="3"/>
      <c r="AW50" s="3"/>
      <c r="AX50" s="3"/>
      <c r="AY50" s="3"/>
      <c r="AZ50" s="3"/>
      <c r="BA50" s="3"/>
      <c r="BB50" s="3"/>
      <c r="BC50" s="3"/>
      <c r="BD50" s="3"/>
      <c r="BE50" s="3"/>
      <c r="BF50" s="3"/>
      <c r="BG50" s="3"/>
      <c r="BH50" s="3"/>
      <c r="BI50" s="3"/>
      <c r="BJ50" s="3"/>
      <c r="BK50" s="3"/>
      <c r="BL50" s="3"/>
    </row>
    <row r="51" spans="1:64">
      <c r="A51" s="119" t="s">
        <v>830</v>
      </c>
      <c r="B51" s="393" t="s">
        <v>830</v>
      </c>
      <c r="C51" s="39" t="s">
        <v>106</v>
      </c>
      <c r="D51" s="13" t="s">
        <v>187</v>
      </c>
      <c r="E51" s="41" t="s">
        <v>2</v>
      </c>
      <c r="F51" s="41" t="s">
        <v>2</v>
      </c>
      <c r="G51" s="41" t="s">
        <v>2</v>
      </c>
      <c r="H51" s="41" t="s">
        <v>2</v>
      </c>
      <c r="I51" s="41" t="s">
        <v>2</v>
      </c>
      <c r="J51" s="41" t="s">
        <v>2</v>
      </c>
      <c r="K51" s="41" t="s">
        <v>2</v>
      </c>
      <c r="L51" s="41" t="s">
        <v>2</v>
      </c>
      <c r="M51" s="41" t="s">
        <v>2</v>
      </c>
      <c r="N51" s="41" t="s">
        <v>2</v>
      </c>
      <c r="O51" s="41" t="s">
        <v>2</v>
      </c>
      <c r="P51" s="41" t="s">
        <v>2</v>
      </c>
      <c r="Q51" s="41" t="s">
        <v>2</v>
      </c>
      <c r="R51" s="41" t="s">
        <v>2</v>
      </c>
      <c r="S51" s="41" t="s">
        <v>2</v>
      </c>
      <c r="T51" s="41" t="s">
        <v>2</v>
      </c>
      <c r="U51" s="41" t="s">
        <v>2</v>
      </c>
      <c r="V51" s="41" t="s">
        <v>2</v>
      </c>
      <c r="W51" s="41" t="s">
        <v>2</v>
      </c>
      <c r="X51" s="41" t="s">
        <v>2</v>
      </c>
      <c r="Y51" s="41" t="s">
        <v>2</v>
      </c>
      <c r="Z51" s="41" t="s">
        <v>2</v>
      </c>
      <c r="AA51" s="41" t="s">
        <v>2</v>
      </c>
      <c r="AB51" s="41" t="s">
        <v>2</v>
      </c>
      <c r="AC51" s="41" t="s">
        <v>2</v>
      </c>
      <c r="AD51" s="41" t="s">
        <v>2</v>
      </c>
      <c r="AE51" s="41" t="s">
        <v>2</v>
      </c>
      <c r="AF51" s="41" t="s">
        <v>2</v>
      </c>
      <c r="AG51" s="41" t="s">
        <v>2</v>
      </c>
      <c r="AH51" s="41" t="s">
        <v>2</v>
      </c>
      <c r="AI51" s="41" t="s">
        <v>2</v>
      </c>
      <c r="AJ51" s="41" t="s">
        <v>2</v>
      </c>
      <c r="AK51" s="41" t="s">
        <v>2</v>
      </c>
      <c r="AL51" s="41" t="s">
        <v>2</v>
      </c>
      <c r="AM51" s="41" t="s">
        <v>2</v>
      </c>
      <c r="AN51" s="41" t="s">
        <v>2</v>
      </c>
      <c r="AO51" s="3"/>
      <c r="AP51" s="3"/>
      <c r="AQ51" s="3"/>
      <c r="AR51" s="3"/>
      <c r="AS51" s="3"/>
      <c r="AT51" s="3"/>
      <c r="AU51" s="3"/>
      <c r="AV51" s="3"/>
      <c r="AW51" s="3"/>
      <c r="AX51" s="3"/>
      <c r="AY51" s="3"/>
      <c r="AZ51" s="3"/>
      <c r="BA51" s="3"/>
      <c r="BB51" s="3"/>
      <c r="BC51" s="3"/>
      <c r="BD51" s="3"/>
      <c r="BE51" s="3"/>
      <c r="BF51" s="3"/>
      <c r="BG51" s="3"/>
      <c r="BH51" s="3"/>
      <c r="BI51" s="3"/>
      <c r="BJ51" s="3"/>
      <c r="BK51" s="3"/>
      <c r="BL51" s="3"/>
    </row>
    <row r="52" spans="1:64">
      <c r="A52" s="139" t="s">
        <v>831</v>
      </c>
      <c r="B52" s="23" t="s">
        <v>182</v>
      </c>
      <c r="C52" s="28" t="s">
        <v>106</v>
      </c>
      <c r="D52" s="41"/>
      <c r="E52" s="41" t="s">
        <v>2</v>
      </c>
      <c r="F52" s="41" t="s">
        <v>2</v>
      </c>
      <c r="G52" s="41" t="s">
        <v>2</v>
      </c>
      <c r="H52" s="41" t="s">
        <v>2</v>
      </c>
      <c r="I52" s="75" t="s">
        <v>6</v>
      </c>
      <c r="J52" s="41" t="s">
        <v>2</v>
      </c>
      <c r="K52" s="41" t="s">
        <v>2</v>
      </c>
      <c r="L52" s="41" t="s">
        <v>2</v>
      </c>
      <c r="M52" s="41" t="s">
        <v>2</v>
      </c>
      <c r="N52" s="41" t="s">
        <v>2</v>
      </c>
      <c r="O52" s="41" t="s">
        <v>2</v>
      </c>
      <c r="P52" s="41" t="s">
        <v>2</v>
      </c>
      <c r="Q52" s="41" t="s">
        <v>2</v>
      </c>
      <c r="R52" s="41" t="s">
        <v>2</v>
      </c>
      <c r="S52" s="41" t="s">
        <v>2</v>
      </c>
      <c r="T52" s="41" t="s">
        <v>2</v>
      </c>
      <c r="U52" s="41" t="s">
        <v>2</v>
      </c>
      <c r="V52" s="41" t="s">
        <v>2</v>
      </c>
      <c r="W52" s="41" t="s">
        <v>2</v>
      </c>
      <c r="X52" s="41" t="s">
        <v>2</v>
      </c>
      <c r="Y52" s="41" t="s">
        <v>2</v>
      </c>
      <c r="Z52" s="41" t="s">
        <v>2</v>
      </c>
      <c r="AA52" s="41" t="s">
        <v>2</v>
      </c>
      <c r="AB52" s="41" t="s">
        <v>2</v>
      </c>
      <c r="AC52" s="41" t="s">
        <v>2</v>
      </c>
      <c r="AD52" s="41" t="s">
        <v>2</v>
      </c>
      <c r="AE52" s="41" t="s">
        <v>2</v>
      </c>
      <c r="AF52" s="41" t="s">
        <v>2</v>
      </c>
      <c r="AG52" s="41" t="s">
        <v>2</v>
      </c>
      <c r="AH52" s="41" t="s">
        <v>2</v>
      </c>
      <c r="AI52" s="41" t="s">
        <v>2</v>
      </c>
      <c r="AJ52" s="41" t="s">
        <v>2</v>
      </c>
      <c r="AK52" s="41" t="s">
        <v>2</v>
      </c>
      <c r="AL52" s="41" t="s">
        <v>2</v>
      </c>
      <c r="AM52" s="41" t="s">
        <v>2</v>
      </c>
      <c r="AN52" s="127" t="s">
        <v>2</v>
      </c>
      <c r="AO52" s="3"/>
      <c r="AP52" s="3"/>
      <c r="AQ52" s="3"/>
      <c r="AR52" s="3"/>
      <c r="AS52" s="3"/>
      <c r="AT52" s="3"/>
      <c r="AU52" s="3"/>
      <c r="AV52" s="3"/>
      <c r="AW52" s="3"/>
      <c r="AX52" s="3"/>
      <c r="AY52" s="3"/>
      <c r="AZ52" s="3"/>
      <c r="BA52" s="3"/>
      <c r="BB52" s="3"/>
      <c r="BC52" s="3"/>
      <c r="BD52" s="3"/>
      <c r="BE52" s="3"/>
      <c r="BF52" s="3"/>
      <c r="BG52" s="3"/>
      <c r="BH52" s="3"/>
      <c r="BI52" s="3"/>
      <c r="BJ52" s="3"/>
      <c r="BK52" s="3"/>
      <c r="BL52" s="3"/>
    </row>
    <row r="53" spans="1:64" ht="34.5" customHeight="1">
      <c r="A53" s="139" t="s">
        <v>832</v>
      </c>
      <c r="B53" s="46" t="s">
        <v>833</v>
      </c>
      <c r="C53" s="7" t="s">
        <v>170</v>
      </c>
      <c r="D53" s="41" t="s">
        <v>187</v>
      </c>
      <c r="E53" s="41" t="s">
        <v>2</v>
      </c>
      <c r="F53" s="41" t="s">
        <v>2</v>
      </c>
      <c r="G53" s="41" t="s">
        <v>2</v>
      </c>
      <c r="H53" s="41" t="s">
        <v>2</v>
      </c>
      <c r="I53" s="75" t="s">
        <v>6</v>
      </c>
      <c r="J53" s="41" t="s">
        <v>2</v>
      </c>
      <c r="K53" s="41" t="s">
        <v>2</v>
      </c>
      <c r="L53" s="41" t="s">
        <v>2</v>
      </c>
      <c r="M53" s="41" t="s">
        <v>2</v>
      </c>
      <c r="N53" s="41" t="s">
        <v>2</v>
      </c>
      <c r="O53" s="41" t="s">
        <v>2</v>
      </c>
      <c r="P53" s="41" t="s">
        <v>2</v>
      </c>
      <c r="Q53" s="41" t="s">
        <v>2</v>
      </c>
      <c r="R53" s="41" t="s">
        <v>2</v>
      </c>
      <c r="S53" s="41" t="s">
        <v>2</v>
      </c>
      <c r="T53" s="41" t="s">
        <v>2</v>
      </c>
      <c r="U53" s="41" t="s">
        <v>2</v>
      </c>
      <c r="V53" s="41" t="s">
        <v>2</v>
      </c>
      <c r="W53" s="41" t="s">
        <v>2</v>
      </c>
      <c r="X53" s="41" t="s">
        <v>2</v>
      </c>
      <c r="Y53" s="41" t="s">
        <v>2</v>
      </c>
      <c r="Z53" s="41" t="s">
        <v>2</v>
      </c>
      <c r="AA53" s="41" t="s">
        <v>2</v>
      </c>
      <c r="AB53" s="41" t="s">
        <v>2</v>
      </c>
      <c r="AC53" s="41" t="s">
        <v>2</v>
      </c>
      <c r="AD53" s="41" t="s">
        <v>2</v>
      </c>
      <c r="AE53" s="41" t="s">
        <v>2</v>
      </c>
      <c r="AF53" s="41" t="s">
        <v>2</v>
      </c>
      <c r="AG53" s="41" t="s">
        <v>2</v>
      </c>
      <c r="AH53" s="41" t="s">
        <v>2</v>
      </c>
      <c r="AI53" s="41" t="s">
        <v>2</v>
      </c>
      <c r="AJ53" s="41" t="s">
        <v>2</v>
      </c>
      <c r="AK53" s="41" t="s">
        <v>2</v>
      </c>
      <c r="AL53" s="41" t="s">
        <v>2</v>
      </c>
      <c r="AM53" s="41" t="s">
        <v>2</v>
      </c>
      <c r="AN53" s="127" t="s">
        <v>2</v>
      </c>
      <c r="AO53" s="3"/>
      <c r="AP53" s="3"/>
      <c r="AQ53" s="3"/>
      <c r="AR53" s="3"/>
      <c r="AS53" s="3"/>
      <c r="AT53" s="3"/>
      <c r="AU53" s="3"/>
      <c r="AV53" s="3"/>
      <c r="AW53" s="3"/>
      <c r="AX53" s="3"/>
      <c r="AY53" s="3"/>
      <c r="AZ53" s="3"/>
      <c r="BA53" s="3"/>
      <c r="BB53" s="3"/>
      <c r="BC53" s="3"/>
      <c r="BD53" s="3"/>
      <c r="BE53" s="3"/>
      <c r="BF53" s="3"/>
      <c r="BG53" s="3"/>
      <c r="BH53" s="3"/>
      <c r="BI53" s="3"/>
      <c r="BJ53" s="3"/>
      <c r="BK53" s="3"/>
      <c r="BL53" s="3"/>
    </row>
    <row r="54" spans="1:64" ht="34.5" customHeight="1">
      <c r="A54" s="411" t="s">
        <v>188</v>
      </c>
      <c r="B54" s="41" t="s">
        <v>277</v>
      </c>
      <c r="C54" s="41" t="s">
        <v>187</v>
      </c>
      <c r="D54" s="41" t="s">
        <v>187</v>
      </c>
      <c r="E54" s="41" t="s">
        <v>6</v>
      </c>
      <c r="F54" s="41" t="s">
        <v>6</v>
      </c>
      <c r="G54" s="41" t="s">
        <v>6</v>
      </c>
      <c r="H54" s="41" t="s">
        <v>6</v>
      </c>
      <c r="I54" s="41" t="s">
        <v>6</v>
      </c>
      <c r="J54" s="41" t="s">
        <v>6</v>
      </c>
      <c r="K54" s="41" t="s">
        <v>6</v>
      </c>
      <c r="L54" s="41" t="s">
        <v>6</v>
      </c>
      <c r="M54" s="41" t="s">
        <v>6</v>
      </c>
      <c r="N54" s="41" t="s">
        <v>6</v>
      </c>
      <c r="O54" s="41" t="s">
        <v>6</v>
      </c>
      <c r="P54" s="41" t="s">
        <v>6</v>
      </c>
      <c r="Q54" s="41" t="s">
        <v>6</v>
      </c>
      <c r="R54" s="41" t="s">
        <v>6</v>
      </c>
      <c r="S54" s="41" t="s">
        <v>6</v>
      </c>
      <c r="T54" s="41" t="s">
        <v>6</v>
      </c>
      <c r="U54" s="41" t="s">
        <v>6</v>
      </c>
      <c r="V54" s="41" t="s">
        <v>6</v>
      </c>
      <c r="W54" s="41" t="s">
        <v>6</v>
      </c>
      <c r="X54" s="41" t="s">
        <v>6</v>
      </c>
      <c r="Y54" s="41" t="s">
        <v>6</v>
      </c>
      <c r="Z54" s="41" t="s">
        <v>6</v>
      </c>
      <c r="AA54" s="41" t="s">
        <v>6</v>
      </c>
      <c r="AB54" s="41" t="s">
        <v>6</v>
      </c>
      <c r="AC54" s="41" t="s">
        <v>6</v>
      </c>
      <c r="AD54" s="41" t="s">
        <v>6</v>
      </c>
      <c r="AE54" s="41" t="s">
        <v>6</v>
      </c>
      <c r="AF54" s="41" t="s">
        <v>6</v>
      </c>
      <c r="AG54" s="41" t="s">
        <v>6</v>
      </c>
      <c r="AH54" s="41" t="s">
        <v>6</v>
      </c>
      <c r="AI54" s="41" t="s">
        <v>6</v>
      </c>
      <c r="AJ54" s="41" t="s">
        <v>6</v>
      </c>
      <c r="AK54" s="41" t="s">
        <v>6</v>
      </c>
      <c r="AL54" s="41" t="s">
        <v>6</v>
      </c>
      <c r="AM54" s="41" t="s">
        <v>6</v>
      </c>
      <c r="AN54" s="41" t="s">
        <v>6</v>
      </c>
      <c r="AO54" s="3"/>
      <c r="AP54" s="3"/>
      <c r="AQ54" s="3"/>
      <c r="AR54" s="3"/>
      <c r="AS54" s="3"/>
      <c r="AT54" s="3"/>
      <c r="AU54" s="3"/>
      <c r="AV54" s="3"/>
      <c r="AW54" s="3"/>
      <c r="AX54" s="3"/>
      <c r="AY54" s="3"/>
      <c r="AZ54" s="3"/>
      <c r="BA54" s="3"/>
      <c r="BB54" s="3"/>
      <c r="BC54" s="3"/>
      <c r="BD54" s="3"/>
      <c r="BE54" s="3"/>
      <c r="BF54" s="3"/>
      <c r="BG54" s="3"/>
      <c r="BH54" s="3"/>
      <c r="BI54" s="3"/>
      <c r="BJ54" s="3"/>
      <c r="BK54" s="3"/>
      <c r="BL54" s="3"/>
    </row>
    <row r="55" spans="1:64" ht="30.75">
      <c r="A55" s="118" t="s">
        <v>189</v>
      </c>
      <c r="B55" s="98" t="s">
        <v>190</v>
      </c>
      <c r="C55" s="75" t="s">
        <v>106</v>
      </c>
      <c r="D55" s="13"/>
      <c r="E55" s="41" t="s">
        <v>2</v>
      </c>
      <c r="F55" s="41" t="s">
        <v>2</v>
      </c>
      <c r="G55" s="41" t="s">
        <v>2</v>
      </c>
      <c r="H55" s="41" t="s">
        <v>2</v>
      </c>
      <c r="I55" s="41" t="s">
        <v>2</v>
      </c>
      <c r="J55" s="41" t="s">
        <v>2</v>
      </c>
      <c r="K55" s="41" t="s">
        <v>2</v>
      </c>
      <c r="L55" s="41" t="s">
        <v>2</v>
      </c>
      <c r="M55" s="41" t="s">
        <v>2</v>
      </c>
      <c r="N55" s="41" t="s">
        <v>2</v>
      </c>
      <c r="O55" s="41" t="s">
        <v>2</v>
      </c>
      <c r="P55" s="41" t="s">
        <v>2</v>
      </c>
      <c r="Q55" s="41" t="s">
        <v>2</v>
      </c>
      <c r="R55" s="41" t="s">
        <v>2</v>
      </c>
      <c r="S55" s="41" t="s">
        <v>2</v>
      </c>
      <c r="T55" s="41" t="s">
        <v>2</v>
      </c>
      <c r="U55" s="41" t="s">
        <v>2</v>
      </c>
      <c r="V55" s="41" t="s">
        <v>2</v>
      </c>
      <c r="W55" s="41" t="s">
        <v>2</v>
      </c>
      <c r="X55" s="41" t="s">
        <v>2</v>
      </c>
      <c r="Y55" s="41" t="s">
        <v>2</v>
      </c>
      <c r="Z55" s="41" t="s">
        <v>2</v>
      </c>
      <c r="AA55" s="41" t="s">
        <v>2</v>
      </c>
      <c r="AB55" s="41" t="s">
        <v>2</v>
      </c>
      <c r="AC55" s="41" t="s">
        <v>2</v>
      </c>
      <c r="AD55" s="41" t="s">
        <v>2</v>
      </c>
      <c r="AE55" s="41" t="s">
        <v>2</v>
      </c>
      <c r="AF55" s="41" t="s">
        <v>2</v>
      </c>
      <c r="AG55" s="41" t="s">
        <v>2</v>
      </c>
      <c r="AH55" s="41" t="s">
        <v>2</v>
      </c>
      <c r="AI55" s="41" t="s">
        <v>2</v>
      </c>
      <c r="AJ55" s="41" t="s">
        <v>2</v>
      </c>
      <c r="AK55" s="41" t="s">
        <v>2</v>
      </c>
      <c r="AL55" s="41" t="s">
        <v>2</v>
      </c>
      <c r="AM55" s="41" t="s">
        <v>2</v>
      </c>
      <c r="AN55" s="127" t="s">
        <v>2</v>
      </c>
      <c r="AO55" s="3"/>
      <c r="AP55" s="3"/>
      <c r="AQ55" s="3"/>
      <c r="AR55" s="3"/>
      <c r="AS55" s="3"/>
      <c r="AT55" s="3"/>
      <c r="AU55" s="3"/>
      <c r="AV55" s="3"/>
      <c r="AW55" s="3"/>
      <c r="AX55" s="3"/>
      <c r="AY55" s="3"/>
      <c r="AZ55" s="3"/>
      <c r="BA55" s="3"/>
      <c r="BB55" s="3"/>
      <c r="BC55" s="3"/>
      <c r="BD55" s="3"/>
      <c r="BE55" s="3"/>
      <c r="BF55" s="3"/>
      <c r="BG55" s="3"/>
      <c r="BH55" s="3"/>
      <c r="BI55" s="3"/>
      <c r="BJ55" s="3"/>
      <c r="BK55" s="3"/>
      <c r="BL55" s="3"/>
    </row>
    <row r="56" spans="1:64" ht="45.75">
      <c r="A56" s="118" t="s">
        <v>191</v>
      </c>
      <c r="B56" s="98" t="s">
        <v>190</v>
      </c>
      <c r="C56" s="75" t="s">
        <v>106</v>
      </c>
      <c r="D56" s="13"/>
      <c r="E56" s="41" t="s">
        <v>2</v>
      </c>
      <c r="F56" s="41" t="s">
        <v>2</v>
      </c>
      <c r="G56" s="41" t="s">
        <v>2</v>
      </c>
      <c r="H56" s="41" t="s">
        <v>2</v>
      </c>
      <c r="I56" s="41" t="s">
        <v>2</v>
      </c>
      <c r="J56" s="41" t="s">
        <v>2</v>
      </c>
      <c r="K56" s="41" t="s">
        <v>2</v>
      </c>
      <c r="L56" s="41" t="s">
        <v>2</v>
      </c>
      <c r="M56" s="41" t="s">
        <v>2</v>
      </c>
      <c r="N56" s="41" t="s">
        <v>2</v>
      </c>
      <c r="O56" s="41" t="s">
        <v>2</v>
      </c>
      <c r="P56" s="41" t="s">
        <v>2</v>
      </c>
      <c r="Q56" s="41" t="s">
        <v>2</v>
      </c>
      <c r="R56" s="41" t="s">
        <v>2</v>
      </c>
      <c r="S56" s="41" t="s">
        <v>2</v>
      </c>
      <c r="T56" s="41" t="s">
        <v>2</v>
      </c>
      <c r="U56" s="41" t="s">
        <v>2</v>
      </c>
      <c r="V56" s="41" t="s">
        <v>2</v>
      </c>
      <c r="W56" s="41" t="s">
        <v>2</v>
      </c>
      <c r="X56" s="41" t="s">
        <v>2</v>
      </c>
      <c r="Y56" s="41" t="s">
        <v>2</v>
      </c>
      <c r="Z56" s="41" t="s">
        <v>2</v>
      </c>
      <c r="AA56" s="41" t="s">
        <v>2</v>
      </c>
      <c r="AB56" s="41" t="s">
        <v>2</v>
      </c>
      <c r="AC56" s="41" t="s">
        <v>2</v>
      </c>
      <c r="AD56" s="41" t="s">
        <v>2</v>
      </c>
      <c r="AE56" s="41" t="s">
        <v>2</v>
      </c>
      <c r="AF56" s="41" t="s">
        <v>2</v>
      </c>
      <c r="AG56" s="41" t="s">
        <v>2</v>
      </c>
      <c r="AH56" s="41" t="s">
        <v>2</v>
      </c>
      <c r="AI56" s="41" t="s">
        <v>2</v>
      </c>
      <c r="AJ56" s="41" t="s">
        <v>2</v>
      </c>
      <c r="AK56" s="41" t="s">
        <v>2</v>
      </c>
      <c r="AL56" s="41" t="s">
        <v>2</v>
      </c>
      <c r="AM56" s="41" t="s">
        <v>2</v>
      </c>
      <c r="AN56" s="41" t="s">
        <v>2</v>
      </c>
      <c r="AO56" s="3"/>
      <c r="AP56" s="3"/>
      <c r="AQ56" s="3"/>
      <c r="AR56" s="3"/>
      <c r="AS56" s="3"/>
      <c r="AT56" s="3"/>
      <c r="AU56" s="3"/>
      <c r="AV56" s="3"/>
      <c r="AW56" s="3"/>
      <c r="AX56" s="3"/>
      <c r="AY56" s="3"/>
      <c r="AZ56" s="3"/>
      <c r="BA56" s="3"/>
      <c r="BB56" s="3"/>
      <c r="BC56" s="3"/>
      <c r="BD56" s="3"/>
      <c r="BE56" s="3"/>
      <c r="BF56" s="3"/>
      <c r="BG56" s="3"/>
      <c r="BH56" s="3"/>
      <c r="BI56" s="3"/>
      <c r="BJ56" s="3"/>
      <c r="BK56" s="3"/>
      <c r="BL56" s="3"/>
    </row>
    <row r="57" spans="1:64" s="3" customFormat="1">
      <c r="A57" s="118" t="s">
        <v>192</v>
      </c>
      <c r="B57" s="98" t="s">
        <v>190</v>
      </c>
      <c r="C57" s="75" t="s">
        <v>106</v>
      </c>
      <c r="D57" s="13"/>
      <c r="E57" s="41" t="s">
        <v>2</v>
      </c>
      <c r="F57" s="41" t="s">
        <v>2</v>
      </c>
      <c r="G57" s="41" t="s">
        <v>2</v>
      </c>
      <c r="H57" s="41" t="s">
        <v>2</v>
      </c>
      <c r="I57" s="41" t="s">
        <v>2</v>
      </c>
      <c r="J57" s="41" t="s">
        <v>2</v>
      </c>
      <c r="K57" s="41" t="s">
        <v>2</v>
      </c>
      <c r="L57" s="41" t="s">
        <v>2</v>
      </c>
      <c r="M57" s="41" t="s">
        <v>2</v>
      </c>
      <c r="N57" s="41" t="s">
        <v>2</v>
      </c>
      <c r="O57" s="41" t="s">
        <v>2</v>
      </c>
      <c r="P57" s="41" t="s">
        <v>2</v>
      </c>
      <c r="Q57" s="41" t="s">
        <v>2</v>
      </c>
      <c r="R57" s="41" t="s">
        <v>2</v>
      </c>
      <c r="S57" s="41" t="s">
        <v>2</v>
      </c>
      <c r="T57" s="41" t="s">
        <v>2</v>
      </c>
      <c r="U57" s="41" t="s">
        <v>2</v>
      </c>
      <c r="V57" s="41" t="s">
        <v>2</v>
      </c>
      <c r="W57" s="41" t="s">
        <v>2</v>
      </c>
      <c r="X57" s="41" t="s">
        <v>2</v>
      </c>
      <c r="Y57" s="41" t="s">
        <v>2</v>
      </c>
      <c r="Z57" s="41" t="s">
        <v>2</v>
      </c>
      <c r="AA57" s="41" t="s">
        <v>2</v>
      </c>
      <c r="AB57" s="41" t="s">
        <v>2</v>
      </c>
      <c r="AC57" s="41" t="s">
        <v>2</v>
      </c>
      <c r="AD57" s="41" t="s">
        <v>2</v>
      </c>
      <c r="AE57" s="41" t="s">
        <v>2</v>
      </c>
      <c r="AF57" s="41" t="s">
        <v>2</v>
      </c>
      <c r="AG57" s="41" t="s">
        <v>2</v>
      </c>
      <c r="AH57" s="41" t="s">
        <v>2</v>
      </c>
      <c r="AI57" s="41" t="s">
        <v>2</v>
      </c>
      <c r="AJ57" s="41" t="s">
        <v>2</v>
      </c>
      <c r="AK57" s="41" t="s">
        <v>2</v>
      </c>
      <c r="AL57" s="41" t="s">
        <v>2</v>
      </c>
      <c r="AM57" s="41" t="s">
        <v>2</v>
      </c>
      <c r="AN57" s="41" t="s">
        <v>2</v>
      </c>
    </row>
    <row r="58" spans="1:64" s="3" customFormat="1">
      <c r="A58" s="118" t="s">
        <v>193</v>
      </c>
      <c r="B58" s="98" t="s">
        <v>194</v>
      </c>
      <c r="C58" s="75" t="s">
        <v>106</v>
      </c>
      <c r="D58" s="13"/>
      <c r="E58" s="41" t="s">
        <v>2</v>
      </c>
      <c r="F58" s="41" t="s">
        <v>2</v>
      </c>
      <c r="G58" s="41" t="s">
        <v>2</v>
      </c>
      <c r="H58" s="41" t="s">
        <v>2</v>
      </c>
      <c r="I58" s="41" t="s">
        <v>2</v>
      </c>
      <c r="J58" s="41" t="s">
        <v>2</v>
      </c>
      <c r="K58" s="41" t="s">
        <v>2</v>
      </c>
      <c r="L58" s="41" t="s">
        <v>2</v>
      </c>
      <c r="M58" s="41" t="s">
        <v>2</v>
      </c>
      <c r="N58" s="41" t="s">
        <v>2</v>
      </c>
      <c r="O58" s="41" t="s">
        <v>2</v>
      </c>
      <c r="P58" s="41" t="s">
        <v>2</v>
      </c>
      <c r="Q58" s="41" t="s">
        <v>2</v>
      </c>
      <c r="R58" s="41" t="s">
        <v>2</v>
      </c>
      <c r="S58" s="41" t="s">
        <v>2</v>
      </c>
      <c r="T58" s="41" t="s">
        <v>2</v>
      </c>
      <c r="U58" s="41" t="s">
        <v>2</v>
      </c>
      <c r="V58" s="41" t="s">
        <v>2</v>
      </c>
      <c r="W58" s="41" t="s">
        <v>2</v>
      </c>
      <c r="X58" s="41" t="s">
        <v>2</v>
      </c>
      <c r="Y58" s="41" t="s">
        <v>2</v>
      </c>
      <c r="Z58" s="41" t="s">
        <v>2</v>
      </c>
      <c r="AA58" s="41" t="s">
        <v>2</v>
      </c>
      <c r="AB58" s="41" t="s">
        <v>2</v>
      </c>
      <c r="AC58" s="41" t="s">
        <v>2</v>
      </c>
      <c r="AD58" s="41" t="s">
        <v>2</v>
      </c>
      <c r="AE58" s="41" t="s">
        <v>2</v>
      </c>
      <c r="AF58" s="41" t="s">
        <v>2</v>
      </c>
      <c r="AG58" s="41" t="s">
        <v>2</v>
      </c>
      <c r="AH58" s="41" t="s">
        <v>2</v>
      </c>
      <c r="AI58" s="41" t="s">
        <v>2</v>
      </c>
      <c r="AJ58" s="41" t="s">
        <v>2</v>
      </c>
      <c r="AK58" s="41" t="s">
        <v>2</v>
      </c>
      <c r="AL58" s="41" t="s">
        <v>2</v>
      </c>
      <c r="AM58" s="41" t="s">
        <v>2</v>
      </c>
      <c r="AN58" s="41" t="s">
        <v>2</v>
      </c>
    </row>
    <row r="59" spans="1:64" s="3" customFormat="1">
      <c r="A59" s="118" t="s">
        <v>195</v>
      </c>
      <c r="B59" s="98" t="s">
        <v>190</v>
      </c>
      <c r="C59" s="75" t="s">
        <v>106</v>
      </c>
      <c r="D59" s="13"/>
      <c r="E59" s="41" t="s">
        <v>2</v>
      </c>
      <c r="F59" s="41" t="s">
        <v>2</v>
      </c>
      <c r="G59" s="41" t="s">
        <v>2</v>
      </c>
      <c r="H59" s="41" t="s">
        <v>2</v>
      </c>
      <c r="I59" s="41" t="s">
        <v>2</v>
      </c>
      <c r="J59" s="41" t="s">
        <v>2</v>
      </c>
      <c r="K59" s="41" t="s">
        <v>2</v>
      </c>
      <c r="L59" s="41" t="s">
        <v>2</v>
      </c>
      <c r="M59" s="41" t="s">
        <v>2</v>
      </c>
      <c r="N59" s="41" t="s">
        <v>2</v>
      </c>
      <c r="O59" s="41" t="s">
        <v>2</v>
      </c>
      <c r="P59" s="41" t="s">
        <v>2</v>
      </c>
      <c r="Q59" s="41" t="s">
        <v>2</v>
      </c>
      <c r="R59" s="41" t="s">
        <v>2</v>
      </c>
      <c r="S59" s="41" t="s">
        <v>2</v>
      </c>
      <c r="T59" s="41" t="s">
        <v>2</v>
      </c>
      <c r="U59" s="41" t="s">
        <v>2</v>
      </c>
      <c r="V59" s="41" t="s">
        <v>2</v>
      </c>
      <c r="W59" s="41" t="s">
        <v>2</v>
      </c>
      <c r="X59" s="41" t="s">
        <v>2</v>
      </c>
      <c r="Y59" s="41" t="s">
        <v>2</v>
      </c>
      <c r="Z59" s="41" t="s">
        <v>2</v>
      </c>
      <c r="AA59" s="41" t="s">
        <v>2</v>
      </c>
      <c r="AB59" s="41" t="s">
        <v>2</v>
      </c>
      <c r="AC59" s="41" t="s">
        <v>2</v>
      </c>
      <c r="AD59" s="41" t="s">
        <v>2</v>
      </c>
      <c r="AE59" s="41" t="s">
        <v>2</v>
      </c>
      <c r="AF59" s="41" t="s">
        <v>2</v>
      </c>
      <c r="AG59" s="41" t="s">
        <v>2</v>
      </c>
      <c r="AH59" s="41" t="s">
        <v>2</v>
      </c>
      <c r="AI59" s="41" t="s">
        <v>2</v>
      </c>
      <c r="AJ59" s="41" t="s">
        <v>2</v>
      </c>
      <c r="AK59" s="41" t="s">
        <v>2</v>
      </c>
      <c r="AL59" s="41" t="s">
        <v>2</v>
      </c>
      <c r="AM59" s="41" t="s">
        <v>2</v>
      </c>
      <c r="AN59" s="41" t="s">
        <v>2</v>
      </c>
    </row>
    <row r="60" spans="1:64" s="3" customFormat="1">
      <c r="A60" s="118" t="s">
        <v>196</v>
      </c>
      <c r="B60" s="98" t="s">
        <v>190</v>
      </c>
      <c r="C60" s="75" t="s">
        <v>106</v>
      </c>
      <c r="D60" s="13"/>
      <c r="E60" s="41" t="s">
        <v>2</v>
      </c>
      <c r="F60" s="41" t="s">
        <v>2</v>
      </c>
      <c r="G60" s="41" t="s">
        <v>2</v>
      </c>
      <c r="H60" s="41" t="s">
        <v>2</v>
      </c>
      <c r="I60" s="41" t="s">
        <v>2</v>
      </c>
      <c r="J60" s="41" t="s">
        <v>2</v>
      </c>
      <c r="K60" s="41" t="s">
        <v>2</v>
      </c>
      <c r="L60" s="41" t="s">
        <v>2</v>
      </c>
      <c r="M60" s="41" t="s">
        <v>2</v>
      </c>
      <c r="N60" s="41" t="s">
        <v>2</v>
      </c>
      <c r="O60" s="41" t="s">
        <v>2</v>
      </c>
      <c r="P60" s="41" t="s">
        <v>2</v>
      </c>
      <c r="Q60" s="41" t="s">
        <v>2</v>
      </c>
      <c r="R60" s="41" t="s">
        <v>2</v>
      </c>
      <c r="S60" s="41" t="s">
        <v>2</v>
      </c>
      <c r="T60" s="41" t="s">
        <v>2</v>
      </c>
      <c r="U60" s="41" t="s">
        <v>2</v>
      </c>
      <c r="V60" s="41" t="s">
        <v>2</v>
      </c>
      <c r="W60" s="41" t="s">
        <v>2</v>
      </c>
      <c r="X60" s="41" t="s">
        <v>2</v>
      </c>
      <c r="Y60" s="41" t="s">
        <v>2</v>
      </c>
      <c r="Z60" s="41" t="s">
        <v>2</v>
      </c>
      <c r="AA60" s="41" t="s">
        <v>2</v>
      </c>
      <c r="AB60" s="41" t="s">
        <v>2</v>
      </c>
      <c r="AC60" s="41" t="s">
        <v>2</v>
      </c>
      <c r="AD60" s="41" t="s">
        <v>2</v>
      </c>
      <c r="AE60" s="41" t="s">
        <v>2</v>
      </c>
      <c r="AF60" s="41" t="s">
        <v>2</v>
      </c>
      <c r="AG60" s="41" t="s">
        <v>2</v>
      </c>
      <c r="AH60" s="41" t="s">
        <v>2</v>
      </c>
      <c r="AI60" s="41" t="s">
        <v>2</v>
      </c>
      <c r="AJ60" s="41" t="s">
        <v>2</v>
      </c>
      <c r="AK60" s="41" t="s">
        <v>2</v>
      </c>
      <c r="AL60" s="41" t="s">
        <v>2</v>
      </c>
      <c r="AM60" s="41" t="s">
        <v>2</v>
      </c>
      <c r="AN60" s="41" t="s">
        <v>2</v>
      </c>
    </row>
    <row r="61" spans="1:64" s="3" customFormat="1">
      <c r="A61" s="118" t="s">
        <v>197</v>
      </c>
      <c r="B61" s="98" t="s">
        <v>190</v>
      </c>
      <c r="C61" s="75" t="s">
        <v>106</v>
      </c>
      <c r="D61" s="13"/>
      <c r="E61" s="41" t="s">
        <v>2</v>
      </c>
      <c r="F61" s="41" t="s">
        <v>2</v>
      </c>
      <c r="G61" s="41" t="s">
        <v>2</v>
      </c>
      <c r="H61" s="41" t="s">
        <v>2</v>
      </c>
      <c r="I61" s="41" t="s">
        <v>2</v>
      </c>
      <c r="J61" s="41" t="s">
        <v>2</v>
      </c>
      <c r="K61" s="41" t="s">
        <v>2</v>
      </c>
      <c r="L61" s="41" t="s">
        <v>2</v>
      </c>
      <c r="M61" s="41" t="s">
        <v>2</v>
      </c>
      <c r="N61" s="41" t="s">
        <v>2</v>
      </c>
      <c r="O61" s="41" t="s">
        <v>2</v>
      </c>
      <c r="P61" s="41" t="s">
        <v>2</v>
      </c>
      <c r="Q61" s="41" t="s">
        <v>2</v>
      </c>
      <c r="R61" s="41" t="s">
        <v>2</v>
      </c>
      <c r="S61" s="41" t="s">
        <v>2</v>
      </c>
      <c r="T61" s="41" t="s">
        <v>2</v>
      </c>
      <c r="U61" s="41" t="s">
        <v>2</v>
      </c>
      <c r="V61" s="41" t="s">
        <v>2</v>
      </c>
      <c r="W61" s="41" t="s">
        <v>2</v>
      </c>
      <c r="X61" s="41" t="s">
        <v>2</v>
      </c>
      <c r="Y61" s="41" t="s">
        <v>2</v>
      </c>
      <c r="Z61" s="41" t="s">
        <v>2</v>
      </c>
      <c r="AA61" s="41" t="s">
        <v>2</v>
      </c>
      <c r="AB61" s="41" t="s">
        <v>2</v>
      </c>
      <c r="AC61" s="41" t="s">
        <v>2</v>
      </c>
      <c r="AD61" s="41" t="s">
        <v>2</v>
      </c>
      <c r="AE61" s="41" t="s">
        <v>2</v>
      </c>
      <c r="AF61" s="41" t="s">
        <v>2</v>
      </c>
      <c r="AG61" s="41" t="s">
        <v>2</v>
      </c>
      <c r="AH61" s="41" t="s">
        <v>2</v>
      </c>
      <c r="AI61" s="41" t="s">
        <v>2</v>
      </c>
      <c r="AJ61" s="41" t="s">
        <v>2</v>
      </c>
      <c r="AK61" s="41" t="s">
        <v>2</v>
      </c>
      <c r="AL61" s="41" t="s">
        <v>2</v>
      </c>
      <c r="AM61" s="41" t="s">
        <v>2</v>
      </c>
      <c r="AN61" s="41" t="s">
        <v>2</v>
      </c>
    </row>
    <row r="62" spans="1:64" s="3" customFormat="1" ht="45.75">
      <c r="A62" s="118" t="s">
        <v>518</v>
      </c>
      <c r="B62" s="98" t="s">
        <v>519</v>
      </c>
      <c r="C62" s="75" t="s">
        <v>106</v>
      </c>
      <c r="D62" s="13"/>
      <c r="E62" s="41" t="s">
        <v>2</v>
      </c>
      <c r="F62" s="41" t="s">
        <v>6</v>
      </c>
      <c r="G62" s="41" t="s">
        <v>2</v>
      </c>
      <c r="H62" s="41" t="s">
        <v>2</v>
      </c>
      <c r="I62" s="41" t="s">
        <v>2</v>
      </c>
      <c r="J62" s="41" t="s">
        <v>2</v>
      </c>
      <c r="K62" s="41" t="s">
        <v>6</v>
      </c>
      <c r="L62" s="41" t="s">
        <v>2</v>
      </c>
      <c r="M62" s="41" t="s">
        <v>2</v>
      </c>
      <c r="N62" s="41" t="s">
        <v>2</v>
      </c>
      <c r="O62" s="41" t="s">
        <v>2</v>
      </c>
      <c r="P62" s="41" t="s">
        <v>6</v>
      </c>
      <c r="Q62" s="41" t="s">
        <v>6</v>
      </c>
      <c r="R62" s="41" t="s">
        <v>2</v>
      </c>
      <c r="S62" s="41" t="s">
        <v>2</v>
      </c>
      <c r="T62" s="41" t="s">
        <v>2</v>
      </c>
      <c r="U62" s="41" t="s">
        <v>2</v>
      </c>
      <c r="V62" s="41" t="s">
        <v>6</v>
      </c>
      <c r="W62" s="41" t="s">
        <v>2</v>
      </c>
      <c r="X62" s="41" t="s">
        <v>2</v>
      </c>
      <c r="Y62" s="41" t="s">
        <v>2</v>
      </c>
      <c r="Z62" s="41" t="s">
        <v>2</v>
      </c>
      <c r="AA62" s="41" t="s">
        <v>6</v>
      </c>
      <c r="AB62" s="41" t="s">
        <v>2</v>
      </c>
      <c r="AC62" s="41" t="s">
        <v>2</v>
      </c>
      <c r="AD62" s="41" t="s">
        <v>2</v>
      </c>
      <c r="AE62" s="41" t="s">
        <v>2</v>
      </c>
      <c r="AF62" s="41" t="s">
        <v>6</v>
      </c>
      <c r="AG62" s="41" t="s">
        <v>6</v>
      </c>
      <c r="AH62" s="41" t="s">
        <v>2</v>
      </c>
      <c r="AI62" s="41" t="s">
        <v>2</v>
      </c>
      <c r="AJ62" s="41" t="s">
        <v>6</v>
      </c>
      <c r="AK62" s="41" t="s">
        <v>2</v>
      </c>
      <c r="AL62" s="41" t="s">
        <v>2</v>
      </c>
      <c r="AM62" s="41" t="s">
        <v>2</v>
      </c>
      <c r="AN62" s="41" t="s">
        <v>2</v>
      </c>
    </row>
    <row r="63" spans="1:64" ht="28.5">
      <c r="A63" s="118" t="s">
        <v>67</v>
      </c>
      <c r="B63" s="41" t="s">
        <v>198</v>
      </c>
      <c r="C63" s="39" t="s">
        <v>223</v>
      </c>
      <c r="D63" s="41" t="s">
        <v>834</v>
      </c>
      <c r="E63" s="41" t="s">
        <v>6</v>
      </c>
      <c r="F63" s="41" t="s">
        <v>6</v>
      </c>
      <c r="G63" s="41" t="s">
        <v>2</v>
      </c>
      <c r="H63" s="41" t="s">
        <v>2</v>
      </c>
      <c r="I63" s="75" t="s">
        <v>6</v>
      </c>
      <c r="J63" s="41" t="s">
        <v>6</v>
      </c>
      <c r="K63" s="41" t="s">
        <v>6</v>
      </c>
      <c r="L63" s="41" t="s">
        <v>6</v>
      </c>
      <c r="M63" s="41" t="s">
        <v>6</v>
      </c>
      <c r="N63" s="41" t="s">
        <v>6</v>
      </c>
      <c r="O63" s="41" t="s">
        <v>6</v>
      </c>
      <c r="P63" s="41" t="s">
        <v>6</v>
      </c>
      <c r="Q63" s="41" t="s">
        <v>6</v>
      </c>
      <c r="R63" s="41" t="s">
        <v>6</v>
      </c>
      <c r="S63" s="41" t="s">
        <v>6</v>
      </c>
      <c r="T63" s="41" t="s">
        <v>6</v>
      </c>
      <c r="U63" s="41" t="s">
        <v>6</v>
      </c>
      <c r="V63" s="41" t="s">
        <v>6</v>
      </c>
      <c r="W63" s="41" t="s">
        <v>6</v>
      </c>
      <c r="X63" s="41" t="s">
        <v>6</v>
      </c>
      <c r="Y63" s="41" t="s">
        <v>2</v>
      </c>
      <c r="Z63" s="41" t="s">
        <v>6</v>
      </c>
      <c r="AA63" s="41" t="s">
        <v>6</v>
      </c>
      <c r="AB63" s="41" t="s">
        <v>6</v>
      </c>
      <c r="AC63" s="41" t="s">
        <v>6</v>
      </c>
      <c r="AD63" s="41" t="s">
        <v>6</v>
      </c>
      <c r="AE63" s="41" t="s">
        <v>6</v>
      </c>
      <c r="AF63" s="41" t="s">
        <v>6</v>
      </c>
      <c r="AG63" s="41" t="s">
        <v>6</v>
      </c>
      <c r="AH63" s="41" t="s">
        <v>6</v>
      </c>
      <c r="AI63" s="41" t="s">
        <v>6</v>
      </c>
      <c r="AJ63" s="41" t="s">
        <v>6</v>
      </c>
      <c r="AK63" s="41" t="s">
        <v>2</v>
      </c>
      <c r="AL63" s="41" t="s">
        <v>6</v>
      </c>
      <c r="AM63" s="41" t="s">
        <v>6</v>
      </c>
      <c r="AN63" s="41" t="s">
        <v>6</v>
      </c>
      <c r="AO63" s="3"/>
      <c r="AP63" s="3"/>
      <c r="AQ63" s="3"/>
      <c r="AR63" s="3"/>
      <c r="AS63" s="3"/>
      <c r="AT63" s="3"/>
      <c r="AU63" s="3"/>
      <c r="AV63" s="3"/>
      <c r="AW63" s="3"/>
      <c r="AX63" s="3"/>
      <c r="AY63" s="3"/>
      <c r="AZ63" s="3"/>
      <c r="BA63" s="3"/>
      <c r="BB63" s="3"/>
      <c r="BC63" s="3"/>
      <c r="BD63" s="3"/>
      <c r="BE63" s="3"/>
      <c r="BF63" s="3"/>
      <c r="BG63" s="3"/>
      <c r="BH63" s="3"/>
      <c r="BI63" s="3"/>
      <c r="BJ63" s="3"/>
      <c r="BK63" s="3"/>
      <c r="BL63" s="3"/>
    </row>
    <row r="64" spans="1:64" ht="30.75">
      <c r="A64" s="106" t="s">
        <v>835</v>
      </c>
      <c r="B64" s="290" t="s">
        <v>836</v>
      </c>
      <c r="C64" s="28" t="s">
        <v>106</v>
      </c>
      <c r="D64" s="13"/>
      <c r="E64" s="41" t="s">
        <v>2</v>
      </c>
      <c r="F64" s="41" t="s">
        <v>6</v>
      </c>
      <c r="G64" s="41" t="s">
        <v>6</v>
      </c>
      <c r="H64" s="41" t="s">
        <v>6</v>
      </c>
      <c r="I64" s="75" t="s">
        <v>6</v>
      </c>
      <c r="J64" s="41" t="s">
        <v>2</v>
      </c>
      <c r="K64" s="41" t="s">
        <v>2</v>
      </c>
      <c r="L64" s="41" t="s">
        <v>6</v>
      </c>
      <c r="M64" s="41" t="s">
        <v>2</v>
      </c>
      <c r="N64" s="41" t="s">
        <v>2</v>
      </c>
      <c r="O64" s="41" t="s">
        <v>2</v>
      </c>
      <c r="P64" s="41" t="s">
        <v>2</v>
      </c>
      <c r="Q64" s="41" t="s">
        <v>6</v>
      </c>
      <c r="R64" s="41" t="s">
        <v>2</v>
      </c>
      <c r="S64" s="41" t="s">
        <v>2</v>
      </c>
      <c r="T64" s="41" t="s">
        <v>2</v>
      </c>
      <c r="U64" s="41" t="s">
        <v>6</v>
      </c>
      <c r="V64" s="41" t="s">
        <v>6</v>
      </c>
      <c r="W64" s="41" t="s">
        <v>2</v>
      </c>
      <c r="X64" s="41" t="s">
        <v>2</v>
      </c>
      <c r="Y64" s="41" t="s">
        <v>6</v>
      </c>
      <c r="Z64" s="41" t="s">
        <v>6</v>
      </c>
      <c r="AA64" s="41" t="s">
        <v>2</v>
      </c>
      <c r="AB64" s="41" t="s">
        <v>2</v>
      </c>
      <c r="AC64" s="41" t="s">
        <v>6</v>
      </c>
      <c r="AD64" s="41" t="s">
        <v>2</v>
      </c>
      <c r="AE64" s="41" t="s">
        <v>2</v>
      </c>
      <c r="AF64" s="41" t="s">
        <v>2</v>
      </c>
      <c r="AG64" s="41" t="s">
        <v>6</v>
      </c>
      <c r="AH64" s="41" t="s">
        <v>6</v>
      </c>
      <c r="AI64" s="41" t="s">
        <v>2</v>
      </c>
      <c r="AJ64" s="41" t="s">
        <v>6</v>
      </c>
      <c r="AK64" s="41" t="s">
        <v>6</v>
      </c>
      <c r="AL64" s="41" t="s">
        <v>6</v>
      </c>
      <c r="AM64" s="41" t="s">
        <v>6</v>
      </c>
      <c r="AN64" s="127" t="s">
        <v>6</v>
      </c>
      <c r="AO64" s="3"/>
      <c r="AP64" s="3"/>
      <c r="AQ64" s="3"/>
      <c r="AR64" s="3"/>
      <c r="AS64" s="3"/>
      <c r="AT64" s="3"/>
      <c r="AU64" s="3"/>
      <c r="AV64" s="3"/>
      <c r="AW64" s="3"/>
      <c r="AX64" s="3"/>
      <c r="AY64" s="3"/>
      <c r="AZ64" s="3"/>
      <c r="BA64" s="3"/>
      <c r="BB64" s="3"/>
      <c r="BC64" s="3"/>
      <c r="BD64" s="3"/>
      <c r="BE64" s="3"/>
      <c r="BF64" s="3"/>
      <c r="BG64" s="3"/>
      <c r="BH64" s="3"/>
      <c r="BI64" s="3"/>
      <c r="BJ64" s="3"/>
      <c r="BK64" s="3"/>
      <c r="BL64" s="3"/>
    </row>
    <row r="65" spans="1:64">
      <c r="A65" s="140" t="s">
        <v>837</v>
      </c>
      <c r="B65" s="41" t="s">
        <v>277</v>
      </c>
      <c r="C65" s="41" t="s">
        <v>187</v>
      </c>
      <c r="D65" s="41" t="s">
        <v>187</v>
      </c>
      <c r="E65" s="41" t="s">
        <v>6</v>
      </c>
      <c r="F65" s="41" t="s">
        <v>6</v>
      </c>
      <c r="G65" s="41" t="s">
        <v>6</v>
      </c>
      <c r="H65" s="41" t="s">
        <v>6</v>
      </c>
      <c r="I65" s="75" t="s">
        <v>6</v>
      </c>
      <c r="J65" s="41" t="s">
        <v>6</v>
      </c>
      <c r="K65" s="41" t="s">
        <v>6</v>
      </c>
      <c r="L65" s="41" t="s">
        <v>6</v>
      </c>
      <c r="M65" s="41" t="s">
        <v>6</v>
      </c>
      <c r="N65" s="41" t="s">
        <v>6</v>
      </c>
      <c r="O65" s="41" t="s">
        <v>6</v>
      </c>
      <c r="P65" s="41" t="s">
        <v>6</v>
      </c>
      <c r="Q65" s="41" t="s">
        <v>6</v>
      </c>
      <c r="R65" s="41" t="s">
        <v>6</v>
      </c>
      <c r="S65" s="41" t="s">
        <v>6</v>
      </c>
      <c r="T65" s="41" t="s">
        <v>6</v>
      </c>
      <c r="U65" s="41" t="s">
        <v>6</v>
      </c>
      <c r="V65" s="41" t="s">
        <v>6</v>
      </c>
      <c r="W65" s="41" t="s">
        <v>6</v>
      </c>
      <c r="X65" s="41" t="s">
        <v>6</v>
      </c>
      <c r="Y65" s="41" t="s">
        <v>6</v>
      </c>
      <c r="Z65" s="41" t="s">
        <v>6</v>
      </c>
      <c r="AA65" s="41" t="s">
        <v>6</v>
      </c>
      <c r="AB65" s="41" t="s">
        <v>6</v>
      </c>
      <c r="AC65" s="41" t="s">
        <v>6</v>
      </c>
      <c r="AD65" s="41" t="s">
        <v>6</v>
      </c>
      <c r="AE65" s="41" t="s">
        <v>6</v>
      </c>
      <c r="AF65" s="41" t="s">
        <v>6</v>
      </c>
      <c r="AG65" s="41" t="s">
        <v>6</v>
      </c>
      <c r="AH65" s="41" t="s">
        <v>6</v>
      </c>
      <c r="AI65" s="41" t="s">
        <v>6</v>
      </c>
      <c r="AJ65" s="41" t="s">
        <v>6</v>
      </c>
      <c r="AK65" s="41" t="s">
        <v>6</v>
      </c>
      <c r="AL65" s="41" t="s">
        <v>6</v>
      </c>
      <c r="AM65" s="41" t="s">
        <v>6</v>
      </c>
      <c r="AN65" s="127" t="s">
        <v>6</v>
      </c>
      <c r="AO65" s="3"/>
      <c r="AP65" s="3"/>
      <c r="AQ65" s="3"/>
      <c r="AR65" s="3"/>
      <c r="AS65" s="3"/>
      <c r="AT65" s="3"/>
      <c r="AU65" s="3"/>
      <c r="AV65" s="3"/>
      <c r="AW65" s="3"/>
      <c r="AX65" s="3"/>
      <c r="AY65" s="3"/>
      <c r="AZ65" s="3"/>
      <c r="BA65" s="3"/>
      <c r="BB65" s="3"/>
      <c r="BC65" s="3"/>
      <c r="BD65" s="3"/>
      <c r="BE65" s="3"/>
      <c r="BF65" s="3"/>
      <c r="BG65" s="3"/>
      <c r="BH65" s="3"/>
      <c r="BI65" s="3"/>
      <c r="BJ65" s="3"/>
      <c r="BK65" s="3"/>
      <c r="BL65" s="3"/>
    </row>
    <row r="66" spans="1:64" ht="30.75">
      <c r="A66" s="118" t="s">
        <v>838</v>
      </c>
      <c r="B66" s="23" t="s">
        <v>839</v>
      </c>
      <c r="C66" s="39" t="s">
        <v>223</v>
      </c>
      <c r="D66" s="41" t="s">
        <v>187</v>
      </c>
      <c r="E66" s="41" t="s">
        <v>6</v>
      </c>
      <c r="F66" s="41" t="s">
        <v>2</v>
      </c>
      <c r="G66" s="41" t="s">
        <v>2</v>
      </c>
      <c r="H66" s="41" t="s">
        <v>2</v>
      </c>
      <c r="I66" s="41" t="s">
        <v>2</v>
      </c>
      <c r="J66" s="41" t="s">
        <v>2</v>
      </c>
      <c r="K66" s="41" t="s">
        <v>2</v>
      </c>
      <c r="L66" s="41" t="s">
        <v>2</v>
      </c>
      <c r="M66" s="41" t="s">
        <v>2</v>
      </c>
      <c r="N66" s="41" t="s">
        <v>2</v>
      </c>
      <c r="O66" s="41" t="s">
        <v>2</v>
      </c>
      <c r="P66" s="41" t="s">
        <v>2</v>
      </c>
      <c r="Q66" s="41" t="s">
        <v>2</v>
      </c>
      <c r="R66" s="41" t="s">
        <v>2</v>
      </c>
      <c r="S66" s="41" t="s">
        <v>2</v>
      </c>
      <c r="T66" s="41" t="s">
        <v>2</v>
      </c>
      <c r="U66" s="41" t="s">
        <v>2</v>
      </c>
      <c r="V66" s="41" t="s">
        <v>2</v>
      </c>
      <c r="W66" s="41" t="s">
        <v>2</v>
      </c>
      <c r="X66" s="41" t="s">
        <v>2</v>
      </c>
      <c r="Y66" s="41" t="s">
        <v>2</v>
      </c>
      <c r="Z66" s="41" t="s">
        <v>2</v>
      </c>
      <c r="AA66" s="41" t="s">
        <v>2</v>
      </c>
      <c r="AB66" s="41" t="s">
        <v>2</v>
      </c>
      <c r="AC66" s="41" t="s">
        <v>2</v>
      </c>
      <c r="AD66" s="41" t="s">
        <v>2</v>
      </c>
      <c r="AE66" s="41" t="s">
        <v>2</v>
      </c>
      <c r="AF66" s="41" t="s">
        <v>2</v>
      </c>
      <c r="AG66" s="41" t="s">
        <v>2</v>
      </c>
      <c r="AH66" s="41" t="s">
        <v>2</v>
      </c>
      <c r="AI66" s="41" t="s">
        <v>2</v>
      </c>
      <c r="AJ66" s="41" t="s">
        <v>2</v>
      </c>
      <c r="AK66" s="41" t="s">
        <v>2</v>
      </c>
      <c r="AL66" s="41" t="s">
        <v>2</v>
      </c>
      <c r="AM66" s="41" t="s">
        <v>2</v>
      </c>
      <c r="AN66" s="127" t="s">
        <v>2</v>
      </c>
      <c r="AO66" s="3"/>
      <c r="AP66" s="3"/>
      <c r="AQ66" s="3"/>
      <c r="AR66" s="3"/>
      <c r="AS66" s="3"/>
      <c r="AT66" s="3"/>
      <c r="AU66" s="3"/>
      <c r="AV66" s="3"/>
      <c r="AW66" s="3"/>
      <c r="AX66" s="3"/>
      <c r="AY66" s="3"/>
      <c r="AZ66" s="3"/>
      <c r="BA66" s="3"/>
      <c r="BB66" s="3"/>
      <c r="BC66" s="3"/>
      <c r="BD66" s="3"/>
      <c r="BE66" s="3"/>
      <c r="BF66" s="3"/>
      <c r="BG66" s="3"/>
      <c r="BH66" s="3"/>
      <c r="BI66" s="3"/>
      <c r="BJ66" s="3"/>
      <c r="BK66" s="3"/>
      <c r="BL66" s="3"/>
    </row>
    <row r="67" spans="1:64">
      <c r="A67" s="119" t="s">
        <v>840</v>
      </c>
      <c r="B67" s="23" t="s">
        <v>841</v>
      </c>
      <c r="C67" s="39" t="s">
        <v>106</v>
      </c>
      <c r="D67" s="41" t="s">
        <v>187</v>
      </c>
      <c r="E67" s="41" t="s">
        <v>2</v>
      </c>
      <c r="F67" s="41" t="s">
        <v>2</v>
      </c>
      <c r="G67" s="41" t="s">
        <v>2</v>
      </c>
      <c r="H67" s="41" t="s">
        <v>2</v>
      </c>
      <c r="I67" s="41" t="s">
        <v>2</v>
      </c>
      <c r="J67" s="41" t="s">
        <v>2</v>
      </c>
      <c r="K67" s="41" t="s">
        <v>2</v>
      </c>
      <c r="L67" s="41" t="s">
        <v>2</v>
      </c>
      <c r="M67" s="41" t="s">
        <v>2</v>
      </c>
      <c r="N67" s="41" t="s">
        <v>2</v>
      </c>
      <c r="O67" s="41" t="s">
        <v>2</v>
      </c>
      <c r="P67" s="41" t="s">
        <v>2</v>
      </c>
      <c r="Q67" s="41" t="s">
        <v>2</v>
      </c>
      <c r="R67" s="41" t="s">
        <v>2</v>
      </c>
      <c r="S67" s="41" t="s">
        <v>2</v>
      </c>
      <c r="T67" s="41" t="s">
        <v>2</v>
      </c>
      <c r="U67" s="41" t="s">
        <v>2</v>
      </c>
      <c r="V67" s="41" t="s">
        <v>2</v>
      </c>
      <c r="W67" s="41" t="s">
        <v>2</v>
      </c>
      <c r="X67" s="41" t="s">
        <v>2</v>
      </c>
      <c r="Y67" s="41" t="s">
        <v>2</v>
      </c>
      <c r="Z67" s="41" t="s">
        <v>2</v>
      </c>
      <c r="AA67" s="41" t="s">
        <v>2</v>
      </c>
      <c r="AB67" s="41" t="s">
        <v>2</v>
      </c>
      <c r="AC67" s="41" t="s">
        <v>2</v>
      </c>
      <c r="AD67" s="41" t="s">
        <v>2</v>
      </c>
      <c r="AE67" s="41" t="s">
        <v>2</v>
      </c>
      <c r="AF67" s="41" t="s">
        <v>2</v>
      </c>
      <c r="AG67" s="41" t="s">
        <v>2</v>
      </c>
      <c r="AH67" s="41" t="s">
        <v>2</v>
      </c>
      <c r="AI67" s="41" t="s">
        <v>2</v>
      </c>
      <c r="AJ67" s="41" t="s">
        <v>2</v>
      </c>
      <c r="AK67" s="41" t="s">
        <v>2</v>
      </c>
      <c r="AL67" s="41" t="s">
        <v>2</v>
      </c>
      <c r="AM67" s="41" t="s">
        <v>2</v>
      </c>
      <c r="AN67" s="127" t="s">
        <v>2</v>
      </c>
      <c r="AO67" s="3"/>
      <c r="AP67" s="3"/>
      <c r="AQ67" s="3"/>
      <c r="AR67" s="3"/>
      <c r="AS67" s="3"/>
      <c r="AT67" s="3"/>
      <c r="AU67" s="3"/>
      <c r="AV67" s="3"/>
      <c r="AW67" s="3"/>
      <c r="AX67" s="3"/>
      <c r="AY67" s="3"/>
      <c r="AZ67" s="3"/>
      <c r="BA67" s="3"/>
      <c r="BB67" s="3"/>
      <c r="BC67" s="3"/>
      <c r="BD67" s="3"/>
      <c r="BE67" s="3"/>
      <c r="BF67" s="3"/>
      <c r="BG67" s="3"/>
      <c r="BH67" s="3"/>
      <c r="BI67" s="3"/>
      <c r="BJ67" s="3"/>
      <c r="BK67" s="3"/>
      <c r="BL67" s="3"/>
    </row>
    <row r="68" spans="1:64">
      <c r="A68" t="s">
        <v>842</v>
      </c>
      <c r="B68" s="23" t="s">
        <v>843</v>
      </c>
      <c r="C68" s="39"/>
      <c r="D68" s="41" t="s">
        <v>187</v>
      </c>
      <c r="E68" s="41" t="s">
        <v>2</v>
      </c>
      <c r="F68" s="41" t="s">
        <v>2</v>
      </c>
      <c r="G68" s="41" t="s">
        <v>2</v>
      </c>
      <c r="H68" s="41" t="s">
        <v>2</v>
      </c>
      <c r="I68" s="41" t="s">
        <v>2</v>
      </c>
      <c r="J68" s="41" t="s">
        <v>2</v>
      </c>
      <c r="K68" s="41" t="s">
        <v>2</v>
      </c>
      <c r="L68" s="41" t="s">
        <v>2</v>
      </c>
      <c r="M68" s="41" t="s">
        <v>2</v>
      </c>
      <c r="N68" s="41" t="s">
        <v>2</v>
      </c>
      <c r="O68" s="41" t="s">
        <v>2</v>
      </c>
      <c r="P68" s="41" t="s">
        <v>2</v>
      </c>
      <c r="Q68" s="41" t="s">
        <v>2</v>
      </c>
      <c r="R68" s="41" t="s">
        <v>2</v>
      </c>
      <c r="S68" s="41" t="s">
        <v>2</v>
      </c>
      <c r="T68" s="41" t="s">
        <v>2</v>
      </c>
      <c r="U68" s="41" t="s">
        <v>2</v>
      </c>
      <c r="V68" s="41" t="s">
        <v>2</v>
      </c>
      <c r="W68" s="41" t="s">
        <v>2</v>
      </c>
      <c r="X68" s="41" t="s">
        <v>2</v>
      </c>
      <c r="Y68" s="41" t="s">
        <v>2</v>
      </c>
      <c r="Z68" s="41" t="s">
        <v>2</v>
      </c>
      <c r="AA68" s="41" t="s">
        <v>2</v>
      </c>
      <c r="AB68" s="41" t="s">
        <v>2</v>
      </c>
      <c r="AC68" s="41" t="s">
        <v>2</v>
      </c>
      <c r="AD68" s="41" t="s">
        <v>2</v>
      </c>
      <c r="AE68" s="41" t="s">
        <v>2</v>
      </c>
      <c r="AF68" s="41" t="s">
        <v>2</v>
      </c>
      <c r="AG68" s="41" t="s">
        <v>2</v>
      </c>
      <c r="AH68" s="41" t="s">
        <v>2</v>
      </c>
      <c r="AI68" s="41" t="s">
        <v>2</v>
      </c>
      <c r="AJ68" s="41" t="s">
        <v>2</v>
      </c>
      <c r="AK68" s="41" t="s">
        <v>2</v>
      </c>
      <c r="AL68" s="41" t="s">
        <v>2</v>
      </c>
      <c r="AM68" s="41" t="s">
        <v>2</v>
      </c>
      <c r="AN68" s="41" t="s">
        <v>2</v>
      </c>
      <c r="AO68" s="3"/>
      <c r="AP68" s="3"/>
      <c r="AQ68" s="3"/>
      <c r="AR68" s="3"/>
      <c r="AS68" s="3"/>
      <c r="AT68" s="3"/>
      <c r="AU68" s="3"/>
      <c r="AV68" s="3"/>
      <c r="AW68" s="3"/>
      <c r="AX68" s="3"/>
      <c r="AY68" s="3"/>
      <c r="AZ68" s="3"/>
      <c r="BA68" s="3"/>
      <c r="BB68" s="3"/>
      <c r="BC68" s="3"/>
      <c r="BD68" s="3"/>
      <c r="BE68" s="3"/>
      <c r="BF68" s="3"/>
      <c r="BG68" s="3"/>
      <c r="BH68" s="3"/>
      <c r="BI68" s="3"/>
      <c r="BJ68" s="3"/>
      <c r="BK68" s="3"/>
      <c r="BL68" s="3"/>
    </row>
    <row r="69" spans="1:64" ht="30.75">
      <c r="A69" s="307" t="s">
        <v>844</v>
      </c>
      <c r="B69" s="23" t="s">
        <v>845</v>
      </c>
      <c r="C69" s="39" t="s">
        <v>170</v>
      </c>
      <c r="D69" s="41" t="s">
        <v>187</v>
      </c>
      <c r="E69" s="41" t="s">
        <v>2</v>
      </c>
      <c r="F69" s="41" t="s">
        <v>2</v>
      </c>
      <c r="G69" s="41" t="s">
        <v>2</v>
      </c>
      <c r="H69" s="41" t="s">
        <v>2</v>
      </c>
      <c r="I69" s="41" t="s">
        <v>2</v>
      </c>
      <c r="J69" s="41" t="s">
        <v>2</v>
      </c>
      <c r="K69" s="41" t="s">
        <v>2</v>
      </c>
      <c r="L69" s="41" t="s">
        <v>2</v>
      </c>
      <c r="M69" s="41" t="s">
        <v>2</v>
      </c>
      <c r="N69" s="41" t="s">
        <v>2</v>
      </c>
      <c r="O69" s="41" t="s">
        <v>2</v>
      </c>
      <c r="P69" s="41" t="s">
        <v>2</v>
      </c>
      <c r="Q69" s="41" t="s">
        <v>2</v>
      </c>
      <c r="R69" s="41" t="s">
        <v>2</v>
      </c>
      <c r="S69" s="41" t="s">
        <v>2</v>
      </c>
      <c r="T69" s="41" t="s">
        <v>2</v>
      </c>
      <c r="U69" s="41" t="s">
        <v>2</v>
      </c>
      <c r="V69" s="41" t="s">
        <v>2</v>
      </c>
      <c r="W69" s="41" t="s">
        <v>2</v>
      </c>
      <c r="X69" s="41" t="s">
        <v>2</v>
      </c>
      <c r="Y69" s="41" t="s">
        <v>2</v>
      </c>
      <c r="Z69" s="41" t="s">
        <v>2</v>
      </c>
      <c r="AA69" s="41" t="s">
        <v>2</v>
      </c>
      <c r="AB69" s="41" t="s">
        <v>2</v>
      </c>
      <c r="AC69" s="41" t="s">
        <v>2</v>
      </c>
      <c r="AD69" s="41" t="s">
        <v>2</v>
      </c>
      <c r="AE69" s="41" t="s">
        <v>2</v>
      </c>
      <c r="AF69" s="41" t="s">
        <v>2</v>
      </c>
      <c r="AG69" s="41" t="s">
        <v>2</v>
      </c>
      <c r="AH69" s="41" t="s">
        <v>2</v>
      </c>
      <c r="AI69" s="41" t="s">
        <v>2</v>
      </c>
      <c r="AJ69" s="41" t="s">
        <v>2</v>
      </c>
      <c r="AK69" s="41" t="s">
        <v>2</v>
      </c>
      <c r="AL69" s="41" t="s">
        <v>2</v>
      </c>
      <c r="AM69" s="41" t="s">
        <v>2</v>
      </c>
      <c r="AN69" s="127" t="s">
        <v>2</v>
      </c>
      <c r="AO69" s="3"/>
      <c r="AP69" s="3"/>
      <c r="AQ69" s="3"/>
      <c r="AR69" s="3"/>
      <c r="AS69" s="3"/>
      <c r="AT69" s="3"/>
      <c r="AU69" s="3"/>
      <c r="AV69" s="3"/>
      <c r="AW69" s="3"/>
      <c r="AX69" s="3"/>
      <c r="AY69" s="3"/>
      <c r="AZ69" s="3"/>
      <c r="BA69" s="3"/>
      <c r="BB69" s="3"/>
      <c r="BC69" s="3"/>
      <c r="BD69" s="3"/>
      <c r="BE69" s="3"/>
      <c r="BF69" s="3"/>
      <c r="BG69" s="3"/>
      <c r="BH69" s="3"/>
      <c r="BI69" s="3"/>
      <c r="BJ69" s="3"/>
      <c r="BK69" s="3"/>
      <c r="BL69" s="3"/>
    </row>
    <row r="70" spans="1:64">
      <c r="A70" s="118" t="s">
        <v>846</v>
      </c>
      <c r="B70" s="23" t="s">
        <v>847</v>
      </c>
      <c r="C70" s="39" t="s">
        <v>106</v>
      </c>
      <c r="D70" s="41" t="s">
        <v>187</v>
      </c>
      <c r="E70" s="41" t="s">
        <v>2</v>
      </c>
      <c r="F70" s="41" t="s">
        <v>2</v>
      </c>
      <c r="G70" s="41" t="s">
        <v>2</v>
      </c>
      <c r="H70" s="41" t="s">
        <v>2</v>
      </c>
      <c r="I70" s="41" t="s">
        <v>2</v>
      </c>
      <c r="J70" s="41" t="s">
        <v>2</v>
      </c>
      <c r="K70" s="41" t="s">
        <v>2</v>
      </c>
      <c r="L70" s="41" t="s">
        <v>2</v>
      </c>
      <c r="M70" s="41" t="s">
        <v>2</v>
      </c>
      <c r="N70" s="41" t="s">
        <v>2</v>
      </c>
      <c r="O70" s="41" t="s">
        <v>2</v>
      </c>
      <c r="P70" s="41" t="s">
        <v>2</v>
      </c>
      <c r="Q70" s="41" t="s">
        <v>2</v>
      </c>
      <c r="R70" s="41" t="s">
        <v>2</v>
      </c>
      <c r="S70" s="41" t="s">
        <v>2</v>
      </c>
      <c r="T70" s="41" t="s">
        <v>2</v>
      </c>
      <c r="U70" s="41" t="s">
        <v>2</v>
      </c>
      <c r="V70" s="41" t="s">
        <v>2</v>
      </c>
      <c r="W70" s="41" t="s">
        <v>2</v>
      </c>
      <c r="X70" s="41" t="s">
        <v>2</v>
      </c>
      <c r="Y70" s="41" t="s">
        <v>2</v>
      </c>
      <c r="Z70" s="41" t="s">
        <v>2</v>
      </c>
      <c r="AA70" s="41" t="s">
        <v>2</v>
      </c>
      <c r="AB70" s="41" t="s">
        <v>2</v>
      </c>
      <c r="AC70" s="41" t="s">
        <v>2</v>
      </c>
      <c r="AD70" s="41" t="s">
        <v>2</v>
      </c>
      <c r="AE70" s="41" t="s">
        <v>2</v>
      </c>
      <c r="AF70" s="41" t="s">
        <v>2</v>
      </c>
      <c r="AG70" s="41" t="s">
        <v>2</v>
      </c>
      <c r="AH70" s="41" t="s">
        <v>2</v>
      </c>
      <c r="AI70" s="41" t="s">
        <v>2</v>
      </c>
      <c r="AJ70" s="41" t="s">
        <v>2</v>
      </c>
      <c r="AK70" s="41" t="s">
        <v>2</v>
      </c>
      <c r="AL70" s="41" t="s">
        <v>2</v>
      </c>
      <c r="AM70" s="41" t="s">
        <v>2</v>
      </c>
      <c r="AN70" s="127" t="s">
        <v>2</v>
      </c>
      <c r="AO70" s="3"/>
      <c r="AP70" s="3"/>
      <c r="AQ70" s="3"/>
      <c r="AR70" s="3"/>
      <c r="AS70" s="3"/>
      <c r="AT70" s="3"/>
      <c r="AU70" s="3"/>
      <c r="AV70" s="3"/>
      <c r="AW70" s="3"/>
      <c r="AX70" s="3"/>
      <c r="AY70" s="3"/>
      <c r="AZ70" s="3"/>
      <c r="BA70" s="3"/>
      <c r="BB70" s="3"/>
      <c r="BC70" s="3"/>
      <c r="BD70" s="3"/>
      <c r="BE70" s="3"/>
      <c r="BF70" s="3"/>
      <c r="BG70" s="3"/>
      <c r="BH70" s="3"/>
      <c r="BI70" s="3"/>
      <c r="BJ70" s="3"/>
      <c r="BK70" s="3"/>
      <c r="BL70" s="3"/>
    </row>
    <row r="71" spans="1:64">
      <c r="A71" s="119" t="s">
        <v>848</v>
      </c>
      <c r="B71" s="23" t="s">
        <v>847</v>
      </c>
      <c r="C71" s="39" t="s">
        <v>106</v>
      </c>
      <c r="D71" s="41" t="s">
        <v>187</v>
      </c>
      <c r="E71" s="41" t="s">
        <v>2</v>
      </c>
      <c r="F71" s="41" t="s">
        <v>2</v>
      </c>
      <c r="G71" s="41" t="s">
        <v>2</v>
      </c>
      <c r="H71" s="41" t="s">
        <v>2</v>
      </c>
      <c r="I71" s="41" t="s">
        <v>2</v>
      </c>
      <c r="J71" s="41" t="s">
        <v>2</v>
      </c>
      <c r="K71" s="41" t="s">
        <v>2</v>
      </c>
      <c r="L71" s="41" t="s">
        <v>2</v>
      </c>
      <c r="M71" s="41" t="s">
        <v>2</v>
      </c>
      <c r="N71" s="41" t="s">
        <v>2</v>
      </c>
      <c r="O71" s="41" t="s">
        <v>2</v>
      </c>
      <c r="P71" s="41" t="s">
        <v>2</v>
      </c>
      <c r="Q71" s="41" t="s">
        <v>2</v>
      </c>
      <c r="R71" s="41" t="s">
        <v>2</v>
      </c>
      <c r="S71" s="41" t="s">
        <v>2</v>
      </c>
      <c r="T71" s="41" t="s">
        <v>2</v>
      </c>
      <c r="U71" s="41" t="s">
        <v>2</v>
      </c>
      <c r="V71" s="41" t="s">
        <v>2</v>
      </c>
      <c r="W71" s="41" t="s">
        <v>2</v>
      </c>
      <c r="X71" s="41" t="s">
        <v>2</v>
      </c>
      <c r="Y71" s="41" t="s">
        <v>2</v>
      </c>
      <c r="Z71" s="41" t="s">
        <v>2</v>
      </c>
      <c r="AA71" s="41" t="s">
        <v>2</v>
      </c>
      <c r="AB71" s="41" t="s">
        <v>2</v>
      </c>
      <c r="AC71" s="41" t="s">
        <v>2</v>
      </c>
      <c r="AD71" s="41" t="s">
        <v>2</v>
      </c>
      <c r="AE71" s="41" t="s">
        <v>2</v>
      </c>
      <c r="AF71" s="41" t="s">
        <v>2</v>
      </c>
      <c r="AG71" s="41" t="s">
        <v>2</v>
      </c>
      <c r="AH71" s="41" t="s">
        <v>2</v>
      </c>
      <c r="AI71" s="41" t="s">
        <v>2</v>
      </c>
      <c r="AJ71" s="41" t="s">
        <v>2</v>
      </c>
      <c r="AK71" s="41" t="s">
        <v>2</v>
      </c>
      <c r="AL71" s="41" t="s">
        <v>2</v>
      </c>
      <c r="AM71" s="41" t="s">
        <v>2</v>
      </c>
      <c r="AN71" s="127" t="s">
        <v>2</v>
      </c>
      <c r="AO71" s="3"/>
      <c r="AP71" s="3"/>
      <c r="AQ71" s="3"/>
      <c r="AR71" s="3"/>
      <c r="AS71" s="3"/>
      <c r="AT71" s="3"/>
      <c r="AU71" s="3"/>
      <c r="AV71" s="3"/>
      <c r="AW71" s="3"/>
      <c r="AX71" s="3"/>
      <c r="AY71" s="3"/>
      <c r="AZ71" s="3"/>
      <c r="BA71" s="3"/>
      <c r="BB71" s="3"/>
      <c r="BC71" s="3"/>
      <c r="BD71" s="3"/>
      <c r="BE71" s="3"/>
      <c r="BF71" s="3"/>
      <c r="BG71" s="3"/>
      <c r="BH71" s="3"/>
      <c r="BI71" s="3"/>
      <c r="BJ71" s="3"/>
      <c r="BK71" s="3"/>
      <c r="BL71" s="3"/>
    </row>
    <row r="72" spans="1:64">
      <c r="A72" s="308" t="s">
        <v>849</v>
      </c>
      <c r="B72" s="23" t="s">
        <v>845</v>
      </c>
      <c r="C72" s="39" t="s">
        <v>170</v>
      </c>
      <c r="D72" s="41" t="s">
        <v>187</v>
      </c>
      <c r="E72" s="41" t="s">
        <v>2</v>
      </c>
      <c r="F72" s="41" t="s">
        <v>2</v>
      </c>
      <c r="G72" s="41" t="s">
        <v>2</v>
      </c>
      <c r="H72" s="41" t="s">
        <v>2</v>
      </c>
      <c r="I72" s="41" t="s">
        <v>2</v>
      </c>
      <c r="J72" s="41" t="s">
        <v>2</v>
      </c>
      <c r="K72" s="41" t="s">
        <v>2</v>
      </c>
      <c r="L72" s="41" t="s">
        <v>2</v>
      </c>
      <c r="M72" s="41" t="s">
        <v>2</v>
      </c>
      <c r="N72" s="41" t="s">
        <v>2</v>
      </c>
      <c r="O72" s="41" t="s">
        <v>2</v>
      </c>
      <c r="P72" s="41" t="s">
        <v>2</v>
      </c>
      <c r="Q72" s="41" t="s">
        <v>2</v>
      </c>
      <c r="R72" s="41" t="s">
        <v>2</v>
      </c>
      <c r="S72" s="41" t="s">
        <v>2</v>
      </c>
      <c r="T72" s="41" t="s">
        <v>2</v>
      </c>
      <c r="U72" s="41" t="s">
        <v>2</v>
      </c>
      <c r="V72" s="41" t="s">
        <v>2</v>
      </c>
      <c r="W72" s="41" t="s">
        <v>2</v>
      </c>
      <c r="X72" s="41" t="s">
        <v>2</v>
      </c>
      <c r="Y72" s="41" t="s">
        <v>2</v>
      </c>
      <c r="Z72" s="41" t="s">
        <v>2</v>
      </c>
      <c r="AA72" s="41" t="s">
        <v>2</v>
      </c>
      <c r="AB72" s="41" t="s">
        <v>2</v>
      </c>
      <c r="AC72" s="41" t="s">
        <v>2</v>
      </c>
      <c r="AD72" s="41" t="s">
        <v>2</v>
      </c>
      <c r="AE72" s="41" t="s">
        <v>2</v>
      </c>
      <c r="AF72" s="41" t="s">
        <v>2</v>
      </c>
      <c r="AG72" s="41" t="s">
        <v>2</v>
      </c>
      <c r="AH72" s="41" t="s">
        <v>2</v>
      </c>
      <c r="AI72" s="41" t="s">
        <v>2</v>
      </c>
      <c r="AJ72" s="41" t="s">
        <v>2</v>
      </c>
      <c r="AK72" s="41" t="s">
        <v>2</v>
      </c>
      <c r="AL72" s="41" t="s">
        <v>2</v>
      </c>
      <c r="AM72" s="41" t="s">
        <v>2</v>
      </c>
      <c r="AN72" s="127" t="s">
        <v>2</v>
      </c>
      <c r="AO72" s="3"/>
      <c r="AP72" s="3"/>
      <c r="AQ72" s="3"/>
      <c r="AR72" s="3"/>
      <c r="AS72" s="3"/>
      <c r="AT72" s="3"/>
      <c r="AU72" s="3"/>
      <c r="AV72" s="3"/>
      <c r="AW72" s="3"/>
      <c r="AX72" s="3"/>
      <c r="AY72" s="3"/>
      <c r="AZ72" s="3"/>
      <c r="BA72" s="3"/>
      <c r="BB72" s="3"/>
      <c r="BC72" s="3"/>
      <c r="BD72" s="3"/>
      <c r="BE72" s="3"/>
      <c r="BF72" s="3"/>
      <c r="BG72" s="3"/>
      <c r="BH72" s="3"/>
      <c r="BI72" s="3"/>
      <c r="BJ72" s="3"/>
      <c r="BK72" s="3"/>
      <c r="BL72" s="3"/>
    </row>
    <row r="73" spans="1:64" ht="62.25" customHeight="1">
      <c r="A73" s="119" t="s">
        <v>850</v>
      </c>
      <c r="B73" s="23" t="s">
        <v>847</v>
      </c>
      <c r="C73" s="39" t="s">
        <v>106</v>
      </c>
      <c r="D73" s="41" t="s">
        <v>187</v>
      </c>
      <c r="E73" s="41" t="s">
        <v>2</v>
      </c>
      <c r="F73" s="41" t="s">
        <v>2</v>
      </c>
      <c r="G73" s="41" t="s">
        <v>2</v>
      </c>
      <c r="H73" s="41" t="s">
        <v>2</v>
      </c>
      <c r="I73" s="41" t="s">
        <v>2</v>
      </c>
      <c r="J73" s="41" t="s">
        <v>2</v>
      </c>
      <c r="K73" s="41" t="s">
        <v>2</v>
      </c>
      <c r="L73" s="41" t="s">
        <v>2</v>
      </c>
      <c r="M73" s="41" t="s">
        <v>2</v>
      </c>
      <c r="N73" s="41" t="s">
        <v>2</v>
      </c>
      <c r="O73" s="41" t="s">
        <v>2</v>
      </c>
      <c r="P73" s="41" t="s">
        <v>2</v>
      </c>
      <c r="Q73" s="41" t="s">
        <v>2</v>
      </c>
      <c r="R73" s="41" t="s">
        <v>2</v>
      </c>
      <c r="S73" s="41" t="s">
        <v>2</v>
      </c>
      <c r="T73" s="41" t="s">
        <v>2</v>
      </c>
      <c r="U73" s="41" t="s">
        <v>2</v>
      </c>
      <c r="V73" s="41" t="s">
        <v>2</v>
      </c>
      <c r="W73" s="41" t="s">
        <v>2</v>
      </c>
      <c r="X73" s="41" t="s">
        <v>2</v>
      </c>
      <c r="Y73" s="41" t="s">
        <v>2</v>
      </c>
      <c r="Z73" s="41" t="s">
        <v>2</v>
      </c>
      <c r="AA73" s="41" t="s">
        <v>2</v>
      </c>
      <c r="AB73" s="41" t="s">
        <v>2</v>
      </c>
      <c r="AC73" s="41" t="s">
        <v>2</v>
      </c>
      <c r="AD73" s="41" t="s">
        <v>2</v>
      </c>
      <c r="AE73" s="41" t="s">
        <v>2</v>
      </c>
      <c r="AF73" s="41" t="s">
        <v>2</v>
      </c>
      <c r="AG73" s="41" t="s">
        <v>2</v>
      </c>
      <c r="AH73" s="41" t="s">
        <v>2</v>
      </c>
      <c r="AI73" s="41" t="s">
        <v>2</v>
      </c>
      <c r="AJ73" s="41" t="s">
        <v>2</v>
      </c>
      <c r="AK73" s="41" t="s">
        <v>2</v>
      </c>
      <c r="AL73" s="41" t="s">
        <v>2</v>
      </c>
      <c r="AM73" s="41" t="s">
        <v>2</v>
      </c>
      <c r="AN73" s="127" t="s">
        <v>2</v>
      </c>
      <c r="AO73" s="3"/>
      <c r="AP73" s="3"/>
      <c r="AQ73" s="3"/>
      <c r="AR73" s="3"/>
      <c r="AS73" s="3"/>
      <c r="AT73" s="3"/>
      <c r="AU73" s="3"/>
      <c r="AV73" s="3"/>
      <c r="AW73" s="3"/>
      <c r="AX73" s="3"/>
      <c r="AY73" s="3"/>
      <c r="AZ73" s="3"/>
      <c r="BA73" s="3"/>
      <c r="BB73" s="3"/>
      <c r="BC73" s="3"/>
      <c r="BD73" s="3"/>
      <c r="BE73" s="3"/>
      <c r="BF73" s="3"/>
      <c r="BG73" s="3"/>
      <c r="BH73" s="3"/>
      <c r="BI73" s="3"/>
      <c r="BJ73" s="3"/>
      <c r="BK73" s="3"/>
      <c r="BL73" s="3"/>
    </row>
    <row r="74" spans="1:64" ht="36" customHeight="1">
      <c r="A74" s="307" t="s">
        <v>851</v>
      </c>
      <c r="B74" s="23" t="s">
        <v>847</v>
      </c>
      <c r="C74" s="39" t="s">
        <v>106</v>
      </c>
      <c r="D74" s="41" t="s">
        <v>187</v>
      </c>
      <c r="E74" s="41" t="s">
        <v>2</v>
      </c>
      <c r="F74" s="41" t="s">
        <v>2</v>
      </c>
      <c r="G74" s="41" t="s">
        <v>2</v>
      </c>
      <c r="H74" s="41" t="s">
        <v>2</v>
      </c>
      <c r="I74" s="41" t="s">
        <v>2</v>
      </c>
      <c r="J74" s="41" t="s">
        <v>2</v>
      </c>
      <c r="K74" s="41" t="s">
        <v>2</v>
      </c>
      <c r="L74" s="41" t="s">
        <v>2</v>
      </c>
      <c r="M74" s="41" t="s">
        <v>2</v>
      </c>
      <c r="N74" s="41" t="s">
        <v>2</v>
      </c>
      <c r="O74" s="41" t="s">
        <v>2</v>
      </c>
      <c r="P74" s="41" t="s">
        <v>2</v>
      </c>
      <c r="Q74" s="41" t="s">
        <v>2</v>
      </c>
      <c r="R74" s="41" t="s">
        <v>2</v>
      </c>
      <c r="S74" s="41" t="s">
        <v>2</v>
      </c>
      <c r="T74" s="41" t="s">
        <v>2</v>
      </c>
      <c r="U74" s="41" t="s">
        <v>2</v>
      </c>
      <c r="V74" s="41" t="s">
        <v>2</v>
      </c>
      <c r="W74" s="41" t="s">
        <v>2</v>
      </c>
      <c r="X74" s="41" t="s">
        <v>2</v>
      </c>
      <c r="Y74" s="41" t="s">
        <v>2</v>
      </c>
      <c r="Z74" s="41" t="s">
        <v>2</v>
      </c>
      <c r="AA74" s="41" t="s">
        <v>2</v>
      </c>
      <c r="AB74" s="41" t="s">
        <v>2</v>
      </c>
      <c r="AC74" s="41" t="s">
        <v>2</v>
      </c>
      <c r="AD74" s="41" t="s">
        <v>2</v>
      </c>
      <c r="AE74" s="41" t="s">
        <v>2</v>
      </c>
      <c r="AF74" s="41" t="s">
        <v>2</v>
      </c>
      <c r="AG74" s="41" t="s">
        <v>2</v>
      </c>
      <c r="AH74" s="41" t="s">
        <v>2</v>
      </c>
      <c r="AI74" s="41" t="s">
        <v>2</v>
      </c>
      <c r="AJ74" s="41" t="s">
        <v>2</v>
      </c>
      <c r="AK74" s="41" t="s">
        <v>2</v>
      </c>
      <c r="AL74" s="41" t="s">
        <v>2</v>
      </c>
      <c r="AM74" s="41" t="s">
        <v>2</v>
      </c>
      <c r="AN74" s="127" t="s">
        <v>2</v>
      </c>
      <c r="AO74" s="3"/>
      <c r="AP74" s="3"/>
      <c r="AQ74" s="3"/>
      <c r="AR74" s="3"/>
      <c r="AS74" s="3"/>
      <c r="AT74" s="3"/>
      <c r="AU74" s="3"/>
      <c r="AV74" s="3"/>
      <c r="AW74" s="3"/>
      <c r="AX74" s="3"/>
      <c r="AY74" s="3"/>
      <c r="AZ74" s="3"/>
      <c r="BA74" s="3"/>
      <c r="BB74" s="3"/>
      <c r="BC74" s="3"/>
      <c r="BD74" s="3"/>
      <c r="BE74" s="3"/>
      <c r="BF74" s="3"/>
      <c r="BG74" s="3"/>
      <c r="BH74" s="3"/>
      <c r="BI74" s="3"/>
      <c r="BJ74" s="3"/>
      <c r="BK74" s="3"/>
      <c r="BL74" s="3"/>
    </row>
    <row r="75" spans="1:64" ht="60.75" customHeight="1">
      <c r="A75" s="118" t="s">
        <v>852</v>
      </c>
      <c r="B75" s="23" t="s">
        <v>841</v>
      </c>
      <c r="C75" s="39" t="s">
        <v>106</v>
      </c>
      <c r="D75" s="41" t="s">
        <v>187</v>
      </c>
      <c r="E75" s="41" t="s">
        <v>2</v>
      </c>
      <c r="F75" s="41" t="s">
        <v>2</v>
      </c>
      <c r="G75" s="41" t="s">
        <v>2</v>
      </c>
      <c r="H75" s="41" t="s">
        <v>2</v>
      </c>
      <c r="I75" s="41" t="s">
        <v>2</v>
      </c>
      <c r="J75" s="41" t="s">
        <v>2</v>
      </c>
      <c r="K75" s="41" t="s">
        <v>2</v>
      </c>
      <c r="L75" s="41" t="s">
        <v>2</v>
      </c>
      <c r="M75" s="41" t="s">
        <v>2</v>
      </c>
      <c r="N75" s="41" t="s">
        <v>2</v>
      </c>
      <c r="O75" s="41" t="s">
        <v>2</v>
      </c>
      <c r="P75" s="41" t="s">
        <v>2</v>
      </c>
      <c r="Q75" s="41" t="s">
        <v>2</v>
      </c>
      <c r="R75" s="41" t="s">
        <v>2</v>
      </c>
      <c r="S75" s="41" t="s">
        <v>2</v>
      </c>
      <c r="T75" s="41" t="s">
        <v>2</v>
      </c>
      <c r="U75" s="41" t="s">
        <v>2</v>
      </c>
      <c r="V75" s="41" t="s">
        <v>2</v>
      </c>
      <c r="W75" s="41" t="s">
        <v>2</v>
      </c>
      <c r="X75" s="41" t="s">
        <v>2</v>
      </c>
      <c r="Y75" s="41" t="s">
        <v>2</v>
      </c>
      <c r="Z75" s="41" t="s">
        <v>2</v>
      </c>
      <c r="AA75" s="41" t="s">
        <v>2</v>
      </c>
      <c r="AB75" s="41" t="s">
        <v>2</v>
      </c>
      <c r="AC75" s="41" t="s">
        <v>2</v>
      </c>
      <c r="AD75" s="41" t="s">
        <v>2</v>
      </c>
      <c r="AE75" s="41" t="s">
        <v>2</v>
      </c>
      <c r="AF75" s="41" t="s">
        <v>2</v>
      </c>
      <c r="AG75" s="41" t="s">
        <v>2</v>
      </c>
      <c r="AH75" s="41" t="s">
        <v>2</v>
      </c>
      <c r="AI75" s="41" t="s">
        <v>2</v>
      </c>
      <c r="AJ75" s="41" t="s">
        <v>2</v>
      </c>
      <c r="AK75" s="41" t="s">
        <v>2</v>
      </c>
      <c r="AL75" s="41" t="s">
        <v>2</v>
      </c>
      <c r="AM75" s="41" t="s">
        <v>2</v>
      </c>
      <c r="AN75" s="127" t="s">
        <v>2</v>
      </c>
      <c r="AO75" s="3"/>
      <c r="AP75" s="3"/>
      <c r="AQ75" s="3"/>
      <c r="AR75" s="3"/>
      <c r="AS75" s="3"/>
      <c r="AT75" s="3"/>
      <c r="AU75" s="3"/>
      <c r="AV75" s="3"/>
      <c r="AW75" s="3"/>
      <c r="AX75" s="3"/>
      <c r="AY75" s="3"/>
      <c r="AZ75" s="3"/>
      <c r="BA75" s="3"/>
      <c r="BB75" s="3"/>
      <c r="BC75" s="3"/>
      <c r="BD75" s="3"/>
      <c r="BE75" s="3"/>
      <c r="BF75" s="3"/>
      <c r="BG75" s="3"/>
      <c r="BH75" s="3"/>
      <c r="BI75" s="3"/>
      <c r="BJ75" s="3"/>
      <c r="BK75" s="3"/>
      <c r="BL75" s="3"/>
    </row>
    <row r="76" spans="1:64" ht="30.75">
      <c r="A76" s="118" t="s">
        <v>853</v>
      </c>
      <c r="B76" s="23" t="s">
        <v>841</v>
      </c>
      <c r="C76" s="39" t="s">
        <v>106</v>
      </c>
      <c r="D76" s="41" t="s">
        <v>187</v>
      </c>
      <c r="E76" s="41" t="s">
        <v>6</v>
      </c>
      <c r="F76" s="41" t="s">
        <v>2</v>
      </c>
      <c r="G76" s="41" t="s">
        <v>2</v>
      </c>
      <c r="H76" s="41" t="s">
        <v>2</v>
      </c>
      <c r="I76" s="41" t="s">
        <v>2</v>
      </c>
      <c r="J76" s="41" t="s">
        <v>2</v>
      </c>
      <c r="K76" s="41" t="s">
        <v>2</v>
      </c>
      <c r="L76" s="41" t="s">
        <v>2</v>
      </c>
      <c r="M76" s="41" t="s">
        <v>2</v>
      </c>
      <c r="N76" s="41" t="s">
        <v>2</v>
      </c>
      <c r="O76" s="41" t="s">
        <v>2</v>
      </c>
      <c r="P76" s="41" t="s">
        <v>2</v>
      </c>
      <c r="Q76" s="41" t="s">
        <v>2</v>
      </c>
      <c r="R76" s="41" t="s">
        <v>2</v>
      </c>
      <c r="S76" s="41" t="s">
        <v>2</v>
      </c>
      <c r="T76" s="41" t="s">
        <v>2</v>
      </c>
      <c r="U76" s="41" t="s">
        <v>2</v>
      </c>
      <c r="V76" s="41" t="s">
        <v>2</v>
      </c>
      <c r="W76" s="41" t="s">
        <v>2</v>
      </c>
      <c r="X76" s="41" t="s">
        <v>2</v>
      </c>
      <c r="Y76" s="41" t="s">
        <v>2</v>
      </c>
      <c r="Z76" s="41" t="s">
        <v>2</v>
      </c>
      <c r="AA76" s="41" t="s">
        <v>2</v>
      </c>
      <c r="AB76" s="41" t="s">
        <v>2</v>
      </c>
      <c r="AC76" s="41" t="s">
        <v>2</v>
      </c>
      <c r="AD76" s="41" t="s">
        <v>2</v>
      </c>
      <c r="AE76" s="41" t="s">
        <v>2</v>
      </c>
      <c r="AF76" s="41" t="s">
        <v>2</v>
      </c>
      <c r="AG76" s="41" t="s">
        <v>2</v>
      </c>
      <c r="AH76" s="41" t="s">
        <v>2</v>
      </c>
      <c r="AI76" s="41" t="s">
        <v>2</v>
      </c>
      <c r="AJ76" s="41" t="s">
        <v>2</v>
      </c>
      <c r="AK76" s="41" t="s">
        <v>2</v>
      </c>
      <c r="AL76" s="41" t="s">
        <v>2</v>
      </c>
      <c r="AM76" s="41" t="s">
        <v>2</v>
      </c>
      <c r="AN76" s="127" t="s">
        <v>2</v>
      </c>
      <c r="AO76" s="3"/>
      <c r="AP76" s="3"/>
      <c r="AQ76" s="3"/>
      <c r="AR76" s="3"/>
      <c r="AS76" s="3"/>
      <c r="AT76" s="3"/>
      <c r="AU76" s="3"/>
      <c r="AV76" s="3"/>
      <c r="AW76" s="3"/>
      <c r="AX76" s="3"/>
      <c r="AY76" s="3"/>
      <c r="AZ76" s="3"/>
      <c r="BA76" s="3"/>
      <c r="BB76" s="3"/>
      <c r="BC76" s="3"/>
      <c r="BD76" s="3"/>
      <c r="BE76" s="3"/>
      <c r="BF76" s="3"/>
      <c r="BG76" s="3"/>
      <c r="BH76" s="3"/>
      <c r="BI76" s="3"/>
      <c r="BJ76" s="3"/>
      <c r="BK76" s="3"/>
      <c r="BL76" s="3"/>
    </row>
    <row r="77" spans="1:64" ht="61.5" customHeight="1">
      <c r="A77" s="307" t="s">
        <v>854</v>
      </c>
      <c r="B77" s="23" t="s">
        <v>841</v>
      </c>
      <c r="C77" s="39" t="s">
        <v>106</v>
      </c>
      <c r="D77" s="41" t="s">
        <v>187</v>
      </c>
      <c r="E77" s="41" t="s">
        <v>2</v>
      </c>
      <c r="F77" s="41" t="s">
        <v>2</v>
      </c>
      <c r="G77" s="41" t="s">
        <v>2</v>
      </c>
      <c r="H77" s="41" t="s">
        <v>2</v>
      </c>
      <c r="I77" s="41" t="s">
        <v>2</v>
      </c>
      <c r="J77" s="41" t="s">
        <v>2</v>
      </c>
      <c r="K77" s="41" t="s">
        <v>2</v>
      </c>
      <c r="L77" s="41" t="s">
        <v>2</v>
      </c>
      <c r="M77" s="41" t="s">
        <v>2</v>
      </c>
      <c r="N77" s="41" t="s">
        <v>2</v>
      </c>
      <c r="O77" s="41" t="s">
        <v>2</v>
      </c>
      <c r="P77" s="41" t="s">
        <v>2</v>
      </c>
      <c r="Q77" s="41" t="s">
        <v>2</v>
      </c>
      <c r="R77" s="41" t="s">
        <v>2</v>
      </c>
      <c r="S77" s="41" t="s">
        <v>2</v>
      </c>
      <c r="T77" s="41" t="s">
        <v>2</v>
      </c>
      <c r="U77" s="41" t="s">
        <v>2</v>
      </c>
      <c r="V77" s="41" t="s">
        <v>2</v>
      </c>
      <c r="W77" s="41" t="s">
        <v>2</v>
      </c>
      <c r="X77" s="41" t="s">
        <v>2</v>
      </c>
      <c r="Y77" s="41" t="s">
        <v>2</v>
      </c>
      <c r="Z77" s="41" t="s">
        <v>2</v>
      </c>
      <c r="AA77" s="41" t="s">
        <v>2</v>
      </c>
      <c r="AB77" s="41" t="s">
        <v>2</v>
      </c>
      <c r="AC77" s="41" t="s">
        <v>2</v>
      </c>
      <c r="AD77" s="41" t="s">
        <v>2</v>
      </c>
      <c r="AE77" s="41" t="s">
        <v>2</v>
      </c>
      <c r="AF77" s="41" t="s">
        <v>2</v>
      </c>
      <c r="AG77" s="41" t="s">
        <v>2</v>
      </c>
      <c r="AH77" s="41" t="s">
        <v>2</v>
      </c>
      <c r="AI77" s="41" t="s">
        <v>2</v>
      </c>
      <c r="AJ77" s="41" t="s">
        <v>2</v>
      </c>
      <c r="AK77" s="41" t="s">
        <v>2</v>
      </c>
      <c r="AL77" s="41" t="s">
        <v>2</v>
      </c>
      <c r="AM77" s="41" t="s">
        <v>2</v>
      </c>
      <c r="AN77" s="127" t="s">
        <v>2</v>
      </c>
      <c r="AO77" s="3"/>
      <c r="AP77" s="3"/>
      <c r="AQ77" s="3"/>
      <c r="AR77" s="3"/>
      <c r="AS77" s="3"/>
      <c r="AT77" s="3"/>
      <c r="AU77" s="3"/>
      <c r="AV77" s="3"/>
      <c r="AW77" s="3"/>
      <c r="AX77" s="3"/>
      <c r="AY77" s="3"/>
      <c r="AZ77" s="3"/>
      <c r="BA77" s="3"/>
      <c r="BB77" s="3"/>
      <c r="BC77" s="3"/>
      <c r="BD77" s="3"/>
      <c r="BE77" s="3"/>
      <c r="BF77" s="3"/>
      <c r="BG77" s="3"/>
      <c r="BH77" s="3"/>
      <c r="BI77" s="3"/>
      <c r="BJ77" s="3"/>
      <c r="BK77" s="3"/>
      <c r="BL77" s="3"/>
    </row>
    <row r="78" spans="1:64">
      <c r="A78" s="307" t="s">
        <v>855</v>
      </c>
      <c r="B78" s="23" t="s">
        <v>856</v>
      </c>
      <c r="C78" s="39" t="s">
        <v>106</v>
      </c>
      <c r="D78" s="41"/>
      <c r="E78" s="41" t="s">
        <v>2</v>
      </c>
      <c r="F78" s="41" t="s">
        <v>2</v>
      </c>
      <c r="G78" s="41" t="s">
        <v>2</v>
      </c>
      <c r="H78" s="41" t="s">
        <v>2</v>
      </c>
      <c r="I78" s="41" t="s">
        <v>2</v>
      </c>
      <c r="J78" s="41" t="s">
        <v>2</v>
      </c>
      <c r="K78" s="41" t="s">
        <v>2</v>
      </c>
      <c r="L78" s="41" t="s">
        <v>2</v>
      </c>
      <c r="M78" s="41" t="s">
        <v>2</v>
      </c>
      <c r="N78" s="41" t="s">
        <v>2</v>
      </c>
      <c r="O78" s="41" t="s">
        <v>2</v>
      </c>
      <c r="P78" s="41" t="s">
        <v>2</v>
      </c>
      <c r="Q78" s="41" t="s">
        <v>2</v>
      </c>
      <c r="R78" s="41" t="s">
        <v>2</v>
      </c>
      <c r="S78" s="41" t="s">
        <v>2</v>
      </c>
      <c r="T78" s="41" t="s">
        <v>2</v>
      </c>
      <c r="U78" s="41" t="s">
        <v>2</v>
      </c>
      <c r="V78" s="41" t="s">
        <v>2</v>
      </c>
      <c r="W78" s="41" t="s">
        <v>2</v>
      </c>
      <c r="X78" s="41" t="s">
        <v>2</v>
      </c>
      <c r="Y78" s="41" t="s">
        <v>2</v>
      </c>
      <c r="Z78" s="41" t="s">
        <v>2</v>
      </c>
      <c r="AA78" s="41" t="s">
        <v>2</v>
      </c>
      <c r="AB78" s="41" t="s">
        <v>2</v>
      </c>
      <c r="AC78" s="41" t="s">
        <v>2</v>
      </c>
      <c r="AD78" s="41" t="s">
        <v>2</v>
      </c>
      <c r="AE78" s="41" t="s">
        <v>2</v>
      </c>
      <c r="AF78" s="41" t="s">
        <v>2</v>
      </c>
      <c r="AG78" s="41" t="s">
        <v>2</v>
      </c>
      <c r="AH78" s="41" t="s">
        <v>2</v>
      </c>
      <c r="AI78" s="41" t="s">
        <v>2</v>
      </c>
      <c r="AJ78" s="41" t="s">
        <v>2</v>
      </c>
      <c r="AK78" s="41" t="s">
        <v>2</v>
      </c>
      <c r="AL78" s="41" t="s">
        <v>2</v>
      </c>
      <c r="AM78" s="41" t="s">
        <v>2</v>
      </c>
      <c r="AN78" s="41" t="s">
        <v>2</v>
      </c>
      <c r="AO78" s="3"/>
      <c r="AP78" s="3"/>
      <c r="AQ78" s="3"/>
      <c r="AR78" s="3"/>
      <c r="AS78" s="3"/>
      <c r="AT78" s="3"/>
      <c r="AU78" s="3"/>
      <c r="AV78" s="3"/>
      <c r="AW78" s="3"/>
      <c r="AX78" s="3"/>
      <c r="AY78" s="3"/>
      <c r="AZ78" s="3"/>
      <c r="BA78" s="3"/>
      <c r="BB78" s="3"/>
      <c r="BC78" s="3"/>
      <c r="BD78" s="3"/>
      <c r="BE78" s="3"/>
      <c r="BF78" s="3"/>
      <c r="BG78" s="3"/>
      <c r="BH78" s="3"/>
      <c r="BI78" s="3"/>
      <c r="BJ78" s="3"/>
      <c r="BK78" s="3"/>
      <c r="BL78" s="3"/>
    </row>
    <row r="79" spans="1:64" ht="30.75">
      <c r="A79" s="118" t="s">
        <v>857</v>
      </c>
      <c r="B79" s="23" t="s">
        <v>858</v>
      </c>
      <c r="C79" s="39" t="s">
        <v>170</v>
      </c>
      <c r="D79" s="41" t="s">
        <v>187</v>
      </c>
      <c r="E79" s="41" t="s">
        <v>6</v>
      </c>
      <c r="F79" s="41" t="s">
        <v>2</v>
      </c>
      <c r="G79" s="41" t="s">
        <v>2</v>
      </c>
      <c r="H79" s="41" t="s">
        <v>2</v>
      </c>
      <c r="I79" s="41" t="s">
        <v>2</v>
      </c>
      <c r="J79" s="41" t="s">
        <v>2</v>
      </c>
      <c r="K79" s="41" t="s">
        <v>2</v>
      </c>
      <c r="L79" s="41" t="s">
        <v>2</v>
      </c>
      <c r="M79" s="41" t="s">
        <v>2</v>
      </c>
      <c r="N79" s="41" t="s">
        <v>2</v>
      </c>
      <c r="O79" s="41" t="s">
        <v>2</v>
      </c>
      <c r="P79" s="41" t="s">
        <v>2</v>
      </c>
      <c r="Q79" s="41" t="s">
        <v>2</v>
      </c>
      <c r="R79" s="41" t="s">
        <v>2</v>
      </c>
      <c r="S79" s="41" t="s">
        <v>2</v>
      </c>
      <c r="T79" s="41" t="s">
        <v>2</v>
      </c>
      <c r="U79" s="41" t="s">
        <v>2</v>
      </c>
      <c r="V79" s="41" t="s">
        <v>2</v>
      </c>
      <c r="W79" s="41" t="s">
        <v>2</v>
      </c>
      <c r="X79" s="41" t="s">
        <v>2</v>
      </c>
      <c r="Y79" s="41" t="s">
        <v>2</v>
      </c>
      <c r="Z79" s="41" t="s">
        <v>2</v>
      </c>
      <c r="AA79" s="41" t="s">
        <v>2</v>
      </c>
      <c r="AB79" s="41" t="s">
        <v>2</v>
      </c>
      <c r="AC79" s="41" t="s">
        <v>2</v>
      </c>
      <c r="AD79" s="41" t="s">
        <v>2</v>
      </c>
      <c r="AE79" s="41" t="s">
        <v>2</v>
      </c>
      <c r="AF79" s="41" t="s">
        <v>2</v>
      </c>
      <c r="AG79" s="41" t="s">
        <v>2</v>
      </c>
      <c r="AH79" s="41" t="s">
        <v>2</v>
      </c>
      <c r="AI79" s="41" t="s">
        <v>2</v>
      </c>
      <c r="AJ79" s="41" t="s">
        <v>2</v>
      </c>
      <c r="AK79" s="41" t="s">
        <v>2</v>
      </c>
      <c r="AL79" s="41" t="s">
        <v>2</v>
      </c>
      <c r="AM79" s="41" t="s">
        <v>2</v>
      </c>
      <c r="AN79" s="41" t="s">
        <v>2</v>
      </c>
      <c r="AO79" s="3"/>
      <c r="AP79" s="3"/>
      <c r="AQ79" s="3"/>
      <c r="AR79" s="3"/>
      <c r="AS79" s="3"/>
      <c r="AT79" s="3"/>
      <c r="AU79" s="3"/>
      <c r="AV79" s="3"/>
      <c r="AW79" s="3"/>
      <c r="AX79" s="3"/>
      <c r="AY79" s="3"/>
      <c r="AZ79" s="3"/>
      <c r="BA79" s="3"/>
      <c r="BB79" s="3"/>
      <c r="BC79" s="3"/>
      <c r="BD79" s="3"/>
      <c r="BE79" s="3"/>
      <c r="BF79" s="3"/>
      <c r="BG79" s="3"/>
      <c r="BH79" s="3"/>
      <c r="BI79" s="3"/>
      <c r="BJ79" s="3"/>
      <c r="BK79" s="3"/>
      <c r="BL79" s="3"/>
    </row>
    <row r="80" spans="1:64">
      <c r="A80" s="308" t="s">
        <v>859</v>
      </c>
      <c r="B80" s="23" t="s">
        <v>839</v>
      </c>
      <c r="C80" s="39" t="s">
        <v>223</v>
      </c>
      <c r="D80" s="41" t="s">
        <v>187</v>
      </c>
      <c r="E80" s="41" t="s">
        <v>6</v>
      </c>
      <c r="F80" s="41" t="s">
        <v>2</v>
      </c>
      <c r="G80" s="41" t="s">
        <v>2</v>
      </c>
      <c r="H80" s="41" t="s">
        <v>2</v>
      </c>
      <c r="I80" s="41" t="s">
        <v>2</v>
      </c>
      <c r="J80" s="41" t="s">
        <v>2</v>
      </c>
      <c r="K80" s="41" t="s">
        <v>2</v>
      </c>
      <c r="L80" s="41" t="s">
        <v>2</v>
      </c>
      <c r="M80" s="41" t="s">
        <v>2</v>
      </c>
      <c r="N80" s="41" t="s">
        <v>2</v>
      </c>
      <c r="O80" s="41" t="s">
        <v>2</v>
      </c>
      <c r="P80" s="41" t="s">
        <v>2</v>
      </c>
      <c r="Q80" s="41" t="s">
        <v>2</v>
      </c>
      <c r="R80" s="41" t="s">
        <v>2</v>
      </c>
      <c r="S80" s="41" t="s">
        <v>2</v>
      </c>
      <c r="T80" s="41" t="s">
        <v>2</v>
      </c>
      <c r="U80" s="41" t="s">
        <v>2</v>
      </c>
      <c r="V80" s="41" t="s">
        <v>2</v>
      </c>
      <c r="W80" s="41" t="s">
        <v>2</v>
      </c>
      <c r="X80" s="41" t="s">
        <v>2</v>
      </c>
      <c r="Y80" s="41" t="s">
        <v>2</v>
      </c>
      <c r="Z80" s="41" t="s">
        <v>2</v>
      </c>
      <c r="AA80" s="41" t="s">
        <v>2</v>
      </c>
      <c r="AB80" s="41" t="s">
        <v>2</v>
      </c>
      <c r="AC80" s="41" t="s">
        <v>2</v>
      </c>
      <c r="AD80" s="41" t="s">
        <v>2</v>
      </c>
      <c r="AE80" s="41" t="s">
        <v>2</v>
      </c>
      <c r="AF80" s="41" t="s">
        <v>2</v>
      </c>
      <c r="AG80" s="41" t="s">
        <v>2</v>
      </c>
      <c r="AH80" s="41" t="s">
        <v>2</v>
      </c>
      <c r="AI80" s="41" t="s">
        <v>2</v>
      </c>
      <c r="AJ80" s="41" t="s">
        <v>2</v>
      </c>
      <c r="AK80" s="41" t="s">
        <v>2</v>
      </c>
      <c r="AL80" s="41" t="s">
        <v>2</v>
      </c>
      <c r="AM80" s="41" t="s">
        <v>2</v>
      </c>
      <c r="AN80" s="127" t="s">
        <v>2</v>
      </c>
      <c r="AO80" s="3"/>
      <c r="AP80" s="3"/>
      <c r="AQ80" s="3"/>
      <c r="AR80" s="3"/>
      <c r="AS80" s="3"/>
      <c r="AT80" s="3"/>
      <c r="AU80" s="3"/>
      <c r="AV80" s="3"/>
      <c r="AW80" s="3"/>
      <c r="AX80" s="3"/>
      <c r="AY80" s="3"/>
      <c r="AZ80" s="3"/>
      <c r="BA80" s="3"/>
      <c r="BB80" s="3"/>
      <c r="BC80" s="3"/>
      <c r="BD80" s="3"/>
      <c r="BE80" s="3"/>
      <c r="BF80" s="3"/>
      <c r="BG80" s="3"/>
      <c r="BH80" s="3"/>
      <c r="BI80" s="3"/>
      <c r="BJ80" s="3"/>
      <c r="BK80" s="3"/>
      <c r="BL80" s="3"/>
    </row>
    <row r="81" spans="1:64">
      <c r="A81" s="308" t="s">
        <v>860</v>
      </c>
      <c r="B81" s="27" t="s">
        <v>861</v>
      </c>
      <c r="C81" s="39" t="s">
        <v>223</v>
      </c>
      <c r="D81" s="41"/>
      <c r="E81" s="41" t="s">
        <v>2</v>
      </c>
      <c r="F81" s="41" t="s">
        <v>2</v>
      </c>
      <c r="G81" s="41" t="s">
        <v>2</v>
      </c>
      <c r="H81" s="41" t="s">
        <v>2</v>
      </c>
      <c r="I81" s="41" t="s">
        <v>2</v>
      </c>
      <c r="J81" s="41" t="s">
        <v>2</v>
      </c>
      <c r="K81" s="41" t="s">
        <v>2</v>
      </c>
      <c r="L81" s="41" t="s">
        <v>2</v>
      </c>
      <c r="M81" s="41" t="s">
        <v>2</v>
      </c>
      <c r="N81" s="41" t="s">
        <v>2</v>
      </c>
      <c r="O81" s="41" t="s">
        <v>2</v>
      </c>
      <c r="P81" s="41" t="s">
        <v>2</v>
      </c>
      <c r="Q81" s="41" t="s">
        <v>2</v>
      </c>
      <c r="R81" s="41" t="s">
        <v>2</v>
      </c>
      <c r="S81" s="41" t="s">
        <v>2</v>
      </c>
      <c r="T81" s="41" t="s">
        <v>2</v>
      </c>
      <c r="U81" s="41" t="s">
        <v>2</v>
      </c>
      <c r="V81" s="41" t="s">
        <v>2</v>
      </c>
      <c r="W81" s="41" t="s">
        <v>2</v>
      </c>
      <c r="X81" s="41" t="s">
        <v>2</v>
      </c>
      <c r="Y81" s="41" t="s">
        <v>2</v>
      </c>
      <c r="Z81" s="41" t="s">
        <v>2</v>
      </c>
      <c r="AA81" s="41" t="s">
        <v>2</v>
      </c>
      <c r="AB81" s="41" t="s">
        <v>2</v>
      </c>
      <c r="AC81" s="41" t="s">
        <v>2</v>
      </c>
      <c r="AD81" s="41" t="s">
        <v>2</v>
      </c>
      <c r="AE81" s="41" t="s">
        <v>2</v>
      </c>
      <c r="AF81" s="41" t="s">
        <v>2</v>
      </c>
      <c r="AG81" s="41" t="s">
        <v>2</v>
      </c>
      <c r="AH81" s="41" t="s">
        <v>2</v>
      </c>
      <c r="AI81" s="41" t="s">
        <v>2</v>
      </c>
      <c r="AJ81" s="41" t="s">
        <v>2</v>
      </c>
      <c r="AK81" s="41" t="s">
        <v>2</v>
      </c>
      <c r="AL81" s="41" t="s">
        <v>2</v>
      </c>
      <c r="AM81" s="41" t="s">
        <v>2</v>
      </c>
      <c r="AN81" s="127" t="s">
        <v>2</v>
      </c>
      <c r="AO81" s="3"/>
      <c r="AP81" s="3"/>
      <c r="AQ81" s="3"/>
      <c r="AR81" s="3"/>
      <c r="AS81" s="3"/>
      <c r="AT81" s="3"/>
      <c r="AU81" s="3"/>
      <c r="AV81" s="3"/>
      <c r="AW81" s="3"/>
      <c r="AX81" s="3"/>
      <c r="AY81" s="3"/>
      <c r="AZ81" s="3"/>
      <c r="BA81" s="3"/>
      <c r="BB81" s="3"/>
      <c r="BC81" s="3"/>
      <c r="BD81" s="3"/>
      <c r="BE81" s="3"/>
      <c r="BF81" s="3"/>
      <c r="BG81" s="3"/>
      <c r="BH81" s="3"/>
      <c r="BI81" s="3"/>
      <c r="BJ81" s="3"/>
      <c r="BK81" s="3"/>
      <c r="BL81" s="3"/>
    </row>
    <row r="82" spans="1:64" ht="57">
      <c r="A82" s="198" t="s">
        <v>862</v>
      </c>
      <c r="B82" s="23" t="s">
        <v>555</v>
      </c>
      <c r="C82" s="39" t="s">
        <v>106</v>
      </c>
      <c r="D82" s="41"/>
      <c r="E82" s="41" t="s">
        <v>2</v>
      </c>
      <c r="F82" s="41" t="s">
        <v>2</v>
      </c>
      <c r="G82" s="41" t="s">
        <v>2</v>
      </c>
      <c r="H82" s="41" t="s">
        <v>2</v>
      </c>
      <c r="I82" s="41" t="s">
        <v>2</v>
      </c>
      <c r="J82" s="41" t="s">
        <v>2</v>
      </c>
      <c r="K82" s="41" t="s">
        <v>2</v>
      </c>
      <c r="L82" s="41" t="s">
        <v>2</v>
      </c>
      <c r="M82" s="41" t="s">
        <v>2</v>
      </c>
      <c r="N82" s="41" t="s">
        <v>2</v>
      </c>
      <c r="O82" s="41" t="s">
        <v>2</v>
      </c>
      <c r="P82" s="41" t="s">
        <v>2</v>
      </c>
      <c r="Q82" s="41" t="s">
        <v>2</v>
      </c>
      <c r="R82" s="41" t="s">
        <v>2</v>
      </c>
      <c r="S82" s="41" t="s">
        <v>2</v>
      </c>
      <c r="T82" s="41" t="s">
        <v>2</v>
      </c>
      <c r="U82" s="41" t="s">
        <v>2</v>
      </c>
      <c r="V82" s="41" t="s">
        <v>2</v>
      </c>
      <c r="W82" s="41" t="s">
        <v>2</v>
      </c>
      <c r="X82" s="41" t="s">
        <v>2</v>
      </c>
      <c r="Y82" s="41" t="s">
        <v>2</v>
      </c>
      <c r="Z82" s="41" t="s">
        <v>2</v>
      </c>
      <c r="AA82" s="41" t="s">
        <v>2</v>
      </c>
      <c r="AB82" s="41" t="s">
        <v>2</v>
      </c>
      <c r="AC82" s="41" t="s">
        <v>2</v>
      </c>
      <c r="AD82" s="41" t="s">
        <v>2</v>
      </c>
      <c r="AE82" s="41" t="s">
        <v>2</v>
      </c>
      <c r="AF82" s="41" t="s">
        <v>2</v>
      </c>
      <c r="AG82" s="41" t="s">
        <v>2</v>
      </c>
      <c r="AH82" s="41" t="s">
        <v>2</v>
      </c>
      <c r="AI82" s="41" t="s">
        <v>2</v>
      </c>
      <c r="AJ82" s="41" t="s">
        <v>2</v>
      </c>
      <c r="AK82" s="41" t="s">
        <v>2</v>
      </c>
      <c r="AL82" s="41" t="s">
        <v>2</v>
      </c>
      <c r="AM82" s="41" t="s">
        <v>2</v>
      </c>
      <c r="AN82" s="127" t="s">
        <v>2</v>
      </c>
      <c r="AO82" s="3"/>
      <c r="AP82" s="3"/>
      <c r="AQ82" s="3"/>
      <c r="AR82" s="3"/>
      <c r="AS82" s="3"/>
      <c r="AT82" s="3"/>
      <c r="AU82" s="3"/>
      <c r="AV82" s="3"/>
      <c r="AW82" s="3"/>
      <c r="AX82" s="3"/>
      <c r="AY82" s="3"/>
      <c r="AZ82" s="3"/>
      <c r="BA82" s="3"/>
      <c r="BB82" s="3"/>
      <c r="BC82" s="3"/>
      <c r="BD82" s="3"/>
      <c r="BE82" s="3"/>
      <c r="BF82" s="3"/>
      <c r="BG82" s="3"/>
      <c r="BH82" s="3"/>
      <c r="BI82" s="3"/>
      <c r="BJ82" s="3"/>
      <c r="BK82" s="3"/>
      <c r="BL82" s="3"/>
    </row>
    <row r="83" spans="1:64" ht="28.5">
      <c r="A83" s="117" t="s">
        <v>556</v>
      </c>
      <c r="B83" s="41" t="s">
        <v>277</v>
      </c>
      <c r="C83" s="41" t="s">
        <v>187</v>
      </c>
      <c r="D83" s="41" t="s">
        <v>187</v>
      </c>
      <c r="E83" s="41" t="s">
        <v>6</v>
      </c>
      <c r="F83" s="41" t="s">
        <v>6</v>
      </c>
      <c r="G83" s="41" t="s">
        <v>6</v>
      </c>
      <c r="H83" s="41" t="s">
        <v>6</v>
      </c>
      <c r="I83" s="41" t="s">
        <v>6</v>
      </c>
      <c r="J83" s="41" t="s">
        <v>6</v>
      </c>
      <c r="K83" s="41" t="s">
        <v>6</v>
      </c>
      <c r="L83" s="41" t="s">
        <v>6</v>
      </c>
      <c r="M83" s="41" t="s">
        <v>6</v>
      </c>
      <c r="N83" s="41" t="s">
        <v>6</v>
      </c>
      <c r="O83" s="41" t="s">
        <v>6</v>
      </c>
      <c r="P83" s="41" t="s">
        <v>6</v>
      </c>
      <c r="Q83" s="41" t="s">
        <v>6</v>
      </c>
      <c r="R83" s="41" t="s">
        <v>6</v>
      </c>
      <c r="S83" s="41" t="s">
        <v>6</v>
      </c>
      <c r="T83" s="41" t="s">
        <v>6</v>
      </c>
      <c r="U83" s="41" t="s">
        <v>6</v>
      </c>
      <c r="V83" s="41" t="s">
        <v>6</v>
      </c>
      <c r="W83" s="41" t="s">
        <v>6</v>
      </c>
      <c r="X83" s="41" t="s">
        <v>6</v>
      </c>
      <c r="Y83" s="41" t="s">
        <v>6</v>
      </c>
      <c r="Z83" s="41" t="s">
        <v>6</v>
      </c>
      <c r="AA83" s="41" t="s">
        <v>6</v>
      </c>
      <c r="AB83" s="41" t="s">
        <v>6</v>
      </c>
      <c r="AC83" s="41" t="s">
        <v>6</v>
      </c>
      <c r="AD83" s="41" t="s">
        <v>6</v>
      </c>
      <c r="AE83" s="41" t="s">
        <v>6</v>
      </c>
      <c r="AF83" s="41" t="s">
        <v>6</v>
      </c>
      <c r="AG83" s="41" t="s">
        <v>6</v>
      </c>
      <c r="AH83" s="41" t="s">
        <v>6</v>
      </c>
      <c r="AI83" s="41" t="s">
        <v>6</v>
      </c>
      <c r="AJ83" s="41" t="s">
        <v>6</v>
      </c>
      <c r="AK83" s="41" t="s">
        <v>6</v>
      </c>
      <c r="AL83" s="41" t="s">
        <v>6</v>
      </c>
      <c r="AM83" s="41" t="s">
        <v>6</v>
      </c>
      <c r="AN83" s="127" t="s">
        <v>6</v>
      </c>
      <c r="AO83" s="3"/>
      <c r="AP83" s="3"/>
      <c r="AQ83" s="3"/>
      <c r="AR83" s="3"/>
      <c r="AS83" s="3"/>
      <c r="AT83" s="3"/>
      <c r="AU83" s="3"/>
      <c r="AV83" s="3"/>
      <c r="AW83" s="3"/>
      <c r="AX83" s="3"/>
      <c r="AY83" s="3"/>
      <c r="AZ83" s="3"/>
      <c r="BA83" s="3"/>
      <c r="BB83" s="3"/>
      <c r="BC83" s="3"/>
      <c r="BD83" s="3"/>
      <c r="BE83" s="3"/>
      <c r="BF83" s="3"/>
      <c r="BG83" s="3"/>
      <c r="BH83" s="3"/>
      <c r="BI83" s="3"/>
      <c r="BJ83" s="3"/>
      <c r="BK83" s="3"/>
      <c r="BL83" s="3"/>
    </row>
    <row r="84" spans="1:64" ht="45.75">
      <c r="A84" s="411" t="s">
        <v>557</v>
      </c>
      <c r="B84" s="23" t="s">
        <v>558</v>
      </c>
      <c r="C84" s="39" t="s">
        <v>170</v>
      </c>
      <c r="D84" s="41"/>
      <c r="E84" s="41" t="s">
        <v>2</v>
      </c>
      <c r="F84" s="41" t="s">
        <v>2</v>
      </c>
      <c r="G84" s="41" t="s">
        <v>2</v>
      </c>
      <c r="H84" s="41" t="s">
        <v>2</v>
      </c>
      <c r="I84" s="41" t="s">
        <v>2</v>
      </c>
      <c r="J84" s="41" t="s">
        <v>2</v>
      </c>
      <c r="K84" s="41" t="s">
        <v>2</v>
      </c>
      <c r="L84" s="41" t="s">
        <v>2</v>
      </c>
      <c r="M84" s="41" t="s">
        <v>2</v>
      </c>
      <c r="N84" s="41" t="s">
        <v>2</v>
      </c>
      <c r="O84" s="41" t="s">
        <v>2</v>
      </c>
      <c r="P84" s="41" t="s">
        <v>2</v>
      </c>
      <c r="Q84" s="41" t="s">
        <v>2</v>
      </c>
      <c r="R84" s="41" t="s">
        <v>2</v>
      </c>
      <c r="S84" s="41" t="s">
        <v>2</v>
      </c>
      <c r="T84" s="41" t="s">
        <v>2</v>
      </c>
      <c r="U84" s="41" t="s">
        <v>2</v>
      </c>
      <c r="V84" s="41" t="s">
        <v>2</v>
      </c>
      <c r="W84" s="41" t="s">
        <v>2</v>
      </c>
      <c r="X84" s="41" t="s">
        <v>2</v>
      </c>
      <c r="Y84" s="41" t="s">
        <v>2</v>
      </c>
      <c r="Z84" s="41" t="s">
        <v>2</v>
      </c>
      <c r="AA84" s="41" t="s">
        <v>2</v>
      </c>
      <c r="AB84" s="41" t="s">
        <v>2</v>
      </c>
      <c r="AC84" s="41" t="s">
        <v>2</v>
      </c>
      <c r="AD84" s="41" t="s">
        <v>2</v>
      </c>
      <c r="AE84" s="41" t="s">
        <v>2</v>
      </c>
      <c r="AF84" s="41" t="s">
        <v>2</v>
      </c>
      <c r="AG84" s="41" t="s">
        <v>2</v>
      </c>
      <c r="AH84" s="41" t="s">
        <v>2</v>
      </c>
      <c r="AI84" s="41" t="s">
        <v>2</v>
      </c>
      <c r="AJ84" s="41" t="s">
        <v>2</v>
      </c>
      <c r="AK84" s="41" t="s">
        <v>2</v>
      </c>
      <c r="AL84" s="41" t="s">
        <v>2</v>
      </c>
      <c r="AM84" s="41" t="s">
        <v>2</v>
      </c>
      <c r="AN84" s="41" t="s">
        <v>2</v>
      </c>
      <c r="AO84" s="3"/>
      <c r="AP84" s="3"/>
      <c r="AQ84" s="3"/>
      <c r="AR84" s="3"/>
      <c r="AS84" s="3"/>
      <c r="AT84" s="3"/>
      <c r="AU84" s="3"/>
      <c r="AV84" s="3"/>
      <c r="AW84" s="3"/>
      <c r="AX84" s="3"/>
      <c r="AY84" s="3"/>
      <c r="AZ84" s="3"/>
      <c r="BA84" s="3"/>
      <c r="BB84" s="3"/>
      <c r="BC84" s="3"/>
      <c r="BD84" s="3"/>
      <c r="BE84" s="3"/>
      <c r="BF84" s="3"/>
      <c r="BG84" s="3"/>
      <c r="BH84" s="3"/>
      <c r="BI84" s="3"/>
      <c r="BJ84" s="3"/>
      <c r="BK84" s="3"/>
      <c r="BL84" s="3"/>
    </row>
    <row r="85" spans="1:64" ht="57">
      <c r="A85" s="198" t="s">
        <v>863</v>
      </c>
      <c r="B85" s="27" t="s">
        <v>560</v>
      </c>
      <c r="C85" s="39" t="s">
        <v>106</v>
      </c>
      <c r="D85" s="41"/>
      <c r="E85" s="41" t="s">
        <v>2</v>
      </c>
      <c r="F85" s="41" t="s">
        <v>2</v>
      </c>
      <c r="G85" s="41" t="s">
        <v>2</v>
      </c>
      <c r="H85" s="41" t="s">
        <v>2</v>
      </c>
      <c r="I85" s="41" t="s">
        <v>2</v>
      </c>
      <c r="J85" s="41" t="s">
        <v>2</v>
      </c>
      <c r="K85" s="41" t="s">
        <v>2</v>
      </c>
      <c r="L85" s="41" t="s">
        <v>2</v>
      </c>
      <c r="M85" s="41" t="s">
        <v>2</v>
      </c>
      <c r="N85" s="41" t="s">
        <v>2</v>
      </c>
      <c r="O85" s="41" t="s">
        <v>2</v>
      </c>
      <c r="P85" s="41" t="s">
        <v>2</v>
      </c>
      <c r="Q85" s="41" t="s">
        <v>2</v>
      </c>
      <c r="R85" s="41" t="s">
        <v>2</v>
      </c>
      <c r="S85" s="41" t="s">
        <v>2</v>
      </c>
      <c r="T85" s="41" t="s">
        <v>2</v>
      </c>
      <c r="U85" s="41" t="s">
        <v>2</v>
      </c>
      <c r="V85" s="41" t="s">
        <v>2</v>
      </c>
      <c r="W85" s="41" t="s">
        <v>2</v>
      </c>
      <c r="X85" s="41" t="s">
        <v>2</v>
      </c>
      <c r="Y85" s="41" t="s">
        <v>2</v>
      </c>
      <c r="Z85" s="41" t="s">
        <v>2</v>
      </c>
      <c r="AA85" s="41" t="s">
        <v>2</v>
      </c>
      <c r="AB85" s="41" t="s">
        <v>2</v>
      </c>
      <c r="AC85" s="41" t="s">
        <v>2</v>
      </c>
      <c r="AD85" s="41" t="s">
        <v>2</v>
      </c>
      <c r="AE85" s="41" t="s">
        <v>2</v>
      </c>
      <c r="AF85" s="41" t="s">
        <v>2</v>
      </c>
      <c r="AG85" s="41" t="s">
        <v>2</v>
      </c>
      <c r="AH85" s="41" t="s">
        <v>2</v>
      </c>
      <c r="AI85" s="41" t="s">
        <v>2</v>
      </c>
      <c r="AJ85" s="41" t="s">
        <v>2</v>
      </c>
      <c r="AK85" s="41" t="s">
        <v>2</v>
      </c>
      <c r="AL85" s="41" t="s">
        <v>2</v>
      </c>
      <c r="AM85" s="41" t="s">
        <v>2</v>
      </c>
      <c r="AN85" s="127" t="s">
        <v>2</v>
      </c>
      <c r="AO85" s="3"/>
      <c r="AP85" s="3"/>
      <c r="AQ85" s="3"/>
      <c r="AR85" s="3"/>
      <c r="AS85" s="3"/>
      <c r="AT85" s="3"/>
      <c r="AU85" s="3"/>
      <c r="AV85" s="3"/>
      <c r="AW85" s="3"/>
      <c r="AX85" s="3"/>
      <c r="AY85" s="3"/>
      <c r="AZ85" s="3"/>
      <c r="BA85" s="3"/>
      <c r="BB85" s="3"/>
      <c r="BC85" s="3"/>
      <c r="BD85" s="3"/>
      <c r="BE85" s="3"/>
      <c r="BF85" s="3"/>
      <c r="BG85" s="3"/>
      <c r="BH85" s="3"/>
      <c r="BI85" s="3"/>
      <c r="BJ85" s="3"/>
      <c r="BK85" s="3"/>
      <c r="BL85" s="3"/>
    </row>
    <row r="86" spans="1:64">
      <c r="A86" s="294" t="s">
        <v>864</v>
      </c>
      <c r="B86" s="293" t="s">
        <v>865</v>
      </c>
      <c r="C86" s="39" t="s">
        <v>106</v>
      </c>
      <c r="D86" s="41" t="s">
        <v>187</v>
      </c>
      <c r="E86" s="41" t="s">
        <v>6</v>
      </c>
      <c r="F86" s="41" t="s">
        <v>6</v>
      </c>
      <c r="G86" s="41" t="s">
        <v>2</v>
      </c>
      <c r="H86" s="41" t="s">
        <v>2</v>
      </c>
      <c r="I86" s="75" t="s">
        <v>6</v>
      </c>
      <c r="J86" s="41" t="s">
        <v>6</v>
      </c>
      <c r="K86" s="41" t="s">
        <v>6</v>
      </c>
      <c r="L86" s="41" t="s">
        <v>6</v>
      </c>
      <c r="M86" s="41" t="s">
        <v>6</v>
      </c>
      <c r="N86" s="41" t="s">
        <v>6</v>
      </c>
      <c r="O86" s="41" t="s">
        <v>6</v>
      </c>
      <c r="P86" s="41" t="s">
        <v>6</v>
      </c>
      <c r="Q86" s="41" t="s">
        <v>6</v>
      </c>
      <c r="R86" s="41" t="s">
        <v>6</v>
      </c>
      <c r="S86" s="41" t="s">
        <v>6</v>
      </c>
      <c r="T86" s="41" t="s">
        <v>6</v>
      </c>
      <c r="U86" s="41" t="s">
        <v>6</v>
      </c>
      <c r="V86" s="41" t="s">
        <v>6</v>
      </c>
      <c r="W86" s="41" t="s">
        <v>6</v>
      </c>
      <c r="X86" s="41" t="s">
        <v>6</v>
      </c>
      <c r="Y86" s="41" t="s">
        <v>2</v>
      </c>
      <c r="Z86" s="41" t="s">
        <v>6</v>
      </c>
      <c r="AA86" s="41" t="s">
        <v>6</v>
      </c>
      <c r="AB86" s="41" t="s">
        <v>6</v>
      </c>
      <c r="AC86" s="41" t="s">
        <v>6</v>
      </c>
      <c r="AD86" s="41" t="s">
        <v>6</v>
      </c>
      <c r="AE86" s="41" t="s">
        <v>6</v>
      </c>
      <c r="AF86" s="41" t="s">
        <v>6</v>
      </c>
      <c r="AG86" s="41" t="s">
        <v>6</v>
      </c>
      <c r="AH86" s="41" t="s">
        <v>6</v>
      </c>
      <c r="AI86" s="41" t="s">
        <v>6</v>
      </c>
      <c r="AJ86" s="41" t="s">
        <v>6</v>
      </c>
      <c r="AK86" s="41" t="s">
        <v>6</v>
      </c>
      <c r="AL86" s="41" t="s">
        <v>6</v>
      </c>
      <c r="AM86" s="41" t="s">
        <v>6</v>
      </c>
      <c r="AN86" s="127" t="s">
        <v>6</v>
      </c>
      <c r="AO86" s="3"/>
      <c r="AP86" s="3"/>
      <c r="AQ86" s="3"/>
      <c r="AR86" s="3"/>
      <c r="AS86" s="3"/>
      <c r="AT86" s="3"/>
      <c r="AU86" s="3"/>
      <c r="AV86" s="3"/>
      <c r="AW86" s="3"/>
      <c r="AX86" s="3"/>
      <c r="AY86" s="3"/>
      <c r="AZ86" s="3"/>
      <c r="BA86" s="3"/>
      <c r="BB86" s="3"/>
      <c r="BC86" s="3"/>
      <c r="BD86" s="3"/>
      <c r="BE86" s="3"/>
      <c r="BF86" s="3"/>
      <c r="BG86" s="3"/>
      <c r="BH86" s="3"/>
      <c r="BI86" s="3"/>
      <c r="BJ86" s="3"/>
      <c r="BK86" s="3"/>
      <c r="BL86" s="3"/>
    </row>
    <row r="87" spans="1:64" ht="45.75">
      <c r="A87" s="128" t="s">
        <v>866</v>
      </c>
      <c r="B87" s="1" t="s">
        <v>564</v>
      </c>
      <c r="C87" s="39" t="s">
        <v>106</v>
      </c>
      <c r="D87" s="41" t="s">
        <v>187</v>
      </c>
      <c r="E87" s="41" t="s">
        <v>2</v>
      </c>
      <c r="F87" s="41" t="s">
        <v>2</v>
      </c>
      <c r="G87" s="41" t="s">
        <v>2</v>
      </c>
      <c r="H87" s="41" t="s">
        <v>2</v>
      </c>
      <c r="I87" s="41" t="s">
        <v>2</v>
      </c>
      <c r="J87" s="41" t="s">
        <v>2</v>
      </c>
      <c r="K87" s="41" t="s">
        <v>2</v>
      </c>
      <c r="L87" s="41" t="s">
        <v>2</v>
      </c>
      <c r="M87" s="41" t="s">
        <v>2</v>
      </c>
      <c r="N87" s="41" t="s">
        <v>2</v>
      </c>
      <c r="O87" s="41" t="s">
        <v>2</v>
      </c>
      <c r="P87" s="41" t="s">
        <v>2</v>
      </c>
      <c r="Q87" s="41" t="s">
        <v>2</v>
      </c>
      <c r="R87" s="41" t="s">
        <v>2</v>
      </c>
      <c r="S87" s="41" t="s">
        <v>2</v>
      </c>
      <c r="T87" s="41" t="s">
        <v>2</v>
      </c>
      <c r="U87" s="41" t="s">
        <v>2</v>
      </c>
      <c r="V87" s="41" t="s">
        <v>2</v>
      </c>
      <c r="W87" s="41" t="s">
        <v>2</v>
      </c>
      <c r="X87" s="41" t="s">
        <v>2</v>
      </c>
      <c r="Y87" s="41" t="s">
        <v>2</v>
      </c>
      <c r="Z87" s="41" t="s">
        <v>2</v>
      </c>
      <c r="AA87" s="41" t="s">
        <v>2</v>
      </c>
      <c r="AB87" s="41" t="s">
        <v>2</v>
      </c>
      <c r="AC87" s="41" t="s">
        <v>2</v>
      </c>
      <c r="AD87" s="41" t="s">
        <v>2</v>
      </c>
      <c r="AE87" s="41" t="s">
        <v>2</v>
      </c>
      <c r="AF87" s="41" t="s">
        <v>2</v>
      </c>
      <c r="AG87" s="41" t="s">
        <v>2</v>
      </c>
      <c r="AH87" s="41" t="s">
        <v>2</v>
      </c>
      <c r="AI87" s="41" t="s">
        <v>2</v>
      </c>
      <c r="AJ87" s="41" t="s">
        <v>2</v>
      </c>
      <c r="AK87" s="41" t="s">
        <v>2</v>
      </c>
      <c r="AL87" s="41" t="s">
        <v>2</v>
      </c>
      <c r="AM87" s="41" t="s">
        <v>2</v>
      </c>
      <c r="AN87" s="127" t="s">
        <v>2</v>
      </c>
      <c r="AO87" s="3"/>
      <c r="AP87" s="3"/>
      <c r="AQ87" s="3"/>
      <c r="AR87" s="3"/>
      <c r="AS87" s="3"/>
      <c r="AT87" s="3"/>
      <c r="AU87" s="3"/>
      <c r="AV87" s="3"/>
      <c r="AW87" s="3"/>
      <c r="AX87" s="3"/>
      <c r="AY87" s="3"/>
      <c r="AZ87" s="3"/>
      <c r="BA87" s="3"/>
      <c r="BB87" s="3"/>
      <c r="BC87" s="3"/>
      <c r="BD87" s="3"/>
      <c r="BE87" s="3"/>
      <c r="BF87" s="3"/>
      <c r="BG87" s="3"/>
      <c r="BH87" s="3"/>
      <c r="BI87" s="3"/>
      <c r="BJ87" s="3"/>
      <c r="BK87" s="3"/>
      <c r="BL87" s="3"/>
    </row>
    <row r="88" spans="1:64" ht="45.75">
      <c r="A88" s="128" t="s">
        <v>565</v>
      </c>
      <c r="B88" s="1" t="s">
        <v>566</v>
      </c>
      <c r="C88" s="39" t="s">
        <v>106</v>
      </c>
      <c r="D88" s="41" t="s">
        <v>187</v>
      </c>
      <c r="E88" s="41" t="s">
        <v>2</v>
      </c>
      <c r="F88" s="41" t="s">
        <v>2</v>
      </c>
      <c r="G88" s="41" t="s">
        <v>2</v>
      </c>
      <c r="H88" s="41" t="s">
        <v>2</v>
      </c>
      <c r="I88" s="41" t="s">
        <v>2</v>
      </c>
      <c r="J88" s="41" t="s">
        <v>2</v>
      </c>
      <c r="K88" s="41" t="s">
        <v>2</v>
      </c>
      <c r="L88" s="41" t="s">
        <v>2</v>
      </c>
      <c r="M88" s="41" t="s">
        <v>2</v>
      </c>
      <c r="N88" s="41" t="s">
        <v>2</v>
      </c>
      <c r="O88" s="41" t="s">
        <v>2</v>
      </c>
      <c r="P88" s="41" t="s">
        <v>2</v>
      </c>
      <c r="Q88" s="41" t="s">
        <v>2</v>
      </c>
      <c r="R88" s="41" t="s">
        <v>2</v>
      </c>
      <c r="S88" s="41" t="s">
        <v>2</v>
      </c>
      <c r="T88" s="41" t="s">
        <v>2</v>
      </c>
      <c r="U88" s="41" t="s">
        <v>2</v>
      </c>
      <c r="V88" s="41" t="s">
        <v>2</v>
      </c>
      <c r="W88" s="41" t="s">
        <v>2</v>
      </c>
      <c r="X88" s="41" t="s">
        <v>2</v>
      </c>
      <c r="Y88" s="41" t="s">
        <v>2</v>
      </c>
      <c r="Z88" s="41" t="s">
        <v>2</v>
      </c>
      <c r="AA88" s="41" t="s">
        <v>2</v>
      </c>
      <c r="AB88" s="41" t="s">
        <v>2</v>
      </c>
      <c r="AC88" s="41" t="s">
        <v>2</v>
      </c>
      <c r="AD88" s="41" t="s">
        <v>2</v>
      </c>
      <c r="AE88" s="41" t="s">
        <v>2</v>
      </c>
      <c r="AF88" s="41" t="s">
        <v>2</v>
      </c>
      <c r="AG88" s="41" t="s">
        <v>2</v>
      </c>
      <c r="AH88" s="41" t="s">
        <v>2</v>
      </c>
      <c r="AI88" s="41" t="s">
        <v>2</v>
      </c>
      <c r="AJ88" s="41" t="s">
        <v>2</v>
      </c>
      <c r="AK88" s="41" t="s">
        <v>2</v>
      </c>
      <c r="AL88" s="41" t="s">
        <v>2</v>
      </c>
      <c r="AM88" s="41" t="s">
        <v>2</v>
      </c>
      <c r="AN88" s="127" t="s">
        <v>2</v>
      </c>
      <c r="AO88" s="3"/>
      <c r="AP88" s="3"/>
      <c r="AQ88" s="3"/>
      <c r="AR88" s="3"/>
      <c r="AS88" s="3"/>
      <c r="AT88" s="3"/>
      <c r="AU88" s="3"/>
      <c r="AV88" s="3"/>
      <c r="AW88" s="3"/>
      <c r="AX88" s="3"/>
      <c r="AY88" s="3"/>
      <c r="AZ88" s="3"/>
      <c r="BA88" s="3"/>
      <c r="BB88" s="3"/>
      <c r="BC88" s="3"/>
      <c r="BD88" s="3"/>
      <c r="BE88" s="3"/>
      <c r="BF88" s="3"/>
      <c r="BG88" s="3"/>
      <c r="BH88" s="3"/>
      <c r="BI88" s="3"/>
      <c r="BJ88" s="3"/>
      <c r="BK88" s="3"/>
      <c r="BL88" s="3"/>
    </row>
    <row r="89" spans="1:64">
      <c r="A89" s="141" t="s">
        <v>567</v>
      </c>
      <c r="B89" s="1" t="s">
        <v>564</v>
      </c>
      <c r="C89" s="39" t="s">
        <v>106</v>
      </c>
      <c r="D89" s="41" t="s">
        <v>187</v>
      </c>
      <c r="E89" s="41" t="s">
        <v>2</v>
      </c>
      <c r="F89" s="41" t="s">
        <v>2</v>
      </c>
      <c r="G89" s="41" t="s">
        <v>2</v>
      </c>
      <c r="H89" s="41" t="s">
        <v>2</v>
      </c>
      <c r="I89" s="41" t="s">
        <v>2</v>
      </c>
      <c r="J89" s="41" t="s">
        <v>2</v>
      </c>
      <c r="K89" s="41" t="s">
        <v>2</v>
      </c>
      <c r="L89" s="41" t="s">
        <v>2</v>
      </c>
      <c r="M89" s="41" t="s">
        <v>2</v>
      </c>
      <c r="N89" s="41" t="s">
        <v>2</v>
      </c>
      <c r="O89" s="41" t="s">
        <v>2</v>
      </c>
      <c r="P89" s="41" t="s">
        <v>2</v>
      </c>
      <c r="Q89" s="41" t="s">
        <v>2</v>
      </c>
      <c r="R89" s="41" t="s">
        <v>2</v>
      </c>
      <c r="S89" s="41" t="s">
        <v>2</v>
      </c>
      <c r="T89" s="41" t="s">
        <v>2</v>
      </c>
      <c r="U89" s="41" t="s">
        <v>2</v>
      </c>
      <c r="V89" s="41" t="s">
        <v>2</v>
      </c>
      <c r="W89" s="41" t="s">
        <v>2</v>
      </c>
      <c r="X89" s="41" t="s">
        <v>2</v>
      </c>
      <c r="Y89" s="41" t="s">
        <v>2</v>
      </c>
      <c r="Z89" s="41" t="s">
        <v>2</v>
      </c>
      <c r="AA89" s="41" t="s">
        <v>2</v>
      </c>
      <c r="AB89" s="41" t="s">
        <v>2</v>
      </c>
      <c r="AC89" s="41" t="s">
        <v>2</v>
      </c>
      <c r="AD89" s="41" t="s">
        <v>2</v>
      </c>
      <c r="AE89" s="41" t="s">
        <v>2</v>
      </c>
      <c r="AF89" s="41" t="s">
        <v>2</v>
      </c>
      <c r="AG89" s="41" t="s">
        <v>2</v>
      </c>
      <c r="AH89" s="41" t="s">
        <v>2</v>
      </c>
      <c r="AI89" s="41" t="s">
        <v>2</v>
      </c>
      <c r="AJ89" s="41" t="s">
        <v>2</v>
      </c>
      <c r="AK89" s="41" t="s">
        <v>2</v>
      </c>
      <c r="AL89" s="41" t="s">
        <v>2</v>
      </c>
      <c r="AM89" s="41" t="s">
        <v>2</v>
      </c>
      <c r="AN89" s="127" t="s">
        <v>2</v>
      </c>
      <c r="AO89" s="3"/>
      <c r="AP89" s="3"/>
      <c r="AQ89" s="3"/>
      <c r="AR89" s="3"/>
      <c r="AS89" s="3"/>
      <c r="AT89" s="3"/>
      <c r="AU89" s="3"/>
      <c r="AV89" s="3"/>
      <c r="AW89" s="3"/>
      <c r="AX89" s="3"/>
      <c r="AY89" s="3"/>
      <c r="AZ89" s="3"/>
      <c r="BA89" s="3"/>
      <c r="BB89" s="3"/>
      <c r="BC89" s="3"/>
      <c r="BD89" s="3"/>
      <c r="BE89" s="3"/>
      <c r="BF89" s="3"/>
      <c r="BG89" s="3"/>
      <c r="BH89" s="3"/>
      <c r="BI89" s="3"/>
      <c r="BJ89" s="3"/>
      <c r="BK89" s="3"/>
      <c r="BL89" s="3"/>
    </row>
    <row r="90" spans="1:64" ht="30.75">
      <c r="A90" s="128" t="s">
        <v>568</v>
      </c>
      <c r="B90" s="1" t="s">
        <v>566</v>
      </c>
      <c r="C90" s="39" t="s">
        <v>106</v>
      </c>
      <c r="D90" s="41" t="s">
        <v>187</v>
      </c>
      <c r="E90" s="41" t="s">
        <v>2</v>
      </c>
      <c r="F90" s="41" t="s">
        <v>2</v>
      </c>
      <c r="G90" s="41" t="s">
        <v>2</v>
      </c>
      <c r="H90" s="41" t="s">
        <v>2</v>
      </c>
      <c r="I90" s="41" t="s">
        <v>2</v>
      </c>
      <c r="J90" s="41" t="s">
        <v>2</v>
      </c>
      <c r="K90" s="41" t="s">
        <v>2</v>
      </c>
      <c r="L90" s="41" t="s">
        <v>2</v>
      </c>
      <c r="M90" s="41" t="s">
        <v>2</v>
      </c>
      <c r="N90" s="41" t="s">
        <v>2</v>
      </c>
      <c r="O90" s="41" t="s">
        <v>2</v>
      </c>
      <c r="P90" s="41" t="s">
        <v>2</v>
      </c>
      <c r="Q90" s="41" t="s">
        <v>2</v>
      </c>
      <c r="R90" s="41" t="s">
        <v>2</v>
      </c>
      <c r="S90" s="41" t="s">
        <v>2</v>
      </c>
      <c r="T90" s="41" t="s">
        <v>2</v>
      </c>
      <c r="U90" s="41" t="s">
        <v>2</v>
      </c>
      <c r="V90" s="41" t="s">
        <v>2</v>
      </c>
      <c r="W90" s="41" t="s">
        <v>2</v>
      </c>
      <c r="X90" s="41" t="s">
        <v>2</v>
      </c>
      <c r="Y90" s="41" t="s">
        <v>2</v>
      </c>
      <c r="Z90" s="41" t="s">
        <v>2</v>
      </c>
      <c r="AA90" s="41" t="s">
        <v>2</v>
      </c>
      <c r="AB90" s="41" t="s">
        <v>2</v>
      </c>
      <c r="AC90" s="41" t="s">
        <v>2</v>
      </c>
      <c r="AD90" s="41" t="s">
        <v>2</v>
      </c>
      <c r="AE90" s="41" t="s">
        <v>2</v>
      </c>
      <c r="AF90" s="41" t="s">
        <v>2</v>
      </c>
      <c r="AG90" s="41" t="s">
        <v>2</v>
      </c>
      <c r="AH90" s="41" t="s">
        <v>2</v>
      </c>
      <c r="AI90" s="41" t="s">
        <v>2</v>
      </c>
      <c r="AJ90" s="41" t="s">
        <v>2</v>
      </c>
      <c r="AK90" s="41" t="s">
        <v>2</v>
      </c>
      <c r="AL90" s="41" t="s">
        <v>2</v>
      </c>
      <c r="AM90" s="41" t="s">
        <v>2</v>
      </c>
      <c r="AN90" s="127" t="s">
        <v>2</v>
      </c>
      <c r="AO90" s="3"/>
      <c r="AP90" s="3"/>
      <c r="AQ90" s="3"/>
      <c r="AR90" s="3"/>
      <c r="AS90" s="3"/>
      <c r="AT90" s="3"/>
      <c r="AU90" s="3"/>
      <c r="AV90" s="3"/>
      <c r="AW90" s="3"/>
      <c r="AX90" s="3"/>
      <c r="AY90" s="3"/>
      <c r="AZ90" s="3"/>
      <c r="BA90" s="3"/>
      <c r="BB90" s="3"/>
      <c r="BC90" s="3"/>
      <c r="BD90" s="3"/>
      <c r="BE90" s="3"/>
      <c r="BF90" s="3"/>
      <c r="BG90" s="3"/>
      <c r="BH90" s="3"/>
      <c r="BI90" s="3"/>
      <c r="BJ90" s="3"/>
      <c r="BK90" s="3"/>
      <c r="BL90" s="3"/>
    </row>
    <row r="91" spans="1:64">
      <c r="A91" s="141" t="s">
        <v>569</v>
      </c>
      <c r="B91" s="1" t="s">
        <v>564</v>
      </c>
      <c r="C91" s="39" t="s">
        <v>106</v>
      </c>
      <c r="D91" s="41" t="s">
        <v>187</v>
      </c>
      <c r="E91" s="41" t="s">
        <v>2</v>
      </c>
      <c r="F91" s="41" t="s">
        <v>2</v>
      </c>
      <c r="G91" s="41" t="s">
        <v>2</v>
      </c>
      <c r="H91" s="41" t="s">
        <v>2</v>
      </c>
      <c r="I91" s="41" t="s">
        <v>2</v>
      </c>
      <c r="J91" s="41" t="s">
        <v>2</v>
      </c>
      <c r="K91" s="41" t="s">
        <v>2</v>
      </c>
      <c r="L91" s="41" t="s">
        <v>2</v>
      </c>
      <c r="M91" s="41" t="s">
        <v>2</v>
      </c>
      <c r="N91" s="41" t="s">
        <v>2</v>
      </c>
      <c r="O91" s="41" t="s">
        <v>2</v>
      </c>
      <c r="P91" s="41" t="s">
        <v>2</v>
      </c>
      <c r="Q91" s="41" t="s">
        <v>2</v>
      </c>
      <c r="R91" s="41" t="s">
        <v>2</v>
      </c>
      <c r="S91" s="41" t="s">
        <v>2</v>
      </c>
      <c r="T91" s="41" t="s">
        <v>2</v>
      </c>
      <c r="U91" s="41" t="s">
        <v>2</v>
      </c>
      <c r="V91" s="41" t="s">
        <v>2</v>
      </c>
      <c r="W91" s="41" t="s">
        <v>2</v>
      </c>
      <c r="X91" s="41" t="s">
        <v>2</v>
      </c>
      <c r="Y91" s="41" t="s">
        <v>2</v>
      </c>
      <c r="Z91" s="41" t="s">
        <v>2</v>
      </c>
      <c r="AA91" s="41" t="s">
        <v>2</v>
      </c>
      <c r="AB91" s="41" t="s">
        <v>2</v>
      </c>
      <c r="AC91" s="41" t="s">
        <v>2</v>
      </c>
      <c r="AD91" s="41" t="s">
        <v>2</v>
      </c>
      <c r="AE91" s="41" t="s">
        <v>2</v>
      </c>
      <c r="AF91" s="41" t="s">
        <v>2</v>
      </c>
      <c r="AG91" s="41" t="s">
        <v>2</v>
      </c>
      <c r="AH91" s="41" t="s">
        <v>2</v>
      </c>
      <c r="AI91" s="41" t="s">
        <v>2</v>
      </c>
      <c r="AJ91" s="41" t="s">
        <v>2</v>
      </c>
      <c r="AK91" s="41" t="s">
        <v>2</v>
      </c>
      <c r="AL91" s="41" t="s">
        <v>2</v>
      </c>
      <c r="AM91" s="41" t="s">
        <v>2</v>
      </c>
      <c r="AN91" s="127" t="s">
        <v>2</v>
      </c>
      <c r="AO91" s="3"/>
      <c r="AP91" s="3"/>
      <c r="AQ91" s="3"/>
      <c r="AR91" s="3"/>
      <c r="AS91" s="3"/>
      <c r="AT91" s="3"/>
      <c r="AU91" s="3"/>
      <c r="AV91" s="3"/>
      <c r="AW91" s="3"/>
      <c r="AX91" s="3"/>
      <c r="AY91" s="3"/>
      <c r="AZ91" s="3"/>
      <c r="BA91" s="3"/>
      <c r="BB91" s="3"/>
      <c r="BC91" s="3"/>
      <c r="BD91" s="3"/>
      <c r="BE91" s="3"/>
      <c r="BF91" s="3"/>
      <c r="BG91" s="3"/>
      <c r="BH91" s="3"/>
      <c r="BI91" s="3"/>
      <c r="BJ91" s="3"/>
      <c r="BK91" s="3"/>
      <c r="BL91" s="3"/>
    </row>
    <row r="92" spans="1:64" ht="45.75">
      <c r="A92" s="128" t="s">
        <v>867</v>
      </c>
      <c r="B92" s="1" t="s">
        <v>564</v>
      </c>
      <c r="C92" s="39" t="s">
        <v>106</v>
      </c>
      <c r="D92" s="41" t="s">
        <v>187</v>
      </c>
      <c r="E92" s="41" t="s">
        <v>2</v>
      </c>
      <c r="F92" s="41" t="s">
        <v>2</v>
      </c>
      <c r="G92" s="41" t="s">
        <v>2</v>
      </c>
      <c r="H92" s="41" t="s">
        <v>2</v>
      </c>
      <c r="I92" s="41" t="s">
        <v>2</v>
      </c>
      <c r="J92" s="41" t="s">
        <v>2</v>
      </c>
      <c r="K92" s="41" t="s">
        <v>2</v>
      </c>
      <c r="L92" s="41" t="s">
        <v>2</v>
      </c>
      <c r="M92" s="41" t="s">
        <v>2</v>
      </c>
      <c r="N92" s="41" t="s">
        <v>2</v>
      </c>
      <c r="O92" s="41" t="s">
        <v>2</v>
      </c>
      <c r="P92" s="41" t="s">
        <v>2</v>
      </c>
      <c r="Q92" s="41" t="s">
        <v>2</v>
      </c>
      <c r="R92" s="41" t="s">
        <v>2</v>
      </c>
      <c r="S92" s="41" t="s">
        <v>2</v>
      </c>
      <c r="T92" s="41" t="s">
        <v>2</v>
      </c>
      <c r="U92" s="41" t="s">
        <v>2</v>
      </c>
      <c r="V92" s="41" t="s">
        <v>2</v>
      </c>
      <c r="W92" s="41" t="s">
        <v>2</v>
      </c>
      <c r="X92" s="41" t="s">
        <v>2</v>
      </c>
      <c r="Y92" s="41" t="s">
        <v>2</v>
      </c>
      <c r="Z92" s="41" t="s">
        <v>2</v>
      </c>
      <c r="AA92" s="41" t="s">
        <v>2</v>
      </c>
      <c r="AB92" s="41" t="s">
        <v>2</v>
      </c>
      <c r="AC92" s="41" t="s">
        <v>2</v>
      </c>
      <c r="AD92" s="41" t="s">
        <v>2</v>
      </c>
      <c r="AE92" s="41" t="s">
        <v>2</v>
      </c>
      <c r="AF92" s="41" t="s">
        <v>2</v>
      </c>
      <c r="AG92" s="41" t="s">
        <v>2</v>
      </c>
      <c r="AH92" s="41" t="s">
        <v>2</v>
      </c>
      <c r="AI92" s="41" t="s">
        <v>2</v>
      </c>
      <c r="AJ92" s="41" t="s">
        <v>2</v>
      </c>
      <c r="AK92" s="41" t="s">
        <v>2</v>
      </c>
      <c r="AL92" s="41" t="s">
        <v>2</v>
      </c>
      <c r="AM92" s="41" t="s">
        <v>2</v>
      </c>
      <c r="AN92" s="127" t="s">
        <v>2</v>
      </c>
      <c r="AO92" s="3"/>
      <c r="AP92" s="3"/>
      <c r="AQ92" s="3"/>
      <c r="AR92" s="3"/>
      <c r="AS92" s="3"/>
      <c r="AT92" s="3"/>
      <c r="AU92" s="3"/>
      <c r="AV92" s="3"/>
      <c r="AW92" s="3"/>
      <c r="AX92" s="3"/>
      <c r="AY92" s="3"/>
      <c r="AZ92" s="3"/>
      <c r="BA92" s="3"/>
      <c r="BB92" s="3"/>
      <c r="BC92" s="3"/>
      <c r="BD92" s="3"/>
      <c r="BE92" s="3"/>
      <c r="BF92" s="3"/>
      <c r="BG92" s="3"/>
      <c r="BH92" s="3"/>
      <c r="BI92" s="3"/>
      <c r="BJ92" s="3"/>
      <c r="BK92" s="3"/>
      <c r="BL92" s="3"/>
    </row>
    <row r="93" spans="1:64">
      <c r="A93" s="129" t="s">
        <v>868</v>
      </c>
      <c r="B93" s="1" t="s">
        <v>566</v>
      </c>
      <c r="C93" s="39" t="s">
        <v>106</v>
      </c>
      <c r="D93" s="41" t="s">
        <v>187</v>
      </c>
      <c r="E93" s="41" t="s">
        <v>2</v>
      </c>
      <c r="F93" s="41" t="s">
        <v>2</v>
      </c>
      <c r="G93" s="41" t="s">
        <v>2</v>
      </c>
      <c r="H93" s="41" t="s">
        <v>2</v>
      </c>
      <c r="I93" s="41" t="s">
        <v>2</v>
      </c>
      <c r="J93" s="41" t="s">
        <v>2</v>
      </c>
      <c r="K93" s="41" t="s">
        <v>2</v>
      </c>
      <c r="L93" s="41" t="s">
        <v>2</v>
      </c>
      <c r="M93" s="41" t="s">
        <v>2</v>
      </c>
      <c r="N93" s="41" t="s">
        <v>2</v>
      </c>
      <c r="O93" s="41" t="s">
        <v>2</v>
      </c>
      <c r="P93" s="41" t="s">
        <v>2</v>
      </c>
      <c r="Q93" s="41" t="s">
        <v>2</v>
      </c>
      <c r="R93" s="41" t="s">
        <v>2</v>
      </c>
      <c r="S93" s="41" t="s">
        <v>2</v>
      </c>
      <c r="T93" s="41" t="s">
        <v>2</v>
      </c>
      <c r="U93" s="41" t="s">
        <v>2</v>
      </c>
      <c r="V93" s="41" t="s">
        <v>2</v>
      </c>
      <c r="W93" s="41" t="s">
        <v>2</v>
      </c>
      <c r="X93" s="41" t="s">
        <v>2</v>
      </c>
      <c r="Y93" s="41" t="s">
        <v>2</v>
      </c>
      <c r="Z93" s="41" t="s">
        <v>2</v>
      </c>
      <c r="AA93" s="41" t="s">
        <v>2</v>
      </c>
      <c r="AB93" s="41" t="s">
        <v>2</v>
      </c>
      <c r="AC93" s="41" t="s">
        <v>2</v>
      </c>
      <c r="AD93" s="41" t="s">
        <v>2</v>
      </c>
      <c r="AE93" s="41" t="s">
        <v>2</v>
      </c>
      <c r="AF93" s="41" t="s">
        <v>2</v>
      </c>
      <c r="AG93" s="41" t="s">
        <v>2</v>
      </c>
      <c r="AH93" s="41" t="s">
        <v>2</v>
      </c>
      <c r="AI93" s="41" t="s">
        <v>2</v>
      </c>
      <c r="AJ93" s="41" t="s">
        <v>2</v>
      </c>
      <c r="AK93" s="41" t="s">
        <v>2</v>
      </c>
      <c r="AL93" s="41" t="s">
        <v>2</v>
      </c>
      <c r="AM93" s="41" t="s">
        <v>2</v>
      </c>
      <c r="AN93" s="127" t="s">
        <v>2</v>
      </c>
      <c r="AO93" s="3"/>
      <c r="AP93" s="3"/>
      <c r="AQ93" s="3"/>
      <c r="AR93" s="3"/>
      <c r="AS93" s="3"/>
      <c r="AT93" s="3"/>
      <c r="AU93" s="3"/>
      <c r="AV93" s="3"/>
      <c r="AW93" s="3"/>
      <c r="AX93" s="3"/>
      <c r="AY93" s="3"/>
      <c r="AZ93" s="3"/>
      <c r="BA93" s="3"/>
      <c r="BB93" s="3"/>
      <c r="BC93" s="3"/>
      <c r="BD93" s="3"/>
      <c r="BE93" s="3"/>
      <c r="BF93" s="3"/>
      <c r="BG93" s="3"/>
      <c r="BH93" s="3"/>
      <c r="BI93" s="3"/>
      <c r="BJ93" s="3"/>
      <c r="BK93" s="3"/>
      <c r="BL93" s="3"/>
    </row>
    <row r="94" spans="1:64">
      <c r="A94" s="129" t="s">
        <v>571</v>
      </c>
      <c r="B94" s="1" t="s">
        <v>564</v>
      </c>
      <c r="C94" s="39" t="s">
        <v>106</v>
      </c>
      <c r="D94" s="41" t="s">
        <v>187</v>
      </c>
      <c r="E94" s="41" t="s">
        <v>2</v>
      </c>
      <c r="F94" s="41" t="s">
        <v>2</v>
      </c>
      <c r="G94" s="41" t="s">
        <v>2</v>
      </c>
      <c r="H94" s="41" t="s">
        <v>2</v>
      </c>
      <c r="I94" s="41" t="s">
        <v>2</v>
      </c>
      <c r="J94" s="41" t="s">
        <v>2</v>
      </c>
      <c r="K94" s="41" t="s">
        <v>2</v>
      </c>
      <c r="L94" s="41" t="s">
        <v>2</v>
      </c>
      <c r="M94" s="41" t="s">
        <v>2</v>
      </c>
      <c r="N94" s="41" t="s">
        <v>2</v>
      </c>
      <c r="O94" s="41" t="s">
        <v>2</v>
      </c>
      <c r="P94" s="41" t="s">
        <v>2</v>
      </c>
      <c r="Q94" s="41" t="s">
        <v>2</v>
      </c>
      <c r="R94" s="41" t="s">
        <v>2</v>
      </c>
      <c r="S94" s="41" t="s">
        <v>2</v>
      </c>
      <c r="T94" s="41" t="s">
        <v>2</v>
      </c>
      <c r="U94" s="41" t="s">
        <v>2</v>
      </c>
      <c r="V94" s="41" t="s">
        <v>2</v>
      </c>
      <c r="W94" s="41" t="s">
        <v>2</v>
      </c>
      <c r="X94" s="41" t="s">
        <v>2</v>
      </c>
      <c r="Y94" s="41" t="s">
        <v>2</v>
      </c>
      <c r="Z94" s="41" t="s">
        <v>2</v>
      </c>
      <c r="AA94" s="41" t="s">
        <v>2</v>
      </c>
      <c r="AB94" s="41" t="s">
        <v>2</v>
      </c>
      <c r="AC94" s="41" t="s">
        <v>2</v>
      </c>
      <c r="AD94" s="41" t="s">
        <v>2</v>
      </c>
      <c r="AE94" s="41" t="s">
        <v>2</v>
      </c>
      <c r="AF94" s="41" t="s">
        <v>2</v>
      </c>
      <c r="AG94" s="41" t="s">
        <v>2</v>
      </c>
      <c r="AH94" s="41" t="s">
        <v>2</v>
      </c>
      <c r="AI94" s="41" t="s">
        <v>2</v>
      </c>
      <c r="AJ94" s="41" t="s">
        <v>2</v>
      </c>
      <c r="AK94" s="41" t="s">
        <v>2</v>
      </c>
      <c r="AL94" s="41" t="s">
        <v>2</v>
      </c>
      <c r="AM94" s="41" t="s">
        <v>2</v>
      </c>
      <c r="AN94" s="127" t="s">
        <v>2</v>
      </c>
      <c r="AO94" s="3"/>
      <c r="AP94" s="3"/>
      <c r="AQ94" s="3"/>
      <c r="AR94" s="3"/>
      <c r="AS94" s="3"/>
      <c r="AT94" s="3"/>
      <c r="AU94" s="3"/>
      <c r="AV94" s="3"/>
      <c r="AW94" s="3"/>
      <c r="AX94" s="3"/>
      <c r="AY94" s="3"/>
      <c r="AZ94" s="3"/>
      <c r="BA94" s="3"/>
      <c r="BB94" s="3"/>
      <c r="BC94" s="3"/>
      <c r="BD94" s="3"/>
      <c r="BE94" s="3"/>
      <c r="BF94" s="3"/>
      <c r="BG94" s="3"/>
      <c r="BH94" s="3"/>
      <c r="BI94" s="3"/>
      <c r="BJ94" s="3"/>
      <c r="BK94" s="3"/>
      <c r="BL94" s="3"/>
    </row>
    <row r="95" spans="1:64">
      <c r="A95" s="129" t="s">
        <v>572</v>
      </c>
      <c r="B95" s="1" t="s">
        <v>573</v>
      </c>
      <c r="C95" s="39" t="s">
        <v>106</v>
      </c>
      <c r="D95" s="41" t="s">
        <v>187</v>
      </c>
      <c r="E95" s="41" t="s">
        <v>2</v>
      </c>
      <c r="F95" s="41" t="s">
        <v>2</v>
      </c>
      <c r="G95" s="41" t="s">
        <v>2</v>
      </c>
      <c r="H95" s="41" t="s">
        <v>2</v>
      </c>
      <c r="I95" s="41" t="s">
        <v>2</v>
      </c>
      <c r="J95" s="41" t="s">
        <v>2</v>
      </c>
      <c r="K95" s="41" t="s">
        <v>2</v>
      </c>
      <c r="L95" s="41" t="s">
        <v>2</v>
      </c>
      <c r="M95" s="41" t="s">
        <v>2</v>
      </c>
      <c r="N95" s="41" t="s">
        <v>2</v>
      </c>
      <c r="O95" s="41" t="s">
        <v>2</v>
      </c>
      <c r="P95" s="41" t="s">
        <v>2</v>
      </c>
      <c r="Q95" s="41" t="s">
        <v>2</v>
      </c>
      <c r="R95" s="41" t="s">
        <v>2</v>
      </c>
      <c r="S95" s="41" t="s">
        <v>2</v>
      </c>
      <c r="T95" s="41" t="s">
        <v>2</v>
      </c>
      <c r="U95" s="41" t="s">
        <v>2</v>
      </c>
      <c r="V95" s="41" t="s">
        <v>2</v>
      </c>
      <c r="W95" s="41" t="s">
        <v>2</v>
      </c>
      <c r="X95" s="41" t="s">
        <v>2</v>
      </c>
      <c r="Y95" s="41" t="s">
        <v>2</v>
      </c>
      <c r="Z95" s="41" t="s">
        <v>2</v>
      </c>
      <c r="AA95" s="41" t="s">
        <v>2</v>
      </c>
      <c r="AB95" s="41" t="s">
        <v>2</v>
      </c>
      <c r="AC95" s="41" t="s">
        <v>2</v>
      </c>
      <c r="AD95" s="41" t="s">
        <v>2</v>
      </c>
      <c r="AE95" s="41" t="s">
        <v>2</v>
      </c>
      <c r="AF95" s="41" t="s">
        <v>2</v>
      </c>
      <c r="AG95" s="41" t="s">
        <v>2</v>
      </c>
      <c r="AH95" s="41" t="s">
        <v>2</v>
      </c>
      <c r="AI95" s="41" t="s">
        <v>2</v>
      </c>
      <c r="AJ95" s="41" t="s">
        <v>2</v>
      </c>
      <c r="AK95" s="41" t="s">
        <v>2</v>
      </c>
      <c r="AL95" s="41" t="s">
        <v>2</v>
      </c>
      <c r="AM95" s="41" t="s">
        <v>2</v>
      </c>
      <c r="AN95" s="127" t="s">
        <v>2</v>
      </c>
      <c r="AO95" s="3"/>
      <c r="AP95" s="3"/>
      <c r="AQ95" s="3"/>
      <c r="AR95" s="3"/>
      <c r="AS95" s="3"/>
      <c r="AT95" s="3"/>
      <c r="AU95" s="3"/>
      <c r="AV95" s="3"/>
      <c r="AW95" s="3"/>
      <c r="AX95" s="3"/>
      <c r="AY95" s="3"/>
      <c r="AZ95" s="3"/>
      <c r="BA95" s="3"/>
      <c r="BB95" s="3"/>
      <c r="BC95" s="3"/>
      <c r="BD95" s="3"/>
      <c r="BE95" s="3"/>
      <c r="BF95" s="3"/>
      <c r="BG95" s="3"/>
      <c r="BH95" s="3"/>
      <c r="BI95" s="3"/>
      <c r="BJ95" s="3"/>
      <c r="BK95" s="3"/>
      <c r="BL95" s="3"/>
    </row>
    <row r="96" spans="1:64">
      <c r="A96" s="129" t="s">
        <v>869</v>
      </c>
      <c r="B96" s="1" t="s">
        <v>566</v>
      </c>
      <c r="C96" s="39" t="s">
        <v>106</v>
      </c>
      <c r="D96" s="41" t="s">
        <v>187</v>
      </c>
      <c r="E96" s="41" t="s">
        <v>2</v>
      </c>
      <c r="F96" s="41" t="s">
        <v>2</v>
      </c>
      <c r="G96" s="41" t="s">
        <v>2</v>
      </c>
      <c r="H96" s="41" t="s">
        <v>2</v>
      </c>
      <c r="I96" s="41" t="s">
        <v>2</v>
      </c>
      <c r="J96" s="41" t="s">
        <v>2</v>
      </c>
      <c r="K96" s="41" t="s">
        <v>2</v>
      </c>
      <c r="L96" s="41" t="s">
        <v>2</v>
      </c>
      <c r="M96" s="41" t="s">
        <v>2</v>
      </c>
      <c r="N96" s="41" t="s">
        <v>2</v>
      </c>
      <c r="O96" s="41" t="s">
        <v>2</v>
      </c>
      <c r="P96" s="41" t="s">
        <v>2</v>
      </c>
      <c r="Q96" s="41" t="s">
        <v>2</v>
      </c>
      <c r="R96" s="41" t="s">
        <v>2</v>
      </c>
      <c r="S96" s="41" t="s">
        <v>2</v>
      </c>
      <c r="T96" s="41" t="s">
        <v>2</v>
      </c>
      <c r="U96" s="41" t="s">
        <v>2</v>
      </c>
      <c r="V96" s="41" t="s">
        <v>2</v>
      </c>
      <c r="W96" s="41" t="s">
        <v>2</v>
      </c>
      <c r="X96" s="41" t="s">
        <v>2</v>
      </c>
      <c r="Y96" s="41" t="s">
        <v>2</v>
      </c>
      <c r="Z96" s="41" t="s">
        <v>2</v>
      </c>
      <c r="AA96" s="41" t="s">
        <v>2</v>
      </c>
      <c r="AB96" s="41" t="s">
        <v>2</v>
      </c>
      <c r="AC96" s="41" t="s">
        <v>2</v>
      </c>
      <c r="AD96" s="41" t="s">
        <v>2</v>
      </c>
      <c r="AE96" s="41" t="s">
        <v>2</v>
      </c>
      <c r="AF96" s="41" t="s">
        <v>2</v>
      </c>
      <c r="AG96" s="41" t="s">
        <v>2</v>
      </c>
      <c r="AH96" s="41" t="s">
        <v>2</v>
      </c>
      <c r="AI96" s="41" t="s">
        <v>2</v>
      </c>
      <c r="AJ96" s="41" t="s">
        <v>2</v>
      </c>
      <c r="AK96" s="41" t="s">
        <v>2</v>
      </c>
      <c r="AL96" s="41" t="s">
        <v>2</v>
      </c>
      <c r="AM96" s="41" t="s">
        <v>2</v>
      </c>
      <c r="AN96" s="127" t="s">
        <v>2</v>
      </c>
      <c r="AO96" s="3"/>
      <c r="AP96" s="3"/>
      <c r="AQ96" s="3"/>
      <c r="AR96" s="3"/>
      <c r="AS96" s="3"/>
      <c r="AT96" s="3"/>
      <c r="AU96" s="3"/>
      <c r="AV96" s="3"/>
      <c r="AW96" s="3"/>
      <c r="AX96" s="3"/>
      <c r="AY96" s="3"/>
      <c r="AZ96" s="3"/>
      <c r="BA96" s="3"/>
      <c r="BB96" s="3"/>
      <c r="BC96" s="3"/>
      <c r="BD96" s="3"/>
      <c r="BE96" s="3"/>
      <c r="BF96" s="3"/>
      <c r="BG96" s="3"/>
      <c r="BH96" s="3"/>
      <c r="BI96" s="3"/>
      <c r="BJ96" s="3"/>
      <c r="BK96" s="3"/>
      <c r="BL96" s="3"/>
    </row>
    <row r="97" spans="1:64" ht="60.75">
      <c r="A97" s="128" t="s">
        <v>870</v>
      </c>
      <c r="B97" s="1" t="s">
        <v>566</v>
      </c>
      <c r="C97" s="39" t="s">
        <v>106</v>
      </c>
      <c r="D97" s="41" t="s">
        <v>187</v>
      </c>
      <c r="E97" s="41" t="s">
        <v>2</v>
      </c>
      <c r="F97" s="41" t="s">
        <v>2</v>
      </c>
      <c r="G97" s="41" t="s">
        <v>2</v>
      </c>
      <c r="H97" s="41" t="s">
        <v>2</v>
      </c>
      <c r="I97" s="41" t="s">
        <v>2</v>
      </c>
      <c r="J97" s="41" t="s">
        <v>2</v>
      </c>
      <c r="K97" s="41" t="s">
        <v>2</v>
      </c>
      <c r="L97" s="41" t="s">
        <v>2</v>
      </c>
      <c r="M97" s="41" t="s">
        <v>2</v>
      </c>
      <c r="N97" s="41" t="s">
        <v>2</v>
      </c>
      <c r="O97" s="41" t="s">
        <v>2</v>
      </c>
      <c r="P97" s="41" t="s">
        <v>2</v>
      </c>
      <c r="Q97" s="41" t="s">
        <v>2</v>
      </c>
      <c r="R97" s="41" t="s">
        <v>2</v>
      </c>
      <c r="S97" s="41" t="s">
        <v>2</v>
      </c>
      <c r="T97" s="41" t="s">
        <v>2</v>
      </c>
      <c r="U97" s="41" t="s">
        <v>2</v>
      </c>
      <c r="V97" s="41" t="s">
        <v>2</v>
      </c>
      <c r="W97" s="41" t="s">
        <v>2</v>
      </c>
      <c r="X97" s="41" t="s">
        <v>2</v>
      </c>
      <c r="Y97" s="41" t="s">
        <v>2</v>
      </c>
      <c r="Z97" s="41" t="s">
        <v>2</v>
      </c>
      <c r="AA97" s="41" t="s">
        <v>2</v>
      </c>
      <c r="AB97" s="41" t="s">
        <v>2</v>
      </c>
      <c r="AC97" s="41" t="s">
        <v>2</v>
      </c>
      <c r="AD97" s="41" t="s">
        <v>2</v>
      </c>
      <c r="AE97" s="41" t="s">
        <v>2</v>
      </c>
      <c r="AF97" s="41" t="s">
        <v>2</v>
      </c>
      <c r="AG97" s="41" t="s">
        <v>2</v>
      </c>
      <c r="AH97" s="41" t="s">
        <v>2</v>
      </c>
      <c r="AI97" s="41" t="s">
        <v>2</v>
      </c>
      <c r="AJ97" s="41" t="s">
        <v>2</v>
      </c>
      <c r="AK97" s="41" t="s">
        <v>2</v>
      </c>
      <c r="AL97" s="41" t="s">
        <v>2</v>
      </c>
      <c r="AM97" s="41" t="s">
        <v>2</v>
      </c>
      <c r="AN97" s="127" t="s">
        <v>2</v>
      </c>
      <c r="AO97" s="3"/>
      <c r="AP97" s="3"/>
      <c r="AQ97" s="3"/>
      <c r="AR97" s="3"/>
      <c r="AS97" s="3"/>
      <c r="AT97" s="3"/>
      <c r="AU97" s="3"/>
      <c r="AV97" s="3"/>
      <c r="AW97" s="3"/>
      <c r="AX97" s="3"/>
      <c r="AY97" s="3"/>
      <c r="AZ97" s="3"/>
      <c r="BA97" s="3"/>
      <c r="BB97" s="3"/>
      <c r="BC97" s="3"/>
      <c r="BD97" s="3"/>
      <c r="BE97" s="3"/>
      <c r="BF97" s="3"/>
      <c r="BG97" s="3"/>
      <c r="BH97" s="3"/>
      <c r="BI97" s="3"/>
      <c r="BJ97" s="3"/>
      <c r="BK97" s="3"/>
      <c r="BL97" s="3"/>
    </row>
    <row r="98" spans="1:64">
      <c r="A98" s="119" t="s">
        <v>871</v>
      </c>
      <c r="B98" s="46" t="s">
        <v>249</v>
      </c>
      <c r="C98" s="39" t="s">
        <v>106</v>
      </c>
      <c r="D98" s="13"/>
      <c r="E98" s="41" t="s">
        <v>2</v>
      </c>
      <c r="F98" s="41" t="s">
        <v>2</v>
      </c>
      <c r="G98" s="41" t="s">
        <v>2</v>
      </c>
      <c r="H98" s="41" t="s">
        <v>2</v>
      </c>
      <c r="I98" s="75" t="s">
        <v>6</v>
      </c>
      <c r="J98" s="41" t="s">
        <v>2</v>
      </c>
      <c r="K98" s="41" t="s">
        <v>2</v>
      </c>
      <c r="L98" s="41" t="s">
        <v>2</v>
      </c>
      <c r="M98" s="41" t="s">
        <v>2</v>
      </c>
      <c r="N98" s="41" t="s">
        <v>2</v>
      </c>
      <c r="O98" s="41" t="s">
        <v>2</v>
      </c>
      <c r="P98" s="41" t="s">
        <v>2</v>
      </c>
      <c r="Q98" s="41" t="s">
        <v>2</v>
      </c>
      <c r="R98" s="41" t="s">
        <v>2</v>
      </c>
      <c r="S98" s="41" t="s">
        <v>2</v>
      </c>
      <c r="T98" s="41" t="s">
        <v>2</v>
      </c>
      <c r="U98" s="41" t="s">
        <v>2</v>
      </c>
      <c r="V98" s="41" t="s">
        <v>2</v>
      </c>
      <c r="W98" s="41" t="s">
        <v>2</v>
      </c>
      <c r="X98" s="41" t="s">
        <v>2</v>
      </c>
      <c r="Y98" s="41" t="s">
        <v>2</v>
      </c>
      <c r="Z98" s="41" t="s">
        <v>2</v>
      </c>
      <c r="AA98" s="41" t="s">
        <v>2</v>
      </c>
      <c r="AB98" s="41" t="s">
        <v>2</v>
      </c>
      <c r="AC98" s="41" t="s">
        <v>2</v>
      </c>
      <c r="AD98" s="41" t="s">
        <v>2</v>
      </c>
      <c r="AE98" s="41" t="s">
        <v>2</v>
      </c>
      <c r="AF98" s="41" t="s">
        <v>2</v>
      </c>
      <c r="AG98" s="41" t="s">
        <v>2</v>
      </c>
      <c r="AH98" s="41" t="s">
        <v>2</v>
      </c>
      <c r="AI98" s="41" t="s">
        <v>2</v>
      </c>
      <c r="AJ98" s="41" t="s">
        <v>2</v>
      </c>
      <c r="AK98" s="41" t="s">
        <v>2</v>
      </c>
      <c r="AL98" s="41" t="s">
        <v>2</v>
      </c>
      <c r="AM98" s="41" t="s">
        <v>2</v>
      </c>
      <c r="AN98" s="127" t="s">
        <v>2</v>
      </c>
      <c r="AO98" s="3"/>
      <c r="AP98" s="3"/>
      <c r="AQ98" s="3"/>
      <c r="AR98" s="3"/>
      <c r="AS98" s="3"/>
      <c r="AT98" s="3"/>
      <c r="AU98" s="3"/>
      <c r="AV98" s="3"/>
      <c r="AW98" s="3"/>
      <c r="AX98" s="3"/>
      <c r="AY98" s="3"/>
      <c r="AZ98" s="3"/>
      <c r="BA98" s="3"/>
      <c r="BB98" s="3"/>
      <c r="BC98" s="3"/>
      <c r="BD98" s="3"/>
      <c r="BE98" s="3"/>
      <c r="BF98" s="3"/>
      <c r="BG98" s="3"/>
      <c r="BH98" s="3"/>
      <c r="BI98" s="3"/>
      <c r="BJ98" s="3"/>
      <c r="BK98" s="3"/>
      <c r="BL98" s="3"/>
    </row>
    <row r="99" spans="1:64" ht="60.75">
      <c r="A99" s="118" t="s">
        <v>872</v>
      </c>
      <c r="B99" s="46" t="s">
        <v>873</v>
      </c>
      <c r="C99" s="39" t="s">
        <v>106</v>
      </c>
      <c r="D99" s="13"/>
      <c r="E99" s="41" t="s">
        <v>4</v>
      </c>
      <c r="F99" s="41" t="s">
        <v>4</v>
      </c>
      <c r="G99" s="41" t="s">
        <v>4</v>
      </c>
      <c r="H99" s="41" t="s">
        <v>4</v>
      </c>
      <c r="I99" s="41" t="s">
        <v>4</v>
      </c>
      <c r="J99" s="41" t="s">
        <v>4</v>
      </c>
      <c r="K99" s="41" t="s">
        <v>4</v>
      </c>
      <c r="L99" s="41" t="s">
        <v>4</v>
      </c>
      <c r="M99" s="41" t="s">
        <v>4</v>
      </c>
      <c r="N99" s="41" t="s">
        <v>4</v>
      </c>
      <c r="O99" s="41" t="s">
        <v>4</v>
      </c>
      <c r="P99" s="41" t="s">
        <v>4</v>
      </c>
      <c r="Q99" s="41" t="s">
        <v>4</v>
      </c>
      <c r="R99" s="41" t="s">
        <v>4</v>
      </c>
      <c r="S99" s="41" t="s">
        <v>4</v>
      </c>
      <c r="T99" s="41" t="s">
        <v>4</v>
      </c>
      <c r="U99" s="41" t="s">
        <v>4</v>
      </c>
      <c r="V99" s="41" t="s">
        <v>4</v>
      </c>
      <c r="W99" s="41" t="s">
        <v>4</v>
      </c>
      <c r="X99" s="41" t="s">
        <v>4</v>
      </c>
      <c r="Y99" s="41" t="s">
        <v>4</v>
      </c>
      <c r="Z99" s="41" t="s">
        <v>4</v>
      </c>
      <c r="AA99" s="41" t="s">
        <v>4</v>
      </c>
      <c r="AB99" s="41" t="s">
        <v>4</v>
      </c>
      <c r="AC99" s="41" t="s">
        <v>4</v>
      </c>
      <c r="AD99" s="41" t="s">
        <v>4</v>
      </c>
      <c r="AE99" s="41" t="s">
        <v>4</v>
      </c>
      <c r="AF99" s="41" t="s">
        <v>4</v>
      </c>
      <c r="AG99" s="41" t="s">
        <v>4</v>
      </c>
      <c r="AH99" s="41" t="s">
        <v>4</v>
      </c>
      <c r="AI99" s="41" t="s">
        <v>4</v>
      </c>
      <c r="AJ99" s="41" t="s">
        <v>4</v>
      </c>
      <c r="AK99" s="41" t="s">
        <v>4</v>
      </c>
      <c r="AL99" s="41" t="s">
        <v>4</v>
      </c>
      <c r="AM99" s="41" t="s">
        <v>4</v>
      </c>
      <c r="AN99" s="41" t="s">
        <v>4</v>
      </c>
      <c r="AO99" s="3"/>
      <c r="AP99" s="3"/>
      <c r="AQ99" s="3"/>
      <c r="AR99" s="3"/>
      <c r="AS99" s="3"/>
      <c r="AT99" s="3"/>
      <c r="AU99" s="3"/>
      <c r="AV99" s="3"/>
      <c r="AW99" s="3"/>
      <c r="AX99" s="3"/>
      <c r="AY99" s="3"/>
      <c r="AZ99" s="3"/>
      <c r="BA99" s="3"/>
      <c r="BB99" s="3"/>
      <c r="BC99" s="3"/>
      <c r="BD99" s="3"/>
      <c r="BE99" s="3"/>
      <c r="BF99" s="3"/>
      <c r="BG99" s="3"/>
      <c r="BH99" s="3"/>
      <c r="BI99" s="3"/>
      <c r="BJ99" s="3"/>
      <c r="BK99" s="3"/>
      <c r="BL99" s="3"/>
    </row>
    <row r="100" spans="1:64">
      <c r="A100" s="119" t="s">
        <v>874</v>
      </c>
      <c r="B100" s="1" t="s">
        <v>306</v>
      </c>
      <c r="C100" s="39" t="s">
        <v>106</v>
      </c>
      <c r="D100" s="41" t="s">
        <v>187</v>
      </c>
      <c r="E100" s="41" t="s">
        <v>2</v>
      </c>
      <c r="F100" s="41" t="s">
        <v>2</v>
      </c>
      <c r="G100" s="41" t="s">
        <v>2</v>
      </c>
      <c r="H100" s="41" t="s">
        <v>2</v>
      </c>
      <c r="I100" s="41" t="s">
        <v>2</v>
      </c>
      <c r="J100" s="41" t="s">
        <v>2</v>
      </c>
      <c r="K100" s="41" t="s">
        <v>2</v>
      </c>
      <c r="L100" s="41" t="s">
        <v>2</v>
      </c>
      <c r="M100" s="41" t="s">
        <v>2</v>
      </c>
      <c r="N100" s="41" t="s">
        <v>2</v>
      </c>
      <c r="O100" s="41" t="s">
        <v>2</v>
      </c>
      <c r="P100" s="41" t="s">
        <v>2</v>
      </c>
      <c r="Q100" s="41" t="s">
        <v>6</v>
      </c>
      <c r="R100" s="41" t="s">
        <v>2</v>
      </c>
      <c r="S100" s="41" t="s">
        <v>2</v>
      </c>
      <c r="T100" s="41" t="s">
        <v>2</v>
      </c>
      <c r="U100" s="41" t="s">
        <v>2</v>
      </c>
      <c r="V100" s="41" t="s">
        <v>2</v>
      </c>
      <c r="W100" s="41" t="s">
        <v>2</v>
      </c>
      <c r="X100" s="41" t="s">
        <v>2</v>
      </c>
      <c r="Y100" s="41" t="s">
        <v>2</v>
      </c>
      <c r="Z100" s="41" t="s">
        <v>2</v>
      </c>
      <c r="AA100" s="41" t="s">
        <v>2</v>
      </c>
      <c r="AB100" s="41" t="s">
        <v>2</v>
      </c>
      <c r="AC100" s="41" t="s">
        <v>2</v>
      </c>
      <c r="AD100" s="41" t="s">
        <v>2</v>
      </c>
      <c r="AE100" s="41" t="s">
        <v>2</v>
      </c>
      <c r="AF100" s="41" t="s">
        <v>2</v>
      </c>
      <c r="AG100" s="41" t="s">
        <v>2</v>
      </c>
      <c r="AH100" s="41" t="s">
        <v>2</v>
      </c>
      <c r="AI100" s="41" t="s">
        <v>2</v>
      </c>
      <c r="AJ100" s="41" t="s">
        <v>6</v>
      </c>
      <c r="AK100" s="41" t="s">
        <v>2</v>
      </c>
      <c r="AL100" s="41" t="s">
        <v>2</v>
      </c>
      <c r="AM100" s="41" t="s">
        <v>2</v>
      </c>
      <c r="AN100" s="127" t="s">
        <v>6</v>
      </c>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row>
    <row r="101" spans="1:64" ht="30.75">
      <c r="A101" s="118" t="s">
        <v>875</v>
      </c>
      <c r="B101" s="1" t="s">
        <v>254</v>
      </c>
      <c r="C101" s="39" t="s">
        <v>106</v>
      </c>
      <c r="D101" s="41" t="s">
        <v>187</v>
      </c>
      <c r="E101" s="41" t="s">
        <v>2</v>
      </c>
      <c r="F101" s="41" t="s">
        <v>2</v>
      </c>
      <c r="G101" s="41" t="s">
        <v>2</v>
      </c>
      <c r="H101" s="41" t="s">
        <v>2</v>
      </c>
      <c r="I101" s="41" t="s">
        <v>2</v>
      </c>
      <c r="J101" s="41" t="s">
        <v>2</v>
      </c>
      <c r="K101" s="41" t="s">
        <v>6</v>
      </c>
      <c r="L101" s="41" t="s">
        <v>6</v>
      </c>
      <c r="M101" s="41" t="s">
        <v>2</v>
      </c>
      <c r="N101" s="41" t="s">
        <v>2</v>
      </c>
      <c r="O101" s="41" t="s">
        <v>2</v>
      </c>
      <c r="P101" s="41" t="s">
        <v>2</v>
      </c>
      <c r="Q101" s="41" t="s">
        <v>6</v>
      </c>
      <c r="R101" s="41" t="s">
        <v>2</v>
      </c>
      <c r="S101" s="41" t="s">
        <v>2</v>
      </c>
      <c r="T101" s="41" t="s">
        <v>2</v>
      </c>
      <c r="U101" s="41" t="s">
        <v>2</v>
      </c>
      <c r="V101" s="41" t="s">
        <v>2</v>
      </c>
      <c r="W101" s="41" t="s">
        <v>6</v>
      </c>
      <c r="X101" s="41" t="s">
        <v>2</v>
      </c>
      <c r="Y101" s="41" t="s">
        <v>2</v>
      </c>
      <c r="Z101" s="41" t="s">
        <v>2</v>
      </c>
      <c r="AA101" s="41" t="s">
        <v>2</v>
      </c>
      <c r="AB101" s="41" t="s">
        <v>2</v>
      </c>
      <c r="AC101" s="41" t="s">
        <v>2</v>
      </c>
      <c r="AD101" s="41" t="s">
        <v>2</v>
      </c>
      <c r="AE101" s="41" t="s">
        <v>2</v>
      </c>
      <c r="AF101" s="41" t="s">
        <v>2</v>
      </c>
      <c r="AG101" s="41" t="s">
        <v>2</v>
      </c>
      <c r="AH101" s="41" t="s">
        <v>2</v>
      </c>
      <c r="AI101" s="41" t="s">
        <v>6</v>
      </c>
      <c r="AJ101" s="41" t="s">
        <v>6</v>
      </c>
      <c r="AK101" s="41" t="s">
        <v>2</v>
      </c>
      <c r="AL101" s="41" t="s">
        <v>2</v>
      </c>
      <c r="AM101" s="41" t="s">
        <v>2</v>
      </c>
      <c r="AN101" s="127" t="s">
        <v>2</v>
      </c>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row>
    <row r="102" spans="1:64">
      <c r="A102" s="119" t="s">
        <v>876</v>
      </c>
      <c r="B102" s="41" t="s">
        <v>277</v>
      </c>
      <c r="C102" s="4" t="s">
        <v>187</v>
      </c>
      <c r="D102" s="41" t="s">
        <v>187</v>
      </c>
      <c r="E102" s="41" t="s">
        <v>6</v>
      </c>
      <c r="F102" s="41" t="s">
        <v>6</v>
      </c>
      <c r="G102" s="41" t="s">
        <v>6</v>
      </c>
      <c r="H102" s="41" t="s">
        <v>6</v>
      </c>
      <c r="I102" s="75" t="s">
        <v>6</v>
      </c>
      <c r="J102" s="41" t="s">
        <v>6</v>
      </c>
      <c r="K102" s="41" t="s">
        <v>6</v>
      </c>
      <c r="L102" s="41" t="s">
        <v>6</v>
      </c>
      <c r="M102" s="41" t="s">
        <v>6</v>
      </c>
      <c r="N102" s="41" t="s">
        <v>6</v>
      </c>
      <c r="O102" s="41" t="s">
        <v>6</v>
      </c>
      <c r="P102" s="41" t="s">
        <v>6</v>
      </c>
      <c r="Q102" s="41" t="s">
        <v>6</v>
      </c>
      <c r="R102" s="41" t="s">
        <v>6</v>
      </c>
      <c r="S102" s="41" t="s">
        <v>6</v>
      </c>
      <c r="T102" s="41" t="s">
        <v>6</v>
      </c>
      <c r="U102" s="41" t="s">
        <v>6</v>
      </c>
      <c r="V102" s="41" t="s">
        <v>6</v>
      </c>
      <c r="W102" s="41" t="s">
        <v>6</v>
      </c>
      <c r="X102" s="41" t="s">
        <v>6</v>
      </c>
      <c r="Y102" s="41" t="s">
        <v>6</v>
      </c>
      <c r="Z102" s="41" t="s">
        <v>6</v>
      </c>
      <c r="AA102" s="41" t="s">
        <v>6</v>
      </c>
      <c r="AB102" s="41" t="s">
        <v>6</v>
      </c>
      <c r="AC102" s="41" t="s">
        <v>6</v>
      </c>
      <c r="AD102" s="41" t="s">
        <v>6</v>
      </c>
      <c r="AE102" s="41" t="s">
        <v>6</v>
      </c>
      <c r="AF102" s="41" t="s">
        <v>6</v>
      </c>
      <c r="AG102" s="41" t="s">
        <v>6</v>
      </c>
      <c r="AH102" s="41" t="s">
        <v>6</v>
      </c>
      <c r="AI102" s="41" t="s">
        <v>6</v>
      </c>
      <c r="AJ102" s="41" t="s">
        <v>6</v>
      </c>
      <c r="AK102" s="41" t="s">
        <v>6</v>
      </c>
      <c r="AL102" s="41" t="s">
        <v>6</v>
      </c>
      <c r="AM102" s="41" t="s">
        <v>6</v>
      </c>
      <c r="AN102" s="127" t="s">
        <v>6</v>
      </c>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row>
    <row r="103" spans="1:64">
      <c r="A103" s="110" t="s">
        <v>877</v>
      </c>
      <c r="B103" s="46" t="s">
        <v>578</v>
      </c>
      <c r="C103" s="39" t="s">
        <v>106</v>
      </c>
      <c r="D103" s="41" t="s">
        <v>187</v>
      </c>
      <c r="E103" s="41" t="s">
        <v>2</v>
      </c>
      <c r="F103" s="41" t="s">
        <v>6</v>
      </c>
      <c r="G103" s="41" t="s">
        <v>2</v>
      </c>
      <c r="H103" s="41" t="s">
        <v>2</v>
      </c>
      <c r="I103" s="41" t="s">
        <v>2</v>
      </c>
      <c r="J103" s="41" t="s">
        <v>2</v>
      </c>
      <c r="K103" s="41" t="s">
        <v>6</v>
      </c>
      <c r="L103" s="41" t="s">
        <v>2</v>
      </c>
      <c r="M103" s="41" t="s">
        <v>6</v>
      </c>
      <c r="N103" s="41" t="s">
        <v>2</v>
      </c>
      <c r="O103" s="41" t="s">
        <v>2</v>
      </c>
      <c r="P103" s="41" t="s">
        <v>2</v>
      </c>
      <c r="Q103" s="41" t="s">
        <v>6</v>
      </c>
      <c r="R103" s="41" t="s">
        <v>2</v>
      </c>
      <c r="S103" s="41" t="s">
        <v>2</v>
      </c>
      <c r="T103" s="41" t="s">
        <v>2</v>
      </c>
      <c r="U103" s="41" t="s">
        <v>2</v>
      </c>
      <c r="V103" s="41" t="s">
        <v>2</v>
      </c>
      <c r="W103" s="41" t="s">
        <v>2</v>
      </c>
      <c r="X103" s="41" t="s">
        <v>2</v>
      </c>
      <c r="Y103" s="41" t="s">
        <v>2</v>
      </c>
      <c r="Z103" s="41" t="s">
        <v>2</v>
      </c>
      <c r="AA103" s="41" t="s">
        <v>2</v>
      </c>
      <c r="AB103" s="41" t="s">
        <v>2</v>
      </c>
      <c r="AC103" s="41" t="s">
        <v>2</v>
      </c>
      <c r="AD103" s="41" t="s">
        <v>2</v>
      </c>
      <c r="AE103" s="41" t="s">
        <v>2</v>
      </c>
      <c r="AF103" s="41" t="s">
        <v>2</v>
      </c>
      <c r="AG103" s="41" t="s">
        <v>6</v>
      </c>
      <c r="AH103" s="41" t="s">
        <v>2</v>
      </c>
      <c r="AI103" s="41" t="s">
        <v>6</v>
      </c>
      <c r="AJ103" s="41" t="s">
        <v>6</v>
      </c>
      <c r="AK103" s="41" t="s">
        <v>2</v>
      </c>
      <c r="AL103" s="41" t="s">
        <v>2</v>
      </c>
      <c r="AM103" s="41" t="s">
        <v>2</v>
      </c>
      <c r="AN103" s="127" t="s">
        <v>2</v>
      </c>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row>
    <row r="104" spans="1:64">
      <c r="A104" s="110" t="s">
        <v>878</v>
      </c>
      <c r="B104" s="46" t="s">
        <v>578</v>
      </c>
      <c r="C104" s="39" t="s">
        <v>106</v>
      </c>
      <c r="D104" s="41" t="s">
        <v>187</v>
      </c>
      <c r="E104" s="41" t="s">
        <v>6</v>
      </c>
      <c r="F104" s="41" t="s">
        <v>6</v>
      </c>
      <c r="G104" s="41" t="s">
        <v>6</v>
      </c>
      <c r="H104" s="41" t="s">
        <v>6</v>
      </c>
      <c r="I104" s="75" t="s">
        <v>6</v>
      </c>
      <c r="J104" s="41" t="s">
        <v>6</v>
      </c>
      <c r="K104" s="41" t="s">
        <v>6</v>
      </c>
      <c r="L104" s="41" t="s">
        <v>6</v>
      </c>
      <c r="M104" s="41" t="s">
        <v>2</v>
      </c>
      <c r="N104" s="41" t="s">
        <v>6</v>
      </c>
      <c r="O104" s="41" t="s">
        <v>6</v>
      </c>
      <c r="P104" s="41" t="s">
        <v>6</v>
      </c>
      <c r="Q104" s="41" t="s">
        <v>6</v>
      </c>
      <c r="R104" s="41" t="s">
        <v>6</v>
      </c>
      <c r="S104" s="41" t="s">
        <v>6</v>
      </c>
      <c r="T104" s="41" t="s">
        <v>6</v>
      </c>
      <c r="U104" s="41" t="s">
        <v>6</v>
      </c>
      <c r="V104" s="41" t="s">
        <v>6</v>
      </c>
      <c r="W104" s="41" t="s">
        <v>6</v>
      </c>
      <c r="X104" s="41" t="s">
        <v>6</v>
      </c>
      <c r="Y104" s="41" t="s">
        <v>6</v>
      </c>
      <c r="Z104" s="41" t="s">
        <v>6</v>
      </c>
      <c r="AA104" s="41" t="s">
        <v>6</v>
      </c>
      <c r="AB104" s="41" t="s">
        <v>6</v>
      </c>
      <c r="AC104" s="41" t="s">
        <v>2</v>
      </c>
      <c r="AD104" s="41" t="s">
        <v>6</v>
      </c>
      <c r="AE104" s="41" t="s">
        <v>6</v>
      </c>
      <c r="AF104" s="41" t="s">
        <v>6</v>
      </c>
      <c r="AG104" s="41" t="s">
        <v>6</v>
      </c>
      <c r="AH104" s="41" t="s">
        <v>6</v>
      </c>
      <c r="AI104" s="41" t="s">
        <v>6</v>
      </c>
      <c r="AJ104" s="41" t="s">
        <v>6</v>
      </c>
      <c r="AK104" s="41" t="s">
        <v>6</v>
      </c>
      <c r="AL104" s="41" t="s">
        <v>6</v>
      </c>
      <c r="AM104" s="41" t="s">
        <v>6</v>
      </c>
      <c r="AN104" s="127" t="s">
        <v>6</v>
      </c>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row>
    <row r="105" spans="1:64">
      <c r="A105" s="119" t="s">
        <v>879</v>
      </c>
      <c r="B105" s="1" t="s">
        <v>254</v>
      </c>
      <c r="C105" s="39" t="s">
        <v>106</v>
      </c>
      <c r="D105" s="41" t="s">
        <v>187</v>
      </c>
      <c r="E105" s="41" t="s">
        <v>2</v>
      </c>
      <c r="F105" s="41" t="s">
        <v>6</v>
      </c>
      <c r="G105" s="41" t="s">
        <v>2</v>
      </c>
      <c r="H105" s="41" t="s">
        <v>2</v>
      </c>
      <c r="I105" s="41" t="s">
        <v>2</v>
      </c>
      <c r="J105" s="41" t="s">
        <v>2</v>
      </c>
      <c r="K105" s="41" t="s">
        <v>6</v>
      </c>
      <c r="L105" s="41" t="s">
        <v>2</v>
      </c>
      <c r="M105" s="41" t="s">
        <v>2</v>
      </c>
      <c r="N105" s="41" t="s">
        <v>2</v>
      </c>
      <c r="O105" s="41" t="s">
        <v>2</v>
      </c>
      <c r="P105" s="41" t="s">
        <v>2</v>
      </c>
      <c r="Q105" s="41" t="s">
        <v>6</v>
      </c>
      <c r="R105" s="41" t="s">
        <v>2</v>
      </c>
      <c r="S105" s="41" t="s">
        <v>2</v>
      </c>
      <c r="T105" s="41" t="s">
        <v>2</v>
      </c>
      <c r="U105" s="41" t="s">
        <v>2</v>
      </c>
      <c r="V105" s="41" t="s">
        <v>2</v>
      </c>
      <c r="W105" s="41" t="s">
        <v>2</v>
      </c>
      <c r="X105" s="41" t="s">
        <v>2</v>
      </c>
      <c r="Y105" s="41" t="s">
        <v>2</v>
      </c>
      <c r="Z105" s="41" t="s">
        <v>2</v>
      </c>
      <c r="AA105" s="41" t="s">
        <v>2</v>
      </c>
      <c r="AB105" s="41" t="s">
        <v>2</v>
      </c>
      <c r="AC105" s="41" t="s">
        <v>2</v>
      </c>
      <c r="AD105" s="41" t="s">
        <v>2</v>
      </c>
      <c r="AE105" s="41" t="s">
        <v>2</v>
      </c>
      <c r="AF105" s="41" t="s">
        <v>2</v>
      </c>
      <c r="AG105" s="41" t="s">
        <v>6</v>
      </c>
      <c r="AH105" s="41" t="s">
        <v>2</v>
      </c>
      <c r="AI105" s="41" t="s">
        <v>6</v>
      </c>
      <c r="AJ105" s="41" t="s">
        <v>6</v>
      </c>
      <c r="AK105" s="41" t="s">
        <v>2</v>
      </c>
      <c r="AL105" s="41" t="s">
        <v>2</v>
      </c>
      <c r="AM105" s="41" t="s">
        <v>2</v>
      </c>
      <c r="AN105" s="127" t="s">
        <v>2</v>
      </c>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row>
    <row r="106" spans="1:64">
      <c r="A106" s="119" t="s">
        <v>880</v>
      </c>
      <c r="B106" s="1" t="s">
        <v>254</v>
      </c>
      <c r="C106" s="39" t="s">
        <v>106</v>
      </c>
      <c r="D106" s="41" t="s">
        <v>187</v>
      </c>
      <c r="E106" s="41" t="s">
        <v>6</v>
      </c>
      <c r="F106" s="41" t="s">
        <v>6</v>
      </c>
      <c r="G106" s="41" t="s">
        <v>6</v>
      </c>
      <c r="H106" s="41" t="s">
        <v>6</v>
      </c>
      <c r="I106" s="75" t="s">
        <v>6</v>
      </c>
      <c r="J106" s="41" t="s">
        <v>6</v>
      </c>
      <c r="K106" s="41" t="s">
        <v>6</v>
      </c>
      <c r="L106" s="41" t="s">
        <v>6</v>
      </c>
      <c r="M106" s="41" t="s">
        <v>6</v>
      </c>
      <c r="N106" s="41" t="s">
        <v>6</v>
      </c>
      <c r="O106" s="41" t="s">
        <v>6</v>
      </c>
      <c r="P106" s="41" t="s">
        <v>6</v>
      </c>
      <c r="Q106" s="41" t="s">
        <v>6</v>
      </c>
      <c r="R106" s="41" t="s">
        <v>6</v>
      </c>
      <c r="S106" s="41" t="s">
        <v>6</v>
      </c>
      <c r="T106" s="41" t="s">
        <v>6</v>
      </c>
      <c r="U106" s="41" t="s">
        <v>6</v>
      </c>
      <c r="V106" s="41" t="s">
        <v>2</v>
      </c>
      <c r="W106" s="41" t="s">
        <v>6</v>
      </c>
      <c r="X106" s="41" t="s">
        <v>6</v>
      </c>
      <c r="Y106" s="41" t="s">
        <v>6</v>
      </c>
      <c r="Z106" s="41" t="s">
        <v>6</v>
      </c>
      <c r="AA106" s="41" t="s">
        <v>6</v>
      </c>
      <c r="AB106" s="41" t="s">
        <v>6</v>
      </c>
      <c r="AC106" s="41" t="s">
        <v>6</v>
      </c>
      <c r="AD106" s="41" t="s">
        <v>6</v>
      </c>
      <c r="AE106" s="41" t="s">
        <v>6</v>
      </c>
      <c r="AF106" s="41" t="s">
        <v>6</v>
      </c>
      <c r="AG106" s="41" t="s">
        <v>6</v>
      </c>
      <c r="AH106" s="41" t="s">
        <v>6</v>
      </c>
      <c r="AI106" s="41" t="s">
        <v>6</v>
      </c>
      <c r="AJ106" s="41" t="s">
        <v>6</v>
      </c>
      <c r="AK106" s="41" t="s">
        <v>6</v>
      </c>
      <c r="AL106" s="41" t="s">
        <v>6</v>
      </c>
      <c r="AM106" s="41" t="s">
        <v>6</v>
      </c>
      <c r="AN106" s="127" t="s">
        <v>6</v>
      </c>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row>
    <row r="107" spans="1:64" ht="30.75">
      <c r="A107" s="118" t="s">
        <v>881</v>
      </c>
      <c r="B107" s="1" t="s">
        <v>254</v>
      </c>
      <c r="C107" s="39" t="s">
        <v>106</v>
      </c>
      <c r="D107" s="41" t="s">
        <v>187</v>
      </c>
      <c r="E107" s="41" t="s">
        <v>2</v>
      </c>
      <c r="F107" s="41" t="s">
        <v>6</v>
      </c>
      <c r="G107" s="41" t="s">
        <v>2</v>
      </c>
      <c r="H107" s="41" t="s">
        <v>2</v>
      </c>
      <c r="I107" s="41" t="s">
        <v>2</v>
      </c>
      <c r="J107" s="41" t="s">
        <v>2</v>
      </c>
      <c r="K107" s="41" t="s">
        <v>6</v>
      </c>
      <c r="L107" s="41" t="s">
        <v>2</v>
      </c>
      <c r="M107" s="41" t="s">
        <v>2</v>
      </c>
      <c r="N107" s="41" t="s">
        <v>2</v>
      </c>
      <c r="O107" s="41" t="s">
        <v>2</v>
      </c>
      <c r="P107" s="41" t="s">
        <v>2</v>
      </c>
      <c r="Q107" s="41" t="s">
        <v>6</v>
      </c>
      <c r="R107" s="41" t="s">
        <v>2</v>
      </c>
      <c r="S107" s="41" t="s">
        <v>2</v>
      </c>
      <c r="T107" s="41" t="s">
        <v>2</v>
      </c>
      <c r="U107" s="41" t="s">
        <v>2</v>
      </c>
      <c r="V107" s="41" t="s">
        <v>2</v>
      </c>
      <c r="W107" s="41" t="s">
        <v>6</v>
      </c>
      <c r="X107" s="41" t="s">
        <v>2</v>
      </c>
      <c r="Y107" s="41" t="s">
        <v>2</v>
      </c>
      <c r="Z107" s="41" t="s">
        <v>2</v>
      </c>
      <c r="AA107" s="41" t="s">
        <v>2</v>
      </c>
      <c r="AB107" s="41" t="s">
        <v>2</v>
      </c>
      <c r="AC107" s="41" t="s">
        <v>2</v>
      </c>
      <c r="AD107" s="41" t="s">
        <v>2</v>
      </c>
      <c r="AE107" s="41" t="s">
        <v>2</v>
      </c>
      <c r="AF107" s="41" t="s">
        <v>2</v>
      </c>
      <c r="AG107" s="41" t="s">
        <v>2</v>
      </c>
      <c r="AH107" s="41" t="s">
        <v>2</v>
      </c>
      <c r="AI107" s="41" t="s">
        <v>6</v>
      </c>
      <c r="AJ107" s="41" t="s">
        <v>6</v>
      </c>
      <c r="AK107" s="41" t="s">
        <v>2</v>
      </c>
      <c r="AL107" s="41" t="s">
        <v>2</v>
      </c>
      <c r="AM107" s="41" t="s">
        <v>2</v>
      </c>
      <c r="AN107" s="127" t="s">
        <v>2</v>
      </c>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row>
    <row r="108" spans="1:64" ht="30.75">
      <c r="A108" s="307" t="s">
        <v>882</v>
      </c>
      <c r="B108" s="23" t="s">
        <v>582</v>
      </c>
      <c r="C108" s="180" t="s">
        <v>223</v>
      </c>
      <c r="D108" s="41"/>
      <c r="E108" s="41" t="s">
        <v>2</v>
      </c>
      <c r="F108" s="41" t="s">
        <v>2</v>
      </c>
      <c r="G108" s="41" t="s">
        <v>2</v>
      </c>
      <c r="H108" s="41" t="s">
        <v>2</v>
      </c>
      <c r="I108" s="41" t="s">
        <v>2</v>
      </c>
      <c r="J108" s="41" t="s">
        <v>2</v>
      </c>
      <c r="K108" s="41" t="s">
        <v>2</v>
      </c>
      <c r="L108" s="41" t="s">
        <v>2</v>
      </c>
      <c r="M108" s="41" t="s">
        <v>2</v>
      </c>
      <c r="N108" s="41" t="s">
        <v>2</v>
      </c>
      <c r="O108" s="41" t="s">
        <v>2</v>
      </c>
      <c r="P108" s="41" t="s">
        <v>2</v>
      </c>
      <c r="Q108" s="41" t="s">
        <v>2</v>
      </c>
      <c r="R108" s="41" t="s">
        <v>2</v>
      </c>
      <c r="S108" s="41" t="s">
        <v>2</v>
      </c>
      <c r="T108" s="41" t="s">
        <v>2</v>
      </c>
      <c r="U108" s="41" t="s">
        <v>2</v>
      </c>
      <c r="V108" s="41" t="s">
        <v>2</v>
      </c>
      <c r="W108" s="41" t="s">
        <v>2</v>
      </c>
      <c r="X108" s="41" t="s">
        <v>2</v>
      </c>
      <c r="Y108" s="41" t="s">
        <v>2</v>
      </c>
      <c r="Z108" s="41" t="s">
        <v>2</v>
      </c>
      <c r="AA108" s="41" t="s">
        <v>2</v>
      </c>
      <c r="AB108" s="41" t="s">
        <v>2</v>
      </c>
      <c r="AC108" s="41" t="s">
        <v>2</v>
      </c>
      <c r="AD108" s="41" t="s">
        <v>2</v>
      </c>
      <c r="AE108" s="41" t="s">
        <v>2</v>
      </c>
      <c r="AF108" s="41" t="s">
        <v>2</v>
      </c>
      <c r="AG108" s="41" t="s">
        <v>2</v>
      </c>
      <c r="AH108" s="41" t="s">
        <v>2</v>
      </c>
      <c r="AI108" s="41" t="s">
        <v>2</v>
      </c>
      <c r="AJ108" s="41" t="s">
        <v>2</v>
      </c>
      <c r="AK108" s="41" t="s">
        <v>2</v>
      </c>
      <c r="AL108" s="41" t="s">
        <v>2</v>
      </c>
      <c r="AM108" s="41" t="s">
        <v>2</v>
      </c>
      <c r="AN108" s="127" t="s">
        <v>2</v>
      </c>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row>
    <row r="109" spans="1:64">
      <c r="A109" s="348" t="s">
        <v>883</v>
      </c>
      <c r="B109" s="23" t="s">
        <v>588</v>
      </c>
      <c r="C109" s="4" t="s">
        <v>187</v>
      </c>
      <c r="D109" s="41"/>
      <c r="E109" s="41" t="s">
        <v>2</v>
      </c>
      <c r="F109" s="41" t="s">
        <v>2</v>
      </c>
      <c r="G109" s="41" t="s">
        <v>2</v>
      </c>
      <c r="H109" s="41" t="s">
        <v>2</v>
      </c>
      <c r="I109" s="75" t="s">
        <v>6</v>
      </c>
      <c r="J109" s="41" t="s">
        <v>2</v>
      </c>
      <c r="K109" s="41" t="s">
        <v>2</v>
      </c>
      <c r="L109" s="41" t="s">
        <v>2</v>
      </c>
      <c r="M109" s="41" t="s">
        <v>2</v>
      </c>
      <c r="N109" s="41" t="s">
        <v>2</v>
      </c>
      <c r="O109" s="41" t="s">
        <v>2</v>
      </c>
      <c r="P109" s="41" t="s">
        <v>2</v>
      </c>
      <c r="Q109" s="41" t="s">
        <v>2</v>
      </c>
      <c r="R109" s="41" t="s">
        <v>2</v>
      </c>
      <c r="S109" s="41" t="s">
        <v>2</v>
      </c>
      <c r="T109" s="41" t="s">
        <v>2</v>
      </c>
      <c r="U109" s="41" t="s">
        <v>2</v>
      </c>
      <c r="V109" s="41" t="s">
        <v>2</v>
      </c>
      <c r="W109" s="41" t="s">
        <v>2</v>
      </c>
      <c r="X109" s="41" t="s">
        <v>2</v>
      </c>
      <c r="Y109" s="41" t="s">
        <v>2</v>
      </c>
      <c r="Z109" s="41" t="s">
        <v>2</v>
      </c>
      <c r="AA109" s="41" t="s">
        <v>2</v>
      </c>
      <c r="AB109" s="41" t="s">
        <v>2</v>
      </c>
      <c r="AC109" s="41" t="s">
        <v>2</v>
      </c>
      <c r="AD109" s="41" t="s">
        <v>2</v>
      </c>
      <c r="AE109" s="41" t="s">
        <v>2</v>
      </c>
      <c r="AF109" s="41" t="s">
        <v>2</v>
      </c>
      <c r="AG109" s="41" t="s">
        <v>2</v>
      </c>
      <c r="AH109" s="41" t="s">
        <v>2</v>
      </c>
      <c r="AI109" s="41" t="s">
        <v>2</v>
      </c>
      <c r="AJ109" s="41" t="s">
        <v>2</v>
      </c>
      <c r="AK109" s="41" t="s">
        <v>2</v>
      </c>
      <c r="AL109" s="41" t="s">
        <v>2</v>
      </c>
      <c r="AM109" s="41" t="s">
        <v>2</v>
      </c>
      <c r="AN109" s="41" t="s">
        <v>2</v>
      </c>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row>
    <row r="110" spans="1:64" ht="30.75">
      <c r="A110" s="118" t="s">
        <v>884</v>
      </c>
      <c r="B110" s="1" t="s">
        <v>885</v>
      </c>
      <c r="C110" s="39" t="s">
        <v>170</v>
      </c>
      <c r="D110" s="41" t="s">
        <v>187</v>
      </c>
      <c r="E110" s="41" t="s">
        <v>2</v>
      </c>
      <c r="F110" s="41" t="s">
        <v>6</v>
      </c>
      <c r="G110" s="41" t="s">
        <v>2</v>
      </c>
      <c r="H110" s="41" t="s">
        <v>2</v>
      </c>
      <c r="I110" s="75" t="s">
        <v>6</v>
      </c>
      <c r="J110" s="41" t="s">
        <v>2</v>
      </c>
      <c r="K110" s="41" t="s">
        <v>2</v>
      </c>
      <c r="L110" s="41" t="s">
        <v>2</v>
      </c>
      <c r="M110" s="41" t="s">
        <v>2</v>
      </c>
      <c r="N110" s="41" t="s">
        <v>2</v>
      </c>
      <c r="O110" s="41" t="s">
        <v>2</v>
      </c>
      <c r="P110" s="41" t="s">
        <v>2</v>
      </c>
      <c r="Q110" s="41" t="s">
        <v>6</v>
      </c>
      <c r="R110" s="41" t="s">
        <v>2</v>
      </c>
      <c r="S110" s="41" t="s">
        <v>2</v>
      </c>
      <c r="T110" s="41" t="s">
        <v>2</v>
      </c>
      <c r="U110" s="41" t="s">
        <v>2</v>
      </c>
      <c r="V110" s="41" t="s">
        <v>2</v>
      </c>
      <c r="W110" s="41" t="s">
        <v>2</v>
      </c>
      <c r="X110" s="41" t="s">
        <v>2</v>
      </c>
      <c r="Y110" s="41" t="s">
        <v>2</v>
      </c>
      <c r="Z110" s="41" t="s">
        <v>2</v>
      </c>
      <c r="AA110" s="41" t="s">
        <v>2</v>
      </c>
      <c r="AB110" s="41" t="s">
        <v>2</v>
      </c>
      <c r="AC110" s="41" t="s">
        <v>2</v>
      </c>
      <c r="AD110" s="41" t="s">
        <v>2</v>
      </c>
      <c r="AE110" s="41" t="s">
        <v>2</v>
      </c>
      <c r="AF110" s="41" t="s">
        <v>2</v>
      </c>
      <c r="AG110" s="41" t="s">
        <v>2</v>
      </c>
      <c r="AH110" s="41" t="s">
        <v>2</v>
      </c>
      <c r="AI110" s="41" t="s">
        <v>2</v>
      </c>
      <c r="AJ110" s="41" t="s">
        <v>6</v>
      </c>
      <c r="AK110" s="41" t="s">
        <v>2</v>
      </c>
      <c r="AL110" s="41" t="s">
        <v>2</v>
      </c>
      <c r="AM110" s="41" t="s">
        <v>2</v>
      </c>
      <c r="AN110" s="41" t="s">
        <v>6</v>
      </c>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row>
    <row r="111" spans="1:64" ht="57">
      <c r="A111" s="110" t="s">
        <v>886</v>
      </c>
      <c r="B111" s="56" t="s">
        <v>887</v>
      </c>
      <c r="C111" s="39" t="s">
        <v>170</v>
      </c>
      <c r="D111" s="41" t="s">
        <v>187</v>
      </c>
      <c r="E111" s="41" t="s">
        <v>6</v>
      </c>
      <c r="F111" s="41" t="s">
        <v>6</v>
      </c>
      <c r="G111" s="41" t="s">
        <v>2</v>
      </c>
      <c r="H111" s="41" t="s">
        <v>2</v>
      </c>
      <c r="I111" s="75" t="s">
        <v>6</v>
      </c>
      <c r="J111" s="41" t="s">
        <v>2</v>
      </c>
      <c r="K111" s="41" t="s">
        <v>2</v>
      </c>
      <c r="L111" s="41" t="s">
        <v>2</v>
      </c>
      <c r="M111" s="41" t="s">
        <v>2</v>
      </c>
      <c r="N111" s="41" t="s">
        <v>2</v>
      </c>
      <c r="O111" s="41" t="s">
        <v>2</v>
      </c>
      <c r="P111" s="41" t="s">
        <v>2</v>
      </c>
      <c r="Q111" s="41" t="s">
        <v>6</v>
      </c>
      <c r="R111" s="41" t="s">
        <v>2</v>
      </c>
      <c r="S111" s="41" t="s">
        <v>2</v>
      </c>
      <c r="T111" s="41" t="s">
        <v>2</v>
      </c>
      <c r="U111" s="41" t="s">
        <v>2</v>
      </c>
      <c r="V111" s="41" t="s">
        <v>2</v>
      </c>
      <c r="W111" s="41" t="s">
        <v>2</v>
      </c>
      <c r="X111" s="41" t="s">
        <v>2</v>
      </c>
      <c r="Y111" s="41" t="s">
        <v>2</v>
      </c>
      <c r="Z111" s="41" t="s">
        <v>2</v>
      </c>
      <c r="AA111" s="41" t="s">
        <v>2</v>
      </c>
      <c r="AB111" s="41" t="s">
        <v>2</v>
      </c>
      <c r="AC111" s="41" t="s">
        <v>2</v>
      </c>
      <c r="AD111" s="41" t="s">
        <v>2</v>
      </c>
      <c r="AE111" s="41" t="s">
        <v>2</v>
      </c>
      <c r="AF111" s="41" t="s">
        <v>2</v>
      </c>
      <c r="AG111" s="41" t="s">
        <v>2</v>
      </c>
      <c r="AH111" s="41" t="s">
        <v>2</v>
      </c>
      <c r="AI111" s="41" t="s">
        <v>2</v>
      </c>
      <c r="AJ111" s="41" t="s">
        <v>6</v>
      </c>
      <c r="AK111" s="41" t="s">
        <v>2</v>
      </c>
      <c r="AL111" s="41" t="s">
        <v>2</v>
      </c>
      <c r="AM111" s="41" t="s">
        <v>2</v>
      </c>
      <c r="AN111" s="127" t="s">
        <v>6</v>
      </c>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row>
    <row r="112" spans="1:64">
      <c r="A112" s="118" t="s">
        <v>888</v>
      </c>
      <c r="B112" s="41" t="s">
        <v>277</v>
      </c>
      <c r="C112" s="4" t="s">
        <v>187</v>
      </c>
      <c r="D112" s="41" t="s">
        <v>187</v>
      </c>
      <c r="E112" s="41" t="s">
        <v>6</v>
      </c>
      <c r="F112" s="41" t="s">
        <v>6</v>
      </c>
      <c r="G112" s="41" t="s">
        <v>6</v>
      </c>
      <c r="H112" s="41" t="s">
        <v>6</v>
      </c>
      <c r="I112" s="75" t="s">
        <v>6</v>
      </c>
      <c r="J112" s="41" t="s">
        <v>6</v>
      </c>
      <c r="K112" s="41" t="s">
        <v>6</v>
      </c>
      <c r="L112" s="41" t="s">
        <v>6</v>
      </c>
      <c r="M112" s="41" t="s">
        <v>6</v>
      </c>
      <c r="N112" s="41" t="s">
        <v>6</v>
      </c>
      <c r="O112" s="41" t="s">
        <v>6</v>
      </c>
      <c r="P112" s="41" t="s">
        <v>6</v>
      </c>
      <c r="Q112" s="41" t="s">
        <v>6</v>
      </c>
      <c r="R112" s="41" t="s">
        <v>6</v>
      </c>
      <c r="S112" s="41" t="s">
        <v>6</v>
      </c>
      <c r="T112" s="41" t="s">
        <v>6</v>
      </c>
      <c r="U112" s="41" t="s">
        <v>6</v>
      </c>
      <c r="V112" s="41" t="s">
        <v>6</v>
      </c>
      <c r="W112" s="41" t="s">
        <v>6</v>
      </c>
      <c r="X112" s="41" t="s">
        <v>6</v>
      </c>
      <c r="Y112" s="41" t="s">
        <v>6</v>
      </c>
      <c r="Z112" s="41" t="s">
        <v>6</v>
      </c>
      <c r="AA112" s="41" t="s">
        <v>6</v>
      </c>
      <c r="AB112" s="41" t="s">
        <v>6</v>
      </c>
      <c r="AC112" s="41" t="s">
        <v>6</v>
      </c>
      <c r="AD112" s="41" t="s">
        <v>6</v>
      </c>
      <c r="AE112" s="41" t="s">
        <v>6</v>
      </c>
      <c r="AF112" s="41" t="s">
        <v>6</v>
      </c>
      <c r="AG112" s="41" t="s">
        <v>6</v>
      </c>
      <c r="AH112" s="41" t="s">
        <v>6</v>
      </c>
      <c r="AI112" s="41" t="s">
        <v>6</v>
      </c>
      <c r="AJ112" s="41" t="s">
        <v>6</v>
      </c>
      <c r="AK112" s="41" t="s">
        <v>6</v>
      </c>
      <c r="AL112" s="41" t="s">
        <v>6</v>
      </c>
      <c r="AM112" s="41" t="s">
        <v>6</v>
      </c>
      <c r="AN112" s="127" t="s">
        <v>6</v>
      </c>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row>
    <row r="113" spans="1:64" ht="57">
      <c r="A113" s="119" t="s">
        <v>889</v>
      </c>
      <c r="B113" s="56" t="s">
        <v>887</v>
      </c>
      <c r="C113" s="39" t="s">
        <v>170</v>
      </c>
      <c r="D113" s="41" t="s">
        <v>187</v>
      </c>
      <c r="E113" s="41" t="s">
        <v>6</v>
      </c>
      <c r="F113" s="41" t="s">
        <v>6</v>
      </c>
      <c r="G113" s="41" t="s">
        <v>2</v>
      </c>
      <c r="H113" s="41" t="s">
        <v>2</v>
      </c>
      <c r="I113" s="75" t="s">
        <v>6</v>
      </c>
      <c r="J113" s="41" t="s">
        <v>2</v>
      </c>
      <c r="K113" s="41" t="s">
        <v>2</v>
      </c>
      <c r="L113" s="41" t="s">
        <v>2</v>
      </c>
      <c r="M113" s="41" t="s">
        <v>2</v>
      </c>
      <c r="N113" s="41" t="s">
        <v>2</v>
      </c>
      <c r="O113" s="41" t="s">
        <v>2</v>
      </c>
      <c r="P113" s="41" t="s">
        <v>2</v>
      </c>
      <c r="Q113" s="41" t="s">
        <v>6</v>
      </c>
      <c r="R113" s="41" t="s">
        <v>2</v>
      </c>
      <c r="S113" s="41" t="s">
        <v>2</v>
      </c>
      <c r="T113" s="41" t="s">
        <v>2</v>
      </c>
      <c r="U113" s="41" t="s">
        <v>2</v>
      </c>
      <c r="V113" s="41" t="s">
        <v>2</v>
      </c>
      <c r="W113" s="41" t="s">
        <v>2</v>
      </c>
      <c r="X113" s="41" t="s">
        <v>2</v>
      </c>
      <c r="Y113" s="41" t="s">
        <v>2</v>
      </c>
      <c r="Z113" s="41" t="s">
        <v>2</v>
      </c>
      <c r="AA113" s="41" t="s">
        <v>2</v>
      </c>
      <c r="AB113" s="41" t="s">
        <v>2</v>
      </c>
      <c r="AC113" s="41" t="s">
        <v>2</v>
      </c>
      <c r="AD113" s="41" t="s">
        <v>2</v>
      </c>
      <c r="AE113" s="41" t="s">
        <v>2</v>
      </c>
      <c r="AF113" s="41" t="s">
        <v>2</v>
      </c>
      <c r="AG113" s="41" t="s">
        <v>2</v>
      </c>
      <c r="AH113" s="41" t="s">
        <v>2</v>
      </c>
      <c r="AI113" s="41" t="s">
        <v>2</v>
      </c>
      <c r="AJ113" s="41" t="s">
        <v>6</v>
      </c>
      <c r="AK113" s="41" t="s">
        <v>2</v>
      </c>
      <c r="AL113" s="41" t="s">
        <v>2</v>
      </c>
      <c r="AM113" s="41" t="s">
        <v>2</v>
      </c>
      <c r="AN113" s="127" t="s">
        <v>6</v>
      </c>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row>
    <row r="114" spans="1:64" s="3" customFormat="1">
      <c r="A114" s="119" t="s">
        <v>890</v>
      </c>
      <c r="B114" s="56" t="s">
        <v>891</v>
      </c>
      <c r="C114" s="402" t="s">
        <v>106</v>
      </c>
      <c r="D114" s="41"/>
      <c r="E114" s="41" t="s">
        <v>2</v>
      </c>
      <c r="F114" s="41" t="s">
        <v>2</v>
      </c>
      <c r="G114" s="41" t="s">
        <v>2</v>
      </c>
      <c r="H114" s="41" t="s">
        <v>2</v>
      </c>
      <c r="I114" s="41" t="s">
        <v>2</v>
      </c>
      <c r="J114" s="41" t="s">
        <v>2</v>
      </c>
      <c r="K114" s="41" t="s">
        <v>2</v>
      </c>
      <c r="L114" s="41" t="s">
        <v>2</v>
      </c>
      <c r="M114" s="41" t="s">
        <v>2</v>
      </c>
      <c r="N114" s="41" t="s">
        <v>2</v>
      </c>
      <c r="O114" s="41" t="s">
        <v>2</v>
      </c>
      <c r="P114" s="41" t="s">
        <v>2</v>
      </c>
      <c r="Q114" s="41" t="s">
        <v>2</v>
      </c>
      <c r="R114" s="41" t="s">
        <v>2</v>
      </c>
      <c r="S114" s="41" t="s">
        <v>2</v>
      </c>
      <c r="T114" s="41" t="s">
        <v>2</v>
      </c>
      <c r="U114" s="41" t="s">
        <v>2</v>
      </c>
      <c r="V114" s="41" t="s">
        <v>2</v>
      </c>
      <c r="W114" s="41" t="s">
        <v>2</v>
      </c>
      <c r="X114" s="41" t="s">
        <v>2</v>
      </c>
      <c r="Y114" s="41" t="s">
        <v>2</v>
      </c>
      <c r="Z114" s="41" t="s">
        <v>2</v>
      </c>
      <c r="AA114" s="41" t="s">
        <v>2</v>
      </c>
      <c r="AB114" s="41" t="s">
        <v>2</v>
      </c>
      <c r="AC114" s="41" t="s">
        <v>2</v>
      </c>
      <c r="AD114" s="41" t="s">
        <v>2</v>
      </c>
      <c r="AE114" s="41" t="s">
        <v>2</v>
      </c>
      <c r="AF114" s="41" t="s">
        <v>2</v>
      </c>
      <c r="AG114" s="41" t="s">
        <v>2</v>
      </c>
      <c r="AH114" s="41" t="s">
        <v>2</v>
      </c>
      <c r="AI114" s="41" t="s">
        <v>2</v>
      </c>
      <c r="AJ114" s="41" t="s">
        <v>2</v>
      </c>
      <c r="AK114" s="41" t="s">
        <v>2</v>
      </c>
      <c r="AL114" s="41" t="s">
        <v>2</v>
      </c>
      <c r="AM114" s="41" t="s">
        <v>2</v>
      </c>
      <c r="AN114" s="41" t="s">
        <v>2</v>
      </c>
    </row>
    <row r="115" spans="1:64">
      <c r="A115" s="119" t="s">
        <v>892</v>
      </c>
      <c r="B115" s="56" t="s">
        <v>892</v>
      </c>
      <c r="C115" s="39" t="s">
        <v>223</v>
      </c>
      <c r="D115" s="13"/>
      <c r="E115" s="41" t="s">
        <v>2</v>
      </c>
      <c r="F115" s="41" t="s">
        <v>2</v>
      </c>
      <c r="G115" s="41" t="s">
        <v>2</v>
      </c>
      <c r="H115" s="41" t="s">
        <v>2</v>
      </c>
      <c r="I115" s="75" t="s">
        <v>6</v>
      </c>
      <c r="J115" s="41" t="s">
        <v>2</v>
      </c>
      <c r="K115" s="41" t="s">
        <v>2</v>
      </c>
      <c r="L115" s="41" t="s">
        <v>2</v>
      </c>
      <c r="M115" s="41" t="s">
        <v>2</v>
      </c>
      <c r="N115" s="41" t="s">
        <v>2</v>
      </c>
      <c r="O115" s="41" t="s">
        <v>2</v>
      </c>
      <c r="P115" s="41" t="s">
        <v>2</v>
      </c>
      <c r="Q115" s="41" t="s">
        <v>6</v>
      </c>
      <c r="R115" s="41" t="s">
        <v>2</v>
      </c>
      <c r="S115" s="41" t="s">
        <v>2</v>
      </c>
      <c r="T115" s="41" t="s">
        <v>2</v>
      </c>
      <c r="U115" s="41" t="s">
        <v>2</v>
      </c>
      <c r="V115" s="41" t="s">
        <v>2</v>
      </c>
      <c r="W115" s="41" t="s">
        <v>2</v>
      </c>
      <c r="X115" s="41" t="s">
        <v>2</v>
      </c>
      <c r="Y115" s="41" t="s">
        <v>2</v>
      </c>
      <c r="Z115" s="41" t="s">
        <v>2</v>
      </c>
      <c r="AA115" s="41" t="s">
        <v>2</v>
      </c>
      <c r="AB115" s="41" t="s">
        <v>2</v>
      </c>
      <c r="AC115" s="41" t="s">
        <v>2</v>
      </c>
      <c r="AD115" s="41" t="s">
        <v>2</v>
      </c>
      <c r="AE115" s="41" t="s">
        <v>2</v>
      </c>
      <c r="AF115" s="41" t="s">
        <v>2</v>
      </c>
      <c r="AG115" s="41" t="s">
        <v>2</v>
      </c>
      <c r="AH115" s="41" t="s">
        <v>2</v>
      </c>
      <c r="AI115" s="41" t="s">
        <v>2</v>
      </c>
      <c r="AJ115" s="41" t="s">
        <v>2</v>
      </c>
      <c r="AK115" s="41" t="s">
        <v>2</v>
      </c>
      <c r="AL115" s="41" t="s">
        <v>2</v>
      </c>
      <c r="AM115" s="41" t="s">
        <v>2</v>
      </c>
      <c r="AN115" s="127" t="s">
        <v>2</v>
      </c>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row>
    <row r="116" spans="1:64" ht="30.75">
      <c r="A116" s="118" t="s">
        <v>893</v>
      </c>
      <c r="B116" s="56" t="s">
        <v>894</v>
      </c>
      <c r="C116" s="28" t="s">
        <v>106</v>
      </c>
      <c r="D116" s="13"/>
      <c r="E116" s="41" t="s">
        <v>2</v>
      </c>
      <c r="F116" s="41" t="s">
        <v>2</v>
      </c>
      <c r="G116" s="41" t="s">
        <v>2</v>
      </c>
      <c r="H116" s="41" t="s">
        <v>2</v>
      </c>
      <c r="I116" s="75" t="s">
        <v>6</v>
      </c>
      <c r="J116" s="41" t="s">
        <v>2</v>
      </c>
      <c r="K116" s="41" t="s">
        <v>2</v>
      </c>
      <c r="L116" s="41" t="s">
        <v>2</v>
      </c>
      <c r="M116" s="41" t="s">
        <v>2</v>
      </c>
      <c r="N116" s="41" t="s">
        <v>2</v>
      </c>
      <c r="O116" s="41" t="s">
        <v>2</v>
      </c>
      <c r="P116" s="41" t="s">
        <v>2</v>
      </c>
      <c r="Q116" s="41" t="s">
        <v>2</v>
      </c>
      <c r="R116" s="41" t="s">
        <v>2</v>
      </c>
      <c r="S116" s="41" t="s">
        <v>2</v>
      </c>
      <c r="T116" s="41" t="s">
        <v>2</v>
      </c>
      <c r="U116" s="41" t="s">
        <v>2</v>
      </c>
      <c r="V116" s="41" t="s">
        <v>2</v>
      </c>
      <c r="W116" s="41" t="s">
        <v>2</v>
      </c>
      <c r="X116" s="41" t="s">
        <v>2</v>
      </c>
      <c r="Y116" s="41" t="s">
        <v>2</v>
      </c>
      <c r="Z116" s="41" t="s">
        <v>2</v>
      </c>
      <c r="AA116" s="41" t="s">
        <v>2</v>
      </c>
      <c r="AB116" s="41" t="s">
        <v>2</v>
      </c>
      <c r="AC116" s="41" t="s">
        <v>2</v>
      </c>
      <c r="AD116" s="41" t="s">
        <v>2</v>
      </c>
      <c r="AE116" s="41" t="s">
        <v>2</v>
      </c>
      <c r="AF116" s="41" t="s">
        <v>2</v>
      </c>
      <c r="AG116" s="41" t="s">
        <v>2</v>
      </c>
      <c r="AH116" s="41" t="s">
        <v>2</v>
      </c>
      <c r="AI116" s="41" t="s">
        <v>2</v>
      </c>
      <c r="AJ116" s="41" t="s">
        <v>2</v>
      </c>
      <c r="AK116" s="41" t="s">
        <v>2</v>
      </c>
      <c r="AL116" s="41" t="s">
        <v>2</v>
      </c>
      <c r="AM116" s="41" t="s">
        <v>2</v>
      </c>
      <c r="AN116" s="41" t="s">
        <v>2</v>
      </c>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row>
    <row r="117" spans="1:64">
      <c r="A117" s="118" t="s">
        <v>895</v>
      </c>
      <c r="B117" s="56" t="s">
        <v>896</v>
      </c>
      <c r="C117" s="28" t="s">
        <v>106</v>
      </c>
      <c r="D117" s="13"/>
      <c r="E117" s="41" t="s">
        <v>2</v>
      </c>
      <c r="F117" s="41" t="s">
        <v>2</v>
      </c>
      <c r="G117" s="41" t="s">
        <v>2</v>
      </c>
      <c r="H117" s="41" t="s">
        <v>2</v>
      </c>
      <c r="I117" s="75" t="s">
        <v>6</v>
      </c>
      <c r="J117" s="41" t="s">
        <v>2</v>
      </c>
      <c r="K117" s="41" t="s">
        <v>2</v>
      </c>
      <c r="L117" s="41" t="s">
        <v>2</v>
      </c>
      <c r="M117" s="41" t="s">
        <v>2</v>
      </c>
      <c r="N117" s="41" t="s">
        <v>2</v>
      </c>
      <c r="O117" s="41" t="s">
        <v>2</v>
      </c>
      <c r="P117" s="41" t="s">
        <v>2</v>
      </c>
      <c r="Q117" s="41" t="s">
        <v>2</v>
      </c>
      <c r="R117" s="41" t="s">
        <v>2</v>
      </c>
      <c r="S117" s="41" t="s">
        <v>2</v>
      </c>
      <c r="T117" s="41" t="s">
        <v>2</v>
      </c>
      <c r="U117" s="41" t="s">
        <v>2</v>
      </c>
      <c r="V117" s="41" t="s">
        <v>2</v>
      </c>
      <c r="W117" s="41" t="s">
        <v>2</v>
      </c>
      <c r="X117" s="41" t="s">
        <v>2</v>
      </c>
      <c r="Y117" s="41" t="s">
        <v>2</v>
      </c>
      <c r="Z117" s="41" t="s">
        <v>2</v>
      </c>
      <c r="AA117" s="41" t="s">
        <v>2</v>
      </c>
      <c r="AB117" s="41" t="s">
        <v>2</v>
      </c>
      <c r="AC117" s="41" t="s">
        <v>2</v>
      </c>
      <c r="AD117" s="41" t="s">
        <v>2</v>
      </c>
      <c r="AE117" s="41" t="s">
        <v>2</v>
      </c>
      <c r="AF117" s="41" t="s">
        <v>2</v>
      </c>
      <c r="AG117" s="41" t="s">
        <v>2</v>
      </c>
      <c r="AH117" s="41" t="s">
        <v>2</v>
      </c>
      <c r="AI117" s="41" t="s">
        <v>2</v>
      </c>
      <c r="AJ117" s="41" t="s">
        <v>2</v>
      </c>
      <c r="AK117" s="41" t="s">
        <v>2</v>
      </c>
      <c r="AL117" s="41" t="s">
        <v>2</v>
      </c>
      <c r="AM117" s="41" t="s">
        <v>2</v>
      </c>
      <c r="AN117" s="41" t="s">
        <v>2</v>
      </c>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row>
    <row r="118" spans="1:64">
      <c r="A118" s="119" t="s">
        <v>258</v>
      </c>
      <c r="B118" s="41" t="s">
        <v>258</v>
      </c>
      <c r="C118" s="28" t="s">
        <v>106</v>
      </c>
      <c r="D118" s="41" t="s">
        <v>187</v>
      </c>
      <c r="E118" s="41" t="s">
        <v>2</v>
      </c>
      <c r="F118" s="41" t="s">
        <v>6</v>
      </c>
      <c r="G118" s="41" t="s">
        <v>2</v>
      </c>
      <c r="H118" s="41" t="s">
        <v>2</v>
      </c>
      <c r="I118" s="75" t="s">
        <v>6</v>
      </c>
      <c r="J118" s="41" t="s">
        <v>2</v>
      </c>
      <c r="K118" s="41" t="s">
        <v>6</v>
      </c>
      <c r="L118" s="41" t="s">
        <v>2</v>
      </c>
      <c r="M118" s="41" t="s">
        <v>2</v>
      </c>
      <c r="N118" s="41" t="s">
        <v>2</v>
      </c>
      <c r="O118" s="41" t="s">
        <v>2</v>
      </c>
      <c r="P118" s="41" t="s">
        <v>6</v>
      </c>
      <c r="Q118" s="41" t="s">
        <v>6</v>
      </c>
      <c r="R118" s="41" t="s">
        <v>6</v>
      </c>
      <c r="S118" s="41" t="s">
        <v>2</v>
      </c>
      <c r="T118" s="41" t="s">
        <v>2</v>
      </c>
      <c r="U118" s="41" t="s">
        <v>2</v>
      </c>
      <c r="V118" s="41" t="s">
        <v>6</v>
      </c>
      <c r="W118" s="41" t="s">
        <v>2</v>
      </c>
      <c r="X118" s="41" t="s">
        <v>2</v>
      </c>
      <c r="Y118" s="41" t="s">
        <v>2</v>
      </c>
      <c r="Z118" s="41" t="s">
        <v>2</v>
      </c>
      <c r="AA118" s="41" t="s">
        <v>6</v>
      </c>
      <c r="AB118" s="41" t="s">
        <v>2</v>
      </c>
      <c r="AC118" s="41" t="s">
        <v>2</v>
      </c>
      <c r="AD118" s="41" t="s">
        <v>2</v>
      </c>
      <c r="AE118" s="41" t="s">
        <v>2</v>
      </c>
      <c r="AF118" s="41" t="s">
        <v>6</v>
      </c>
      <c r="AG118" s="41" t="s">
        <v>6</v>
      </c>
      <c r="AH118" s="41" t="s">
        <v>2</v>
      </c>
      <c r="AI118" s="41" t="s">
        <v>2</v>
      </c>
      <c r="AJ118" s="41" t="s">
        <v>6</v>
      </c>
      <c r="AK118" s="41" t="s">
        <v>2</v>
      </c>
      <c r="AL118" s="41" t="s">
        <v>2</v>
      </c>
      <c r="AM118" s="41" t="s">
        <v>2</v>
      </c>
      <c r="AN118" s="41" t="s">
        <v>2</v>
      </c>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row>
    <row r="119" spans="1:64" ht="90.75" customHeight="1">
      <c r="A119" s="106" t="s">
        <v>897</v>
      </c>
      <c r="B119" s="389" t="s">
        <v>623</v>
      </c>
      <c r="C119" s="41" t="s">
        <v>187</v>
      </c>
      <c r="D119" s="41" t="s">
        <v>187</v>
      </c>
      <c r="E119" s="41" t="s">
        <v>2</v>
      </c>
      <c r="F119" s="41" t="s">
        <v>2</v>
      </c>
      <c r="G119" s="41" t="s">
        <v>2</v>
      </c>
      <c r="H119" s="41" t="s">
        <v>6</v>
      </c>
      <c r="I119" s="41" t="s">
        <v>2</v>
      </c>
      <c r="J119" s="41" t="s">
        <v>2</v>
      </c>
      <c r="K119" s="41" t="s">
        <v>2</v>
      </c>
      <c r="L119" s="41" t="s">
        <v>6</v>
      </c>
      <c r="M119" s="41" t="s">
        <v>2</v>
      </c>
      <c r="N119" s="41" t="s">
        <v>2</v>
      </c>
      <c r="O119" s="41" t="s">
        <v>6</v>
      </c>
      <c r="P119" s="41" t="s">
        <v>2</v>
      </c>
      <c r="Q119" s="41" t="s">
        <v>2</v>
      </c>
      <c r="R119" s="41" t="s">
        <v>6</v>
      </c>
      <c r="S119" s="41" t="s">
        <v>2</v>
      </c>
      <c r="T119" s="41" t="s">
        <v>2</v>
      </c>
      <c r="U119" s="41" t="s">
        <v>2</v>
      </c>
      <c r="V119" s="41" t="s">
        <v>2</v>
      </c>
      <c r="W119" s="41" t="s">
        <v>2</v>
      </c>
      <c r="X119" s="41" t="s">
        <v>2</v>
      </c>
      <c r="Y119" s="41" t="s">
        <v>6</v>
      </c>
      <c r="Z119" s="41" t="s">
        <v>6</v>
      </c>
      <c r="AA119" s="41" t="s">
        <v>2</v>
      </c>
      <c r="AB119" s="41" t="s">
        <v>6</v>
      </c>
      <c r="AC119" s="41" t="s">
        <v>2</v>
      </c>
      <c r="AD119" s="41" t="s">
        <v>6</v>
      </c>
      <c r="AE119" s="41" t="s">
        <v>2</v>
      </c>
      <c r="AF119" s="41" t="s">
        <v>2</v>
      </c>
      <c r="AG119" s="41" t="s">
        <v>2</v>
      </c>
      <c r="AH119" s="41" t="s">
        <v>6</v>
      </c>
      <c r="AI119" s="41" t="s">
        <v>2</v>
      </c>
      <c r="AJ119" s="41" t="s">
        <v>6</v>
      </c>
      <c r="AK119" s="41" t="s">
        <v>6</v>
      </c>
      <c r="AL119" s="41" t="s">
        <v>2</v>
      </c>
      <c r="AM119" s="41" t="s">
        <v>6</v>
      </c>
      <c r="AN119" s="127" t="s">
        <v>6</v>
      </c>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row>
    <row r="120" spans="1:64" ht="45" customHeight="1">
      <c r="A120" s="411" t="s">
        <v>898</v>
      </c>
      <c r="B120" s="41" t="s">
        <v>277</v>
      </c>
      <c r="C120" s="41" t="s">
        <v>187</v>
      </c>
      <c r="D120" s="41" t="s">
        <v>187</v>
      </c>
      <c r="E120" s="41" t="s">
        <v>6</v>
      </c>
      <c r="F120" s="41" t="s">
        <v>6</v>
      </c>
      <c r="G120" s="41" t="s">
        <v>6</v>
      </c>
      <c r="H120" s="41" t="s">
        <v>6</v>
      </c>
      <c r="I120" s="75" t="s">
        <v>6</v>
      </c>
      <c r="J120" s="41" t="s">
        <v>6</v>
      </c>
      <c r="K120" s="41" t="s">
        <v>6</v>
      </c>
      <c r="L120" s="41" t="s">
        <v>6</v>
      </c>
      <c r="M120" s="41" t="s">
        <v>6</v>
      </c>
      <c r="N120" s="41" t="s">
        <v>6</v>
      </c>
      <c r="O120" s="41" t="s">
        <v>6</v>
      </c>
      <c r="P120" s="41" t="s">
        <v>6</v>
      </c>
      <c r="Q120" s="41" t="s">
        <v>6</v>
      </c>
      <c r="R120" s="41" t="s">
        <v>6</v>
      </c>
      <c r="S120" s="41" t="s">
        <v>6</v>
      </c>
      <c r="T120" s="41" t="s">
        <v>6</v>
      </c>
      <c r="U120" s="41" t="s">
        <v>6</v>
      </c>
      <c r="V120" s="41" t="s">
        <v>6</v>
      </c>
      <c r="W120" s="41" t="s">
        <v>6</v>
      </c>
      <c r="X120" s="41" t="s">
        <v>6</v>
      </c>
      <c r="Y120" s="41" t="s">
        <v>6</v>
      </c>
      <c r="Z120" s="41" t="s">
        <v>6</v>
      </c>
      <c r="AA120" s="41" t="s">
        <v>6</v>
      </c>
      <c r="AB120" s="41" t="s">
        <v>6</v>
      </c>
      <c r="AC120" s="41" t="s">
        <v>6</v>
      </c>
      <c r="AD120" s="41" t="s">
        <v>6</v>
      </c>
      <c r="AE120" s="41" t="s">
        <v>6</v>
      </c>
      <c r="AF120" s="41" t="s">
        <v>6</v>
      </c>
      <c r="AG120" s="41" t="s">
        <v>6</v>
      </c>
      <c r="AH120" s="41" t="s">
        <v>6</v>
      </c>
      <c r="AI120" s="41" t="s">
        <v>6</v>
      </c>
      <c r="AJ120" s="41" t="s">
        <v>6</v>
      </c>
      <c r="AK120" s="41" t="s">
        <v>6</v>
      </c>
      <c r="AL120" s="41" t="s">
        <v>6</v>
      </c>
      <c r="AM120" s="41" t="s">
        <v>6</v>
      </c>
      <c r="AN120" s="41" t="s">
        <v>6</v>
      </c>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row>
    <row r="121" spans="1:64" ht="45.75">
      <c r="A121" s="307" t="s">
        <v>272</v>
      </c>
      <c r="B121" s="46" t="s">
        <v>273</v>
      </c>
      <c r="C121" s="39" t="s">
        <v>106</v>
      </c>
      <c r="D121" s="13"/>
      <c r="E121" s="41" t="s">
        <v>2</v>
      </c>
      <c r="F121" s="41" t="s">
        <v>2</v>
      </c>
      <c r="G121" s="41" t="s">
        <v>2</v>
      </c>
      <c r="H121" s="41" t="s">
        <v>2</v>
      </c>
      <c r="I121" s="75" t="s">
        <v>6</v>
      </c>
      <c r="J121" s="41" t="s">
        <v>2</v>
      </c>
      <c r="K121" s="41" t="s">
        <v>2</v>
      </c>
      <c r="L121" s="41" t="s">
        <v>2</v>
      </c>
      <c r="M121" s="41" t="s">
        <v>2</v>
      </c>
      <c r="N121" s="41" t="s">
        <v>2</v>
      </c>
      <c r="O121" s="41" t="s">
        <v>2</v>
      </c>
      <c r="P121" s="41" t="s">
        <v>2</v>
      </c>
      <c r="Q121" s="41" t="s">
        <v>2</v>
      </c>
      <c r="R121" s="41" t="s">
        <v>2</v>
      </c>
      <c r="S121" s="41" t="s">
        <v>2</v>
      </c>
      <c r="T121" s="41" t="s">
        <v>2</v>
      </c>
      <c r="U121" s="41" t="s">
        <v>2</v>
      </c>
      <c r="V121" s="41" t="s">
        <v>2</v>
      </c>
      <c r="W121" s="41" t="s">
        <v>2</v>
      </c>
      <c r="X121" s="41" t="s">
        <v>2</v>
      </c>
      <c r="Y121" s="41" t="s">
        <v>2</v>
      </c>
      <c r="Z121" s="41" t="s">
        <v>2</v>
      </c>
      <c r="AA121" s="41" t="s">
        <v>2</v>
      </c>
      <c r="AB121" s="41" t="s">
        <v>2</v>
      </c>
      <c r="AC121" s="41" t="s">
        <v>2</v>
      </c>
      <c r="AD121" s="41" t="s">
        <v>2</v>
      </c>
      <c r="AE121" s="41" t="s">
        <v>2</v>
      </c>
      <c r="AF121" s="41" t="s">
        <v>2</v>
      </c>
      <c r="AG121" s="41" t="s">
        <v>2</v>
      </c>
      <c r="AH121" s="41" t="s">
        <v>2</v>
      </c>
      <c r="AI121" s="41" t="s">
        <v>2</v>
      </c>
      <c r="AJ121" s="41" t="s">
        <v>2</v>
      </c>
      <c r="AK121" s="41" t="s">
        <v>2</v>
      </c>
      <c r="AL121" s="41" t="s">
        <v>2</v>
      </c>
      <c r="AM121" s="41" t="s">
        <v>2</v>
      </c>
      <c r="AN121" s="127" t="s">
        <v>2</v>
      </c>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row>
    <row r="122" spans="1:64">
      <c r="A122" s="119" t="s">
        <v>274</v>
      </c>
      <c r="B122" s="46" t="s">
        <v>275</v>
      </c>
      <c r="C122" s="39" t="s">
        <v>106</v>
      </c>
      <c r="D122" s="13"/>
      <c r="E122" s="41" t="s">
        <v>2</v>
      </c>
      <c r="F122" s="41" t="s">
        <v>2</v>
      </c>
      <c r="G122" s="41" t="s">
        <v>2</v>
      </c>
      <c r="H122" s="41" t="s">
        <v>2</v>
      </c>
      <c r="I122" s="75" t="s">
        <v>6</v>
      </c>
      <c r="J122" s="41" t="s">
        <v>2</v>
      </c>
      <c r="K122" s="41" t="s">
        <v>2</v>
      </c>
      <c r="L122" s="41" t="s">
        <v>2</v>
      </c>
      <c r="M122" s="41" t="s">
        <v>2</v>
      </c>
      <c r="N122" s="41" t="s">
        <v>2</v>
      </c>
      <c r="O122" s="41" t="s">
        <v>2</v>
      </c>
      <c r="P122" s="41" t="s">
        <v>2</v>
      </c>
      <c r="Q122" s="41" t="s">
        <v>2</v>
      </c>
      <c r="R122" s="41" t="s">
        <v>2</v>
      </c>
      <c r="S122" s="41" t="s">
        <v>2</v>
      </c>
      <c r="T122" s="41" t="s">
        <v>2</v>
      </c>
      <c r="U122" s="41" t="s">
        <v>2</v>
      </c>
      <c r="V122" s="41" t="s">
        <v>2</v>
      </c>
      <c r="W122" s="41" t="s">
        <v>2</v>
      </c>
      <c r="X122" s="41" t="s">
        <v>2</v>
      </c>
      <c r="Y122" s="41" t="s">
        <v>2</v>
      </c>
      <c r="Z122" s="41" t="s">
        <v>2</v>
      </c>
      <c r="AA122" s="41" t="s">
        <v>2</v>
      </c>
      <c r="AB122" s="41" t="s">
        <v>2</v>
      </c>
      <c r="AC122" s="41" t="s">
        <v>2</v>
      </c>
      <c r="AD122" s="41" t="s">
        <v>2</v>
      </c>
      <c r="AE122" s="41" t="s">
        <v>2</v>
      </c>
      <c r="AF122" s="41" t="s">
        <v>2</v>
      </c>
      <c r="AG122" s="41" t="s">
        <v>2</v>
      </c>
      <c r="AH122" s="41" t="s">
        <v>2</v>
      </c>
      <c r="AI122" s="41" t="s">
        <v>2</v>
      </c>
      <c r="AJ122" s="41" t="s">
        <v>2</v>
      </c>
      <c r="AK122" s="41" t="s">
        <v>2</v>
      </c>
      <c r="AL122" s="41" t="s">
        <v>2</v>
      </c>
      <c r="AM122" s="41" t="s">
        <v>2</v>
      </c>
      <c r="AN122" s="127" t="s">
        <v>2</v>
      </c>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row>
    <row r="123" spans="1:64">
      <c r="A123" s="119" t="s">
        <v>899</v>
      </c>
      <c r="B123" s="46" t="s">
        <v>900</v>
      </c>
      <c r="C123" s="39" t="s">
        <v>106</v>
      </c>
      <c r="D123" s="13"/>
      <c r="E123" s="41" t="s">
        <v>2</v>
      </c>
      <c r="F123" s="41" t="s">
        <v>2</v>
      </c>
      <c r="G123" s="41" t="s">
        <v>2</v>
      </c>
      <c r="H123" s="41" t="s">
        <v>2</v>
      </c>
      <c r="I123" s="75" t="s">
        <v>6</v>
      </c>
      <c r="J123" s="41" t="s">
        <v>2</v>
      </c>
      <c r="K123" s="41" t="s">
        <v>2</v>
      </c>
      <c r="L123" s="41" t="s">
        <v>2</v>
      </c>
      <c r="M123" s="41" t="s">
        <v>2</v>
      </c>
      <c r="N123" s="41" t="s">
        <v>2</v>
      </c>
      <c r="O123" s="41" t="s">
        <v>2</v>
      </c>
      <c r="P123" s="41" t="s">
        <v>2</v>
      </c>
      <c r="Q123" s="41" t="s">
        <v>2</v>
      </c>
      <c r="R123" s="41" t="s">
        <v>2</v>
      </c>
      <c r="S123" s="41" t="s">
        <v>2</v>
      </c>
      <c r="T123" s="41" t="s">
        <v>2</v>
      </c>
      <c r="U123" s="41" t="s">
        <v>2</v>
      </c>
      <c r="V123" s="41" t="s">
        <v>2</v>
      </c>
      <c r="W123" s="41" t="s">
        <v>2</v>
      </c>
      <c r="X123" s="41" t="s">
        <v>2</v>
      </c>
      <c r="Y123" s="41" t="s">
        <v>2</v>
      </c>
      <c r="Z123" s="41" t="s">
        <v>2</v>
      </c>
      <c r="AA123" s="41" t="s">
        <v>2</v>
      </c>
      <c r="AB123" s="41" t="s">
        <v>2</v>
      </c>
      <c r="AC123" s="41" t="s">
        <v>2</v>
      </c>
      <c r="AD123" s="41" t="s">
        <v>2</v>
      </c>
      <c r="AE123" s="41" t="s">
        <v>2</v>
      </c>
      <c r="AF123" s="41" t="s">
        <v>2</v>
      </c>
      <c r="AG123" s="41" t="s">
        <v>2</v>
      </c>
      <c r="AH123" s="41" t="s">
        <v>2</v>
      </c>
      <c r="AI123" s="41" t="s">
        <v>2</v>
      </c>
      <c r="AJ123" s="41" t="s">
        <v>2</v>
      </c>
      <c r="AK123" s="41" t="s">
        <v>2</v>
      </c>
      <c r="AL123" s="41" t="s">
        <v>2</v>
      </c>
      <c r="AM123" s="41" t="s">
        <v>2</v>
      </c>
      <c r="AN123" s="41" t="s">
        <v>2</v>
      </c>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row>
    <row r="124" spans="1:64">
      <c r="A124" s="119" t="s">
        <v>901</v>
      </c>
      <c r="B124" s="46" t="s">
        <v>902</v>
      </c>
      <c r="C124" s="39" t="s">
        <v>106</v>
      </c>
      <c r="D124" s="13"/>
      <c r="E124" s="41" t="s">
        <v>6</v>
      </c>
      <c r="F124" s="41" t="s">
        <v>2</v>
      </c>
      <c r="G124" s="41" t="s">
        <v>2</v>
      </c>
      <c r="H124" s="41" t="s">
        <v>2</v>
      </c>
      <c r="I124" s="75" t="s">
        <v>6</v>
      </c>
      <c r="J124" s="41" t="s">
        <v>2</v>
      </c>
      <c r="K124" s="41" t="s">
        <v>2</v>
      </c>
      <c r="L124" s="41" t="s">
        <v>2</v>
      </c>
      <c r="M124" s="41" t="s">
        <v>2</v>
      </c>
      <c r="N124" s="41" t="s">
        <v>2</v>
      </c>
      <c r="O124" s="41" t="s">
        <v>2</v>
      </c>
      <c r="P124" s="41" t="s">
        <v>2</v>
      </c>
      <c r="Q124" s="41" t="s">
        <v>2</v>
      </c>
      <c r="R124" s="41" t="s">
        <v>2</v>
      </c>
      <c r="S124" s="41" t="s">
        <v>2</v>
      </c>
      <c r="T124" s="41" t="s">
        <v>2</v>
      </c>
      <c r="U124" s="41" t="s">
        <v>2</v>
      </c>
      <c r="V124" s="41" t="s">
        <v>2</v>
      </c>
      <c r="W124" s="41" t="s">
        <v>2</v>
      </c>
      <c r="X124" s="41" t="s">
        <v>2</v>
      </c>
      <c r="Y124" s="41" t="s">
        <v>2</v>
      </c>
      <c r="Z124" s="41" t="s">
        <v>2</v>
      </c>
      <c r="AA124" s="41" t="s">
        <v>2</v>
      </c>
      <c r="AB124" s="41" t="s">
        <v>2</v>
      </c>
      <c r="AC124" s="41" t="s">
        <v>2</v>
      </c>
      <c r="AD124" s="41" t="s">
        <v>2</v>
      </c>
      <c r="AE124" s="41" t="s">
        <v>2</v>
      </c>
      <c r="AF124" s="41" t="s">
        <v>2</v>
      </c>
      <c r="AG124" s="41" t="s">
        <v>2</v>
      </c>
      <c r="AH124" s="41" t="s">
        <v>2</v>
      </c>
      <c r="AI124" s="41" t="s">
        <v>2</v>
      </c>
      <c r="AJ124" s="41" t="s">
        <v>2</v>
      </c>
      <c r="AK124" s="41" t="s">
        <v>2</v>
      </c>
      <c r="AL124" s="41" t="s">
        <v>2</v>
      </c>
      <c r="AM124" s="41" t="s">
        <v>2</v>
      </c>
      <c r="AN124" s="127" t="s">
        <v>2</v>
      </c>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row>
    <row r="125" spans="1:64" ht="30.75">
      <c r="A125" s="349" t="s">
        <v>903</v>
      </c>
      <c r="B125" s="41" t="s">
        <v>277</v>
      </c>
      <c r="C125" s="41" t="s">
        <v>187</v>
      </c>
      <c r="D125" s="41" t="s">
        <v>187</v>
      </c>
      <c r="E125" s="41" t="s">
        <v>6</v>
      </c>
      <c r="F125" s="41" t="s">
        <v>6</v>
      </c>
      <c r="G125" s="41" t="s">
        <v>6</v>
      </c>
      <c r="H125" s="41" t="s">
        <v>6</v>
      </c>
      <c r="I125" s="75" t="s">
        <v>6</v>
      </c>
      <c r="J125" s="41" t="s">
        <v>6</v>
      </c>
      <c r="K125" s="41" t="s">
        <v>6</v>
      </c>
      <c r="L125" s="41" t="s">
        <v>6</v>
      </c>
      <c r="M125" s="41" t="s">
        <v>6</v>
      </c>
      <c r="N125" s="41" t="s">
        <v>6</v>
      </c>
      <c r="O125" s="41" t="s">
        <v>6</v>
      </c>
      <c r="P125" s="41" t="s">
        <v>6</v>
      </c>
      <c r="Q125" s="41" t="s">
        <v>6</v>
      </c>
      <c r="R125" s="41" t="s">
        <v>6</v>
      </c>
      <c r="S125" s="41" t="s">
        <v>6</v>
      </c>
      <c r="T125" s="41" t="s">
        <v>6</v>
      </c>
      <c r="U125" s="41" t="s">
        <v>6</v>
      </c>
      <c r="V125" s="41" t="s">
        <v>6</v>
      </c>
      <c r="W125" s="41" t="s">
        <v>6</v>
      </c>
      <c r="X125" s="41" t="s">
        <v>6</v>
      </c>
      <c r="Y125" s="41" t="s">
        <v>6</v>
      </c>
      <c r="Z125" s="41" t="s">
        <v>6</v>
      </c>
      <c r="AA125" s="41" t="s">
        <v>6</v>
      </c>
      <c r="AB125" s="41" t="s">
        <v>6</v>
      </c>
      <c r="AC125" s="41" t="s">
        <v>6</v>
      </c>
      <c r="AD125" s="41" t="s">
        <v>6</v>
      </c>
      <c r="AE125" s="41" t="s">
        <v>6</v>
      </c>
      <c r="AF125" s="41" t="s">
        <v>6</v>
      </c>
      <c r="AG125" s="41" t="s">
        <v>6</v>
      </c>
      <c r="AH125" s="41" t="s">
        <v>6</v>
      </c>
      <c r="AI125" s="41" t="s">
        <v>6</v>
      </c>
      <c r="AJ125" s="41" t="s">
        <v>6</v>
      </c>
      <c r="AK125" s="41" t="s">
        <v>6</v>
      </c>
      <c r="AL125" s="41" t="s">
        <v>6</v>
      </c>
      <c r="AM125" s="41" t="s">
        <v>6</v>
      </c>
      <c r="AN125" s="41" t="s">
        <v>6</v>
      </c>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row>
    <row r="126" spans="1:64" ht="60.75">
      <c r="A126" s="128" t="s">
        <v>904</v>
      </c>
      <c r="B126" s="56" t="s">
        <v>279</v>
      </c>
      <c r="C126" s="39" t="s">
        <v>106</v>
      </c>
      <c r="D126" s="41" t="s">
        <v>187</v>
      </c>
      <c r="E126" s="41" t="s">
        <v>6</v>
      </c>
      <c r="F126" s="9" t="s">
        <v>4</v>
      </c>
      <c r="G126" s="9" t="s">
        <v>4</v>
      </c>
      <c r="H126" s="9" t="s">
        <v>4</v>
      </c>
      <c r="I126" s="9" t="s">
        <v>4</v>
      </c>
      <c r="J126" s="9" t="s">
        <v>4</v>
      </c>
      <c r="K126" s="9" t="s">
        <v>4</v>
      </c>
      <c r="L126" s="9" t="s">
        <v>4</v>
      </c>
      <c r="M126" s="9" t="s">
        <v>4</v>
      </c>
      <c r="N126" s="9" t="s">
        <v>4</v>
      </c>
      <c r="O126" s="9" t="s">
        <v>4</v>
      </c>
      <c r="P126" s="9" t="s">
        <v>4</v>
      </c>
      <c r="Q126" s="9" t="s">
        <v>4</v>
      </c>
      <c r="R126" s="9" t="s">
        <v>4</v>
      </c>
      <c r="S126" s="9" t="s">
        <v>4</v>
      </c>
      <c r="T126" s="9" t="s">
        <v>4</v>
      </c>
      <c r="U126" s="9" t="s">
        <v>4</v>
      </c>
      <c r="V126" s="9" t="s">
        <v>4</v>
      </c>
      <c r="W126" s="9" t="s">
        <v>4</v>
      </c>
      <c r="X126" s="9" t="s">
        <v>4</v>
      </c>
      <c r="Y126" s="9" t="s">
        <v>4</v>
      </c>
      <c r="Z126" s="9" t="s">
        <v>4</v>
      </c>
      <c r="AA126" s="9" t="s">
        <v>4</v>
      </c>
      <c r="AB126" s="9" t="s">
        <v>4</v>
      </c>
      <c r="AC126" s="9" t="s">
        <v>4</v>
      </c>
      <c r="AD126" s="9" t="s">
        <v>4</v>
      </c>
      <c r="AE126" s="9" t="s">
        <v>4</v>
      </c>
      <c r="AF126" s="9" t="s">
        <v>4</v>
      </c>
      <c r="AG126" s="9" t="s">
        <v>4</v>
      </c>
      <c r="AH126" s="9" t="s">
        <v>4</v>
      </c>
      <c r="AI126" s="9" t="s">
        <v>4</v>
      </c>
      <c r="AJ126" s="9" t="s">
        <v>4</v>
      </c>
      <c r="AK126" s="9" t="s">
        <v>4</v>
      </c>
      <c r="AL126" s="9" t="s">
        <v>4</v>
      </c>
      <c r="AM126" s="9" t="s">
        <v>4</v>
      </c>
      <c r="AN126" s="9" t="s">
        <v>4</v>
      </c>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row>
    <row r="127" spans="1:64" ht="68.25" customHeight="1">
      <c r="A127" s="128" t="s">
        <v>905</v>
      </c>
      <c r="B127" s="1" t="s">
        <v>283</v>
      </c>
      <c r="C127" s="39" t="s">
        <v>106</v>
      </c>
      <c r="D127" s="41" t="s">
        <v>187</v>
      </c>
      <c r="E127" s="9" t="s">
        <v>4</v>
      </c>
      <c r="F127" s="9" t="s">
        <v>4</v>
      </c>
      <c r="G127" s="9" t="s">
        <v>4</v>
      </c>
      <c r="H127" s="9" t="s">
        <v>4</v>
      </c>
      <c r="I127" s="9" t="s">
        <v>4</v>
      </c>
      <c r="J127" s="9" t="s">
        <v>4</v>
      </c>
      <c r="K127" s="9" t="s">
        <v>4</v>
      </c>
      <c r="L127" s="9" t="s">
        <v>4</v>
      </c>
      <c r="M127" s="9" t="s">
        <v>4</v>
      </c>
      <c r="N127" s="9" t="s">
        <v>4</v>
      </c>
      <c r="O127" s="9" t="s">
        <v>4</v>
      </c>
      <c r="P127" s="9" t="s">
        <v>4</v>
      </c>
      <c r="Q127" s="9" t="s">
        <v>4</v>
      </c>
      <c r="R127" s="9" t="s">
        <v>4</v>
      </c>
      <c r="S127" s="9" t="s">
        <v>4</v>
      </c>
      <c r="T127" s="9" t="s">
        <v>4</v>
      </c>
      <c r="U127" s="9" t="s">
        <v>4</v>
      </c>
      <c r="V127" s="9" t="s">
        <v>4</v>
      </c>
      <c r="W127" s="9" t="s">
        <v>4</v>
      </c>
      <c r="X127" s="9" t="s">
        <v>4</v>
      </c>
      <c r="Y127" s="9" t="s">
        <v>4</v>
      </c>
      <c r="Z127" s="9" t="s">
        <v>4</v>
      </c>
      <c r="AA127" s="9" t="s">
        <v>4</v>
      </c>
      <c r="AB127" s="9" t="s">
        <v>4</v>
      </c>
      <c r="AC127" s="9" t="s">
        <v>4</v>
      </c>
      <c r="AD127" s="9" t="s">
        <v>4</v>
      </c>
      <c r="AE127" s="9" t="s">
        <v>4</v>
      </c>
      <c r="AF127" s="9" t="s">
        <v>4</v>
      </c>
      <c r="AG127" s="9" t="s">
        <v>4</v>
      </c>
      <c r="AH127" s="9" t="s">
        <v>4</v>
      </c>
      <c r="AI127" s="9" t="s">
        <v>4</v>
      </c>
      <c r="AJ127" s="9" t="s">
        <v>4</v>
      </c>
      <c r="AK127" s="9" t="s">
        <v>4</v>
      </c>
      <c r="AL127" s="9" t="s">
        <v>4</v>
      </c>
      <c r="AM127" s="9" t="s">
        <v>4</v>
      </c>
      <c r="AN127" s="9" t="s">
        <v>4</v>
      </c>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row>
    <row r="128" spans="1:64">
      <c r="A128" s="128" t="s">
        <v>906</v>
      </c>
      <c r="B128" s="41" t="s">
        <v>277</v>
      </c>
      <c r="C128" s="41" t="s">
        <v>187</v>
      </c>
      <c r="D128" s="41" t="s">
        <v>187</v>
      </c>
      <c r="E128" s="41" t="s">
        <v>6</v>
      </c>
      <c r="F128" s="41" t="s">
        <v>6</v>
      </c>
      <c r="G128" s="41" t="s">
        <v>6</v>
      </c>
      <c r="H128" s="41" t="s">
        <v>6</v>
      </c>
      <c r="I128" s="75" t="s">
        <v>6</v>
      </c>
      <c r="J128" s="41" t="s">
        <v>6</v>
      </c>
      <c r="K128" s="41" t="s">
        <v>6</v>
      </c>
      <c r="L128" s="41" t="s">
        <v>6</v>
      </c>
      <c r="M128" s="41" t="s">
        <v>6</v>
      </c>
      <c r="N128" s="41" t="s">
        <v>6</v>
      </c>
      <c r="O128" s="41" t="s">
        <v>6</v>
      </c>
      <c r="P128" s="41" t="s">
        <v>6</v>
      </c>
      <c r="Q128" s="41" t="s">
        <v>6</v>
      </c>
      <c r="R128" s="41" t="s">
        <v>6</v>
      </c>
      <c r="S128" s="41" t="s">
        <v>6</v>
      </c>
      <c r="T128" s="41" t="s">
        <v>6</v>
      </c>
      <c r="U128" s="41" t="s">
        <v>6</v>
      </c>
      <c r="V128" s="41" t="s">
        <v>6</v>
      </c>
      <c r="W128" s="41" t="s">
        <v>6</v>
      </c>
      <c r="X128" s="41" t="s">
        <v>6</v>
      </c>
      <c r="Y128" s="41" t="s">
        <v>6</v>
      </c>
      <c r="Z128" s="41" t="s">
        <v>6</v>
      </c>
      <c r="AA128" s="41" t="s">
        <v>6</v>
      </c>
      <c r="AB128" s="41" t="s">
        <v>6</v>
      </c>
      <c r="AC128" s="41" t="s">
        <v>6</v>
      </c>
      <c r="AD128" s="41" t="s">
        <v>6</v>
      </c>
      <c r="AE128" s="41" t="s">
        <v>6</v>
      </c>
      <c r="AF128" s="41" t="s">
        <v>6</v>
      </c>
      <c r="AG128" s="41" t="s">
        <v>6</v>
      </c>
      <c r="AH128" s="41" t="s">
        <v>6</v>
      </c>
      <c r="AI128" s="41" t="s">
        <v>6</v>
      </c>
      <c r="AJ128" s="41" t="s">
        <v>6</v>
      </c>
      <c r="AK128" s="41" t="s">
        <v>6</v>
      </c>
      <c r="AL128" s="41" t="s">
        <v>6</v>
      </c>
      <c r="AM128" s="41" t="s">
        <v>6</v>
      </c>
      <c r="AN128" s="127" t="s">
        <v>6</v>
      </c>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row>
    <row r="129" spans="1:64">
      <c r="A129" s="128" t="s">
        <v>907</v>
      </c>
      <c r="B129" s="41" t="s">
        <v>908</v>
      </c>
      <c r="C129" s="387" t="s">
        <v>106</v>
      </c>
      <c r="D129" s="41"/>
      <c r="E129" s="41" t="s">
        <v>2</v>
      </c>
      <c r="F129" s="41" t="s">
        <v>2</v>
      </c>
      <c r="G129" s="41" t="s">
        <v>2</v>
      </c>
      <c r="H129" s="41" t="s">
        <v>2</v>
      </c>
      <c r="I129" s="75" t="s">
        <v>6</v>
      </c>
      <c r="J129" s="41" t="s">
        <v>2</v>
      </c>
      <c r="K129" s="41" t="s">
        <v>2</v>
      </c>
      <c r="L129" s="41" t="s">
        <v>2</v>
      </c>
      <c r="M129" s="41" t="s">
        <v>2</v>
      </c>
      <c r="N129" s="41" t="s">
        <v>2</v>
      </c>
      <c r="O129" s="41" t="s">
        <v>2</v>
      </c>
      <c r="P129" s="41" t="s">
        <v>2</v>
      </c>
      <c r="Q129" s="41" t="s">
        <v>2</v>
      </c>
      <c r="R129" s="41" t="s">
        <v>2</v>
      </c>
      <c r="S129" s="41" t="s">
        <v>2</v>
      </c>
      <c r="T129" s="41" t="s">
        <v>2</v>
      </c>
      <c r="U129" s="41" t="s">
        <v>2</v>
      </c>
      <c r="V129" s="41" t="s">
        <v>2</v>
      </c>
      <c r="W129" s="41" t="s">
        <v>2</v>
      </c>
      <c r="X129" s="41" t="s">
        <v>2</v>
      </c>
      <c r="Y129" s="41" t="s">
        <v>2</v>
      </c>
      <c r="Z129" s="41" t="s">
        <v>2</v>
      </c>
      <c r="AA129" s="41" t="s">
        <v>2</v>
      </c>
      <c r="AB129" s="41" t="s">
        <v>2</v>
      </c>
      <c r="AC129" s="41" t="s">
        <v>2</v>
      </c>
      <c r="AD129" s="41" t="s">
        <v>2</v>
      </c>
      <c r="AE129" s="41" t="s">
        <v>2</v>
      </c>
      <c r="AF129" s="41" t="s">
        <v>2</v>
      </c>
      <c r="AG129" s="41" t="s">
        <v>2</v>
      </c>
      <c r="AH129" s="41" t="s">
        <v>2</v>
      </c>
      <c r="AI129" s="41" t="s">
        <v>2</v>
      </c>
      <c r="AJ129" s="41" t="s">
        <v>2</v>
      </c>
      <c r="AK129" s="41" t="s">
        <v>2</v>
      </c>
      <c r="AL129" s="41" t="s">
        <v>2</v>
      </c>
      <c r="AM129" s="41" t="s">
        <v>2</v>
      </c>
      <c r="AN129" s="41" t="s">
        <v>2</v>
      </c>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row>
    <row r="130" spans="1:64" ht="42.75">
      <c r="A130" s="128" t="s">
        <v>909</v>
      </c>
      <c r="B130" s="41" t="s">
        <v>910</v>
      </c>
      <c r="C130" s="387" t="s">
        <v>106</v>
      </c>
      <c r="D130" s="41"/>
      <c r="E130" s="9" t="s">
        <v>4</v>
      </c>
      <c r="F130" s="9" t="s">
        <v>4</v>
      </c>
      <c r="G130" s="9" t="s">
        <v>4</v>
      </c>
      <c r="H130" s="9" t="s">
        <v>4</v>
      </c>
      <c r="I130" s="9" t="s">
        <v>4</v>
      </c>
      <c r="J130" s="9" t="s">
        <v>4</v>
      </c>
      <c r="K130" s="9" t="s">
        <v>4</v>
      </c>
      <c r="L130" s="9" t="s">
        <v>4</v>
      </c>
      <c r="M130" s="9" t="s">
        <v>4</v>
      </c>
      <c r="N130" s="9" t="s">
        <v>4</v>
      </c>
      <c r="O130" s="9" t="s">
        <v>4</v>
      </c>
      <c r="P130" s="9" t="s">
        <v>4</v>
      </c>
      <c r="Q130" s="9" t="s">
        <v>4</v>
      </c>
      <c r="R130" s="9" t="s">
        <v>4</v>
      </c>
      <c r="S130" s="9" t="s">
        <v>4</v>
      </c>
      <c r="T130" s="9" t="s">
        <v>4</v>
      </c>
      <c r="U130" s="9" t="s">
        <v>4</v>
      </c>
      <c r="V130" s="9" t="s">
        <v>4</v>
      </c>
      <c r="W130" s="9" t="s">
        <v>4</v>
      </c>
      <c r="X130" s="9" t="s">
        <v>4</v>
      </c>
      <c r="Y130" s="9" t="s">
        <v>4</v>
      </c>
      <c r="Z130" s="9" t="s">
        <v>4</v>
      </c>
      <c r="AA130" s="9" t="s">
        <v>4</v>
      </c>
      <c r="AB130" s="9" t="s">
        <v>4</v>
      </c>
      <c r="AC130" s="9" t="s">
        <v>4</v>
      </c>
      <c r="AD130" s="9" t="s">
        <v>4</v>
      </c>
      <c r="AE130" s="9" t="s">
        <v>4</v>
      </c>
      <c r="AF130" s="9" t="s">
        <v>4</v>
      </c>
      <c r="AG130" s="9" t="s">
        <v>4</v>
      </c>
      <c r="AH130" s="9" t="s">
        <v>4</v>
      </c>
      <c r="AI130" s="9" t="s">
        <v>4</v>
      </c>
      <c r="AJ130" s="9" t="s">
        <v>4</v>
      </c>
      <c r="AK130" s="9" t="s">
        <v>4</v>
      </c>
      <c r="AL130" s="9" t="s">
        <v>4</v>
      </c>
      <c r="AM130" s="9" t="s">
        <v>4</v>
      </c>
      <c r="AN130" s="9" t="s">
        <v>4</v>
      </c>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row>
    <row r="131" spans="1:64">
      <c r="A131" s="119" t="s">
        <v>290</v>
      </c>
      <c r="B131" s="46" t="s">
        <v>291</v>
      </c>
      <c r="C131" s="39" t="s">
        <v>106</v>
      </c>
      <c r="D131" s="13"/>
      <c r="E131" s="41" t="s">
        <v>2</v>
      </c>
      <c r="F131" s="41" t="s">
        <v>2</v>
      </c>
      <c r="G131" s="41" t="s">
        <v>2</v>
      </c>
      <c r="H131" s="41" t="s">
        <v>2</v>
      </c>
      <c r="I131" s="75" t="s">
        <v>6</v>
      </c>
      <c r="J131" s="41" t="s">
        <v>2</v>
      </c>
      <c r="K131" s="41" t="s">
        <v>2</v>
      </c>
      <c r="L131" s="41" t="s">
        <v>2</v>
      </c>
      <c r="M131" s="41" t="s">
        <v>2</v>
      </c>
      <c r="N131" s="41" t="s">
        <v>2</v>
      </c>
      <c r="O131" s="41" t="s">
        <v>2</v>
      </c>
      <c r="P131" s="41" t="s">
        <v>2</v>
      </c>
      <c r="Q131" s="41" t="s">
        <v>2</v>
      </c>
      <c r="R131" s="41" t="s">
        <v>2</v>
      </c>
      <c r="S131" s="41" t="s">
        <v>2</v>
      </c>
      <c r="T131" s="41" t="s">
        <v>2</v>
      </c>
      <c r="U131" s="41" t="s">
        <v>2</v>
      </c>
      <c r="V131" s="41" t="s">
        <v>2</v>
      </c>
      <c r="W131" s="41" t="s">
        <v>2</v>
      </c>
      <c r="X131" s="41" t="s">
        <v>2</v>
      </c>
      <c r="Y131" s="41" t="s">
        <v>2</v>
      </c>
      <c r="Z131" s="41" t="s">
        <v>2</v>
      </c>
      <c r="AA131" s="41" t="s">
        <v>2</v>
      </c>
      <c r="AB131" s="41" t="s">
        <v>2</v>
      </c>
      <c r="AC131" s="41" t="s">
        <v>2</v>
      </c>
      <c r="AD131" s="41" t="s">
        <v>2</v>
      </c>
      <c r="AE131" s="41" t="s">
        <v>2</v>
      </c>
      <c r="AF131" s="41" t="s">
        <v>2</v>
      </c>
      <c r="AG131" s="41" t="s">
        <v>2</v>
      </c>
      <c r="AH131" s="41" t="s">
        <v>2</v>
      </c>
      <c r="AI131" s="41" t="s">
        <v>2</v>
      </c>
      <c r="AJ131" s="41" t="s">
        <v>2</v>
      </c>
      <c r="AK131" s="41" t="s">
        <v>2</v>
      </c>
      <c r="AL131" s="41" t="s">
        <v>2</v>
      </c>
      <c r="AM131" s="41" t="s">
        <v>2</v>
      </c>
      <c r="AN131" s="127" t="s">
        <v>2</v>
      </c>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row>
    <row r="132" spans="1:64">
      <c r="A132" s="119" t="s">
        <v>293</v>
      </c>
      <c r="B132" s="41" t="s">
        <v>277</v>
      </c>
      <c r="C132" s="41" t="s">
        <v>187</v>
      </c>
      <c r="D132" s="13"/>
      <c r="E132" s="41" t="s">
        <v>6</v>
      </c>
      <c r="F132" s="41" t="s">
        <v>6</v>
      </c>
      <c r="G132" s="41" t="s">
        <v>6</v>
      </c>
      <c r="H132" s="41" t="s">
        <v>6</v>
      </c>
      <c r="I132" s="75" t="s">
        <v>6</v>
      </c>
      <c r="J132" s="41" t="s">
        <v>6</v>
      </c>
      <c r="K132" s="41" t="s">
        <v>6</v>
      </c>
      <c r="L132" s="41" t="s">
        <v>6</v>
      </c>
      <c r="M132" s="41" t="s">
        <v>6</v>
      </c>
      <c r="N132" s="41" t="s">
        <v>6</v>
      </c>
      <c r="O132" s="41" t="s">
        <v>6</v>
      </c>
      <c r="P132" s="41" t="s">
        <v>6</v>
      </c>
      <c r="Q132" s="41" t="s">
        <v>6</v>
      </c>
      <c r="R132" s="41" t="s">
        <v>6</v>
      </c>
      <c r="S132" s="41" t="s">
        <v>6</v>
      </c>
      <c r="T132" s="41" t="s">
        <v>6</v>
      </c>
      <c r="U132" s="41" t="s">
        <v>6</v>
      </c>
      <c r="V132" s="41" t="s">
        <v>6</v>
      </c>
      <c r="W132" s="41" t="s">
        <v>6</v>
      </c>
      <c r="X132" s="41" t="s">
        <v>6</v>
      </c>
      <c r="Y132" s="41" t="s">
        <v>6</v>
      </c>
      <c r="Z132" s="41" t="s">
        <v>6</v>
      </c>
      <c r="AA132" s="41" t="s">
        <v>6</v>
      </c>
      <c r="AB132" s="41" t="s">
        <v>6</v>
      </c>
      <c r="AC132" s="41" t="s">
        <v>6</v>
      </c>
      <c r="AD132" s="41" t="s">
        <v>6</v>
      </c>
      <c r="AE132" s="41" t="s">
        <v>6</v>
      </c>
      <c r="AF132" s="41" t="s">
        <v>6</v>
      </c>
      <c r="AG132" s="41" t="s">
        <v>6</v>
      </c>
      <c r="AH132" s="41" t="s">
        <v>6</v>
      </c>
      <c r="AI132" s="41" t="s">
        <v>6</v>
      </c>
      <c r="AJ132" s="41" t="s">
        <v>6</v>
      </c>
      <c r="AK132" s="41" t="s">
        <v>6</v>
      </c>
      <c r="AL132" s="41" t="s">
        <v>6</v>
      </c>
      <c r="AM132" s="41" t="s">
        <v>6</v>
      </c>
      <c r="AN132" s="127" t="s">
        <v>6</v>
      </c>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row>
    <row r="133" spans="1:64">
      <c r="A133" s="119" t="s">
        <v>911</v>
      </c>
      <c r="B133" s="18" t="s">
        <v>912</v>
      </c>
      <c r="C133" s="39" t="s">
        <v>106</v>
      </c>
      <c r="D133" s="13"/>
      <c r="E133" s="41" t="s">
        <v>2</v>
      </c>
      <c r="F133" s="41" t="s">
        <v>2</v>
      </c>
      <c r="G133" s="41" t="s">
        <v>2</v>
      </c>
      <c r="H133" s="41" t="s">
        <v>2</v>
      </c>
      <c r="I133" s="75" t="s">
        <v>6</v>
      </c>
      <c r="J133" s="41" t="s">
        <v>2</v>
      </c>
      <c r="K133" s="41" t="s">
        <v>2</v>
      </c>
      <c r="L133" s="41" t="s">
        <v>2</v>
      </c>
      <c r="M133" s="41" t="s">
        <v>2</v>
      </c>
      <c r="N133" s="41" t="s">
        <v>2</v>
      </c>
      <c r="O133" s="41" t="s">
        <v>2</v>
      </c>
      <c r="P133" s="41" t="s">
        <v>2</v>
      </c>
      <c r="Q133" s="41" t="s">
        <v>2</v>
      </c>
      <c r="R133" s="41" t="s">
        <v>2</v>
      </c>
      <c r="S133" s="41" t="s">
        <v>2</v>
      </c>
      <c r="T133" s="41" t="s">
        <v>2</v>
      </c>
      <c r="U133" s="41" t="s">
        <v>2</v>
      </c>
      <c r="V133" s="41" t="s">
        <v>2</v>
      </c>
      <c r="W133" s="41" t="s">
        <v>2</v>
      </c>
      <c r="X133" s="41" t="s">
        <v>2</v>
      </c>
      <c r="Y133" s="41" t="s">
        <v>2</v>
      </c>
      <c r="Z133" s="41" t="s">
        <v>2</v>
      </c>
      <c r="AA133" s="41" t="s">
        <v>2</v>
      </c>
      <c r="AB133" s="41" t="s">
        <v>2</v>
      </c>
      <c r="AC133" s="41" t="s">
        <v>2</v>
      </c>
      <c r="AD133" s="41" t="s">
        <v>2</v>
      </c>
      <c r="AE133" s="41" t="s">
        <v>2</v>
      </c>
      <c r="AF133" s="41" t="s">
        <v>2</v>
      </c>
      <c r="AG133" s="41" t="s">
        <v>2</v>
      </c>
      <c r="AH133" s="41" t="s">
        <v>2</v>
      </c>
      <c r="AI133" s="41" t="s">
        <v>2</v>
      </c>
      <c r="AJ133" s="41" t="s">
        <v>2</v>
      </c>
      <c r="AK133" s="41" t="s">
        <v>2</v>
      </c>
      <c r="AL133" s="41" t="s">
        <v>2</v>
      </c>
      <c r="AM133" s="41" t="s">
        <v>2</v>
      </c>
      <c r="AN133" s="41" t="s">
        <v>2</v>
      </c>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row>
    <row r="134" spans="1:64">
      <c r="A134" s="347" t="s">
        <v>913</v>
      </c>
      <c r="B134" s="41" t="s">
        <v>277</v>
      </c>
      <c r="C134" s="41" t="s">
        <v>187</v>
      </c>
      <c r="D134" s="13"/>
      <c r="E134" s="41" t="s">
        <v>6</v>
      </c>
      <c r="F134" s="41" t="s">
        <v>6</v>
      </c>
      <c r="G134" s="41" t="s">
        <v>6</v>
      </c>
      <c r="H134" s="41" t="s">
        <v>6</v>
      </c>
      <c r="I134" s="75" t="s">
        <v>6</v>
      </c>
      <c r="J134" s="41" t="s">
        <v>6</v>
      </c>
      <c r="K134" s="41" t="s">
        <v>6</v>
      </c>
      <c r="L134" s="41" t="s">
        <v>6</v>
      </c>
      <c r="M134" s="41" t="s">
        <v>6</v>
      </c>
      <c r="N134" s="41" t="s">
        <v>6</v>
      </c>
      <c r="O134" s="41" t="s">
        <v>6</v>
      </c>
      <c r="P134" s="41" t="s">
        <v>6</v>
      </c>
      <c r="Q134" s="41" t="s">
        <v>6</v>
      </c>
      <c r="R134" s="41" t="s">
        <v>6</v>
      </c>
      <c r="S134" s="41" t="s">
        <v>6</v>
      </c>
      <c r="T134" s="41" t="s">
        <v>6</v>
      </c>
      <c r="U134" s="41" t="s">
        <v>6</v>
      </c>
      <c r="V134" s="41" t="s">
        <v>6</v>
      </c>
      <c r="W134" s="41" t="s">
        <v>6</v>
      </c>
      <c r="X134" s="41" t="s">
        <v>6</v>
      </c>
      <c r="Y134" s="41" t="s">
        <v>6</v>
      </c>
      <c r="Z134" s="41" t="s">
        <v>6</v>
      </c>
      <c r="AA134" s="41" t="s">
        <v>6</v>
      </c>
      <c r="AB134" s="41" t="s">
        <v>6</v>
      </c>
      <c r="AC134" s="41" t="s">
        <v>6</v>
      </c>
      <c r="AD134" s="41" t="s">
        <v>6</v>
      </c>
      <c r="AE134" s="41" t="s">
        <v>6</v>
      </c>
      <c r="AF134" s="41" t="s">
        <v>6</v>
      </c>
      <c r="AG134" s="41" t="s">
        <v>6</v>
      </c>
      <c r="AH134" s="41" t="s">
        <v>6</v>
      </c>
      <c r="AI134" s="41" t="s">
        <v>6</v>
      </c>
      <c r="AJ134" s="41" t="s">
        <v>6</v>
      </c>
      <c r="AK134" s="41" t="s">
        <v>6</v>
      </c>
      <c r="AL134" s="41" t="s">
        <v>6</v>
      </c>
      <c r="AM134" s="41" t="s">
        <v>6</v>
      </c>
      <c r="AN134" s="41" t="s">
        <v>6</v>
      </c>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row>
    <row r="135" spans="1:64">
      <c r="A135" s="119" t="s">
        <v>299</v>
      </c>
      <c r="B135" s="1" t="s">
        <v>300</v>
      </c>
      <c r="C135" s="39" t="s">
        <v>106</v>
      </c>
      <c r="D135" s="41" t="s">
        <v>187</v>
      </c>
      <c r="E135" s="41" t="s">
        <v>2</v>
      </c>
      <c r="F135" s="41" t="s">
        <v>2</v>
      </c>
      <c r="G135" s="41" t="s">
        <v>2</v>
      </c>
      <c r="H135" s="41" t="s">
        <v>2</v>
      </c>
      <c r="I135" s="41" t="s">
        <v>2</v>
      </c>
      <c r="J135" s="41" t="s">
        <v>2</v>
      </c>
      <c r="K135" s="41" t="s">
        <v>2</v>
      </c>
      <c r="L135" s="41" t="s">
        <v>2</v>
      </c>
      <c r="M135" s="41" t="s">
        <v>2</v>
      </c>
      <c r="N135" s="41" t="s">
        <v>2</v>
      </c>
      <c r="O135" s="41" t="s">
        <v>2</v>
      </c>
      <c r="P135" s="41" t="s">
        <v>2</v>
      </c>
      <c r="Q135" s="41" t="s">
        <v>2</v>
      </c>
      <c r="R135" s="41" t="s">
        <v>2</v>
      </c>
      <c r="S135" s="41" t="s">
        <v>2</v>
      </c>
      <c r="T135" s="41" t="s">
        <v>2</v>
      </c>
      <c r="U135" s="41" t="s">
        <v>2</v>
      </c>
      <c r="V135" s="41" t="s">
        <v>2</v>
      </c>
      <c r="W135" s="41" t="s">
        <v>2</v>
      </c>
      <c r="X135" s="41" t="s">
        <v>2</v>
      </c>
      <c r="Y135" s="41" t="s">
        <v>2</v>
      </c>
      <c r="Z135" s="41" t="s">
        <v>2</v>
      </c>
      <c r="AA135" s="41" t="s">
        <v>2</v>
      </c>
      <c r="AB135" s="41" t="s">
        <v>2</v>
      </c>
      <c r="AC135" s="41" t="s">
        <v>2</v>
      </c>
      <c r="AD135" s="41" t="s">
        <v>2</v>
      </c>
      <c r="AE135" s="41" t="s">
        <v>2</v>
      </c>
      <c r="AF135" s="41" t="s">
        <v>2</v>
      </c>
      <c r="AG135" s="41" t="s">
        <v>2</v>
      </c>
      <c r="AH135" s="41" t="s">
        <v>2</v>
      </c>
      <c r="AI135" s="41" t="s">
        <v>2</v>
      </c>
      <c r="AJ135" s="41" t="s">
        <v>2</v>
      </c>
      <c r="AK135" s="41" t="s">
        <v>2</v>
      </c>
      <c r="AL135" s="41" t="s">
        <v>2</v>
      </c>
      <c r="AM135" s="41" t="s">
        <v>2</v>
      </c>
      <c r="AN135" s="127" t="s">
        <v>2</v>
      </c>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row>
    <row r="136" spans="1:64">
      <c r="A136" s="110" t="s">
        <v>301</v>
      </c>
      <c r="B136" s="46" t="s">
        <v>302</v>
      </c>
      <c r="C136" s="39" t="s">
        <v>106</v>
      </c>
      <c r="D136" s="13"/>
      <c r="E136" s="41" t="s">
        <v>2</v>
      </c>
      <c r="F136" s="41" t="s">
        <v>2</v>
      </c>
      <c r="G136" s="41" t="s">
        <v>2</v>
      </c>
      <c r="H136" s="41" t="s">
        <v>2</v>
      </c>
      <c r="I136" s="41" t="s">
        <v>2</v>
      </c>
      <c r="J136" s="41" t="s">
        <v>2</v>
      </c>
      <c r="K136" s="41" t="s">
        <v>2</v>
      </c>
      <c r="L136" s="41" t="s">
        <v>2</v>
      </c>
      <c r="M136" s="41" t="s">
        <v>2</v>
      </c>
      <c r="N136" s="41" t="s">
        <v>2</v>
      </c>
      <c r="O136" s="41" t="s">
        <v>2</v>
      </c>
      <c r="P136" s="41" t="s">
        <v>2</v>
      </c>
      <c r="Q136" s="41" t="s">
        <v>2</v>
      </c>
      <c r="R136" s="41" t="s">
        <v>2</v>
      </c>
      <c r="S136" s="41" t="s">
        <v>2</v>
      </c>
      <c r="T136" s="41" t="s">
        <v>2</v>
      </c>
      <c r="U136" s="41" t="s">
        <v>2</v>
      </c>
      <c r="V136" s="41" t="s">
        <v>2</v>
      </c>
      <c r="W136" s="41" t="s">
        <v>2</v>
      </c>
      <c r="X136" s="41" t="s">
        <v>2</v>
      </c>
      <c r="Y136" s="41" t="s">
        <v>2</v>
      </c>
      <c r="Z136" s="41" t="s">
        <v>2</v>
      </c>
      <c r="AA136" s="41" t="s">
        <v>2</v>
      </c>
      <c r="AB136" s="41" t="s">
        <v>2</v>
      </c>
      <c r="AC136" s="41" t="s">
        <v>2</v>
      </c>
      <c r="AD136" s="41" t="s">
        <v>2</v>
      </c>
      <c r="AE136" s="41" t="s">
        <v>2</v>
      </c>
      <c r="AF136" s="41" t="s">
        <v>2</v>
      </c>
      <c r="AG136" s="41" t="s">
        <v>2</v>
      </c>
      <c r="AH136" s="41" t="s">
        <v>2</v>
      </c>
      <c r="AI136" s="41" t="s">
        <v>2</v>
      </c>
      <c r="AJ136" s="41" t="s">
        <v>2</v>
      </c>
      <c r="AK136" s="41" t="s">
        <v>2</v>
      </c>
      <c r="AL136" s="41" t="s">
        <v>2</v>
      </c>
      <c r="AM136" s="41" t="s">
        <v>2</v>
      </c>
      <c r="AN136" s="127" t="s">
        <v>2</v>
      </c>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row>
    <row r="137" spans="1:64" ht="76.5">
      <c r="A137" s="349" t="s">
        <v>914</v>
      </c>
      <c r="B137" s="41" t="s">
        <v>277</v>
      </c>
      <c r="C137" s="41" t="s">
        <v>187</v>
      </c>
      <c r="D137" s="41" t="s">
        <v>187</v>
      </c>
      <c r="E137" s="41" t="s">
        <v>6</v>
      </c>
      <c r="F137" s="41" t="s">
        <v>6</v>
      </c>
      <c r="G137" s="41" t="s">
        <v>6</v>
      </c>
      <c r="H137" s="41" t="s">
        <v>6</v>
      </c>
      <c r="I137" s="75" t="s">
        <v>6</v>
      </c>
      <c r="J137" s="41" t="s">
        <v>6</v>
      </c>
      <c r="K137" s="41" t="s">
        <v>6</v>
      </c>
      <c r="L137" s="41" t="s">
        <v>6</v>
      </c>
      <c r="M137" s="41" t="s">
        <v>6</v>
      </c>
      <c r="N137" s="41" t="s">
        <v>6</v>
      </c>
      <c r="O137" s="41" t="s">
        <v>6</v>
      </c>
      <c r="P137" s="41" t="s">
        <v>6</v>
      </c>
      <c r="Q137" s="41" t="s">
        <v>6</v>
      </c>
      <c r="R137" s="41" t="s">
        <v>6</v>
      </c>
      <c r="S137" s="41" t="s">
        <v>6</v>
      </c>
      <c r="T137" s="41" t="s">
        <v>6</v>
      </c>
      <c r="U137" s="41" t="s">
        <v>6</v>
      </c>
      <c r="V137" s="41" t="s">
        <v>6</v>
      </c>
      <c r="W137" s="41" t="s">
        <v>6</v>
      </c>
      <c r="X137" s="41" t="s">
        <v>6</v>
      </c>
      <c r="Y137" s="41" t="s">
        <v>6</v>
      </c>
      <c r="Z137" s="41" t="s">
        <v>6</v>
      </c>
      <c r="AA137" s="41" t="s">
        <v>6</v>
      </c>
      <c r="AB137" s="41" t="s">
        <v>6</v>
      </c>
      <c r="AC137" s="41" t="s">
        <v>6</v>
      </c>
      <c r="AD137" s="41" t="s">
        <v>6</v>
      </c>
      <c r="AE137" s="41" t="s">
        <v>6</v>
      </c>
      <c r="AF137" s="41" t="s">
        <v>6</v>
      </c>
      <c r="AG137" s="41" t="s">
        <v>6</v>
      </c>
      <c r="AH137" s="41" t="s">
        <v>6</v>
      </c>
      <c r="AI137" s="41" t="s">
        <v>6</v>
      </c>
      <c r="AJ137" s="41" t="s">
        <v>6</v>
      </c>
      <c r="AK137" s="41" t="s">
        <v>6</v>
      </c>
      <c r="AL137" s="41" t="s">
        <v>6</v>
      </c>
      <c r="AM137" s="41" t="s">
        <v>6</v>
      </c>
      <c r="AN137" s="127" t="s">
        <v>6</v>
      </c>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row>
    <row r="138" spans="1:64" ht="76.5">
      <c r="A138" s="348" t="s">
        <v>915</v>
      </c>
      <c r="B138" s="56" t="s">
        <v>916</v>
      </c>
      <c r="C138" s="39" t="s">
        <v>626</v>
      </c>
      <c r="D138" s="41" t="s">
        <v>187</v>
      </c>
      <c r="E138" s="41" t="s">
        <v>2</v>
      </c>
      <c r="F138" s="41" t="s">
        <v>2</v>
      </c>
      <c r="G138" s="41" t="s">
        <v>2</v>
      </c>
      <c r="H138" s="41" t="s">
        <v>2</v>
      </c>
      <c r="I138" s="75" t="s">
        <v>6</v>
      </c>
      <c r="J138" s="41" t="s">
        <v>2</v>
      </c>
      <c r="K138" s="41" t="s">
        <v>2</v>
      </c>
      <c r="L138" s="41" t="s">
        <v>2</v>
      </c>
      <c r="M138" s="41" t="s">
        <v>2</v>
      </c>
      <c r="N138" s="41" t="s">
        <v>2</v>
      </c>
      <c r="O138" s="41" t="s">
        <v>2</v>
      </c>
      <c r="P138" s="41" t="s">
        <v>2</v>
      </c>
      <c r="Q138" s="41" t="s">
        <v>2</v>
      </c>
      <c r="R138" s="41" t="s">
        <v>2</v>
      </c>
      <c r="S138" s="41" t="s">
        <v>2</v>
      </c>
      <c r="T138" s="41" t="s">
        <v>2</v>
      </c>
      <c r="U138" s="41" t="s">
        <v>2</v>
      </c>
      <c r="V138" s="41" t="s">
        <v>2</v>
      </c>
      <c r="W138" s="41" t="s">
        <v>2</v>
      </c>
      <c r="X138" s="41" t="s">
        <v>2</v>
      </c>
      <c r="Y138" s="41" t="s">
        <v>2</v>
      </c>
      <c r="Z138" s="41" t="s">
        <v>2</v>
      </c>
      <c r="AA138" s="41" t="s">
        <v>2</v>
      </c>
      <c r="AB138" s="41" t="s">
        <v>2</v>
      </c>
      <c r="AC138" s="41" t="s">
        <v>2</v>
      </c>
      <c r="AD138" s="41" t="s">
        <v>2</v>
      </c>
      <c r="AE138" s="41" t="s">
        <v>2</v>
      </c>
      <c r="AF138" s="41" t="s">
        <v>2</v>
      </c>
      <c r="AG138" s="41" t="s">
        <v>2</v>
      </c>
      <c r="AH138" s="41" t="s">
        <v>2</v>
      </c>
      <c r="AI138" s="41" t="s">
        <v>2</v>
      </c>
      <c r="AJ138" s="41" t="s">
        <v>2</v>
      </c>
      <c r="AK138" s="41" t="s">
        <v>2</v>
      </c>
      <c r="AL138" s="41" t="s">
        <v>2</v>
      </c>
      <c r="AM138" s="41" t="s">
        <v>2</v>
      </c>
      <c r="AN138" s="41" t="s">
        <v>2</v>
      </c>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row>
    <row r="139" spans="1:64" ht="91.5">
      <c r="A139" s="199" t="s">
        <v>917</v>
      </c>
      <c r="B139" s="383" t="s">
        <v>623</v>
      </c>
      <c r="C139" s="9" t="s">
        <v>187</v>
      </c>
      <c r="D139" s="41" t="s">
        <v>187</v>
      </c>
      <c r="E139" s="41" t="s">
        <v>2</v>
      </c>
      <c r="F139" s="41" t="s">
        <v>2</v>
      </c>
      <c r="G139" s="41" t="s">
        <v>2</v>
      </c>
      <c r="H139" s="41" t="s">
        <v>2</v>
      </c>
      <c r="I139" s="75" t="s">
        <v>6</v>
      </c>
      <c r="J139" s="41" t="s">
        <v>2</v>
      </c>
      <c r="K139" s="41" t="s">
        <v>2</v>
      </c>
      <c r="L139" s="41" t="s">
        <v>2</v>
      </c>
      <c r="M139" s="41" t="s">
        <v>2</v>
      </c>
      <c r="N139" s="41" t="s">
        <v>2</v>
      </c>
      <c r="O139" s="41" t="s">
        <v>2</v>
      </c>
      <c r="P139" s="41" t="s">
        <v>2</v>
      </c>
      <c r="Q139" s="41" t="s">
        <v>2</v>
      </c>
      <c r="R139" s="41" t="s">
        <v>2</v>
      </c>
      <c r="S139" s="41" t="s">
        <v>2</v>
      </c>
      <c r="T139" s="41" t="s">
        <v>2</v>
      </c>
      <c r="U139" s="41" t="s">
        <v>2</v>
      </c>
      <c r="V139" s="41" t="s">
        <v>2</v>
      </c>
      <c r="W139" s="41" t="s">
        <v>2</v>
      </c>
      <c r="X139" s="41" t="s">
        <v>2</v>
      </c>
      <c r="Y139" s="41" t="s">
        <v>2</v>
      </c>
      <c r="Z139" s="41" t="s">
        <v>2</v>
      </c>
      <c r="AA139" s="41" t="s">
        <v>2</v>
      </c>
      <c r="AB139" s="41" t="s">
        <v>2</v>
      </c>
      <c r="AC139" s="41" t="s">
        <v>2</v>
      </c>
      <c r="AD139" s="41" t="s">
        <v>2</v>
      </c>
      <c r="AE139" s="41" t="s">
        <v>2</v>
      </c>
      <c r="AF139" s="41" t="s">
        <v>2</v>
      </c>
      <c r="AG139" s="41" t="s">
        <v>2</v>
      </c>
      <c r="AH139" s="41" t="s">
        <v>2</v>
      </c>
      <c r="AI139" s="41" t="s">
        <v>2</v>
      </c>
      <c r="AJ139" s="41" t="s">
        <v>2</v>
      </c>
      <c r="AK139" s="41" t="s">
        <v>2</v>
      </c>
      <c r="AL139" s="41" t="s">
        <v>2</v>
      </c>
      <c r="AM139" s="41" t="s">
        <v>2</v>
      </c>
      <c r="AN139" s="127" t="s">
        <v>2</v>
      </c>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row>
    <row r="140" spans="1:64">
      <c r="A140" s="119" t="s">
        <v>305</v>
      </c>
      <c r="B140" s="1" t="s">
        <v>306</v>
      </c>
      <c r="C140" s="39" t="s">
        <v>106</v>
      </c>
      <c r="D140" s="13"/>
      <c r="E140" s="41" t="s">
        <v>2</v>
      </c>
      <c r="F140" s="41" t="s">
        <v>2</v>
      </c>
      <c r="G140" s="41" t="s">
        <v>2</v>
      </c>
      <c r="H140" s="41" t="s">
        <v>2</v>
      </c>
      <c r="I140" s="41" t="s">
        <v>2</v>
      </c>
      <c r="J140" s="41" t="s">
        <v>2</v>
      </c>
      <c r="K140" s="41" t="s">
        <v>2</v>
      </c>
      <c r="L140" s="41" t="s">
        <v>2</v>
      </c>
      <c r="M140" s="41" t="s">
        <v>2</v>
      </c>
      <c r="N140" s="41" t="s">
        <v>2</v>
      </c>
      <c r="O140" s="41" t="s">
        <v>2</v>
      </c>
      <c r="P140" s="41" t="s">
        <v>2</v>
      </c>
      <c r="Q140" s="41" t="s">
        <v>6</v>
      </c>
      <c r="R140" s="41" t="s">
        <v>2</v>
      </c>
      <c r="S140" s="41" t="s">
        <v>2</v>
      </c>
      <c r="T140" s="41" t="s">
        <v>2</v>
      </c>
      <c r="U140" s="41" t="s">
        <v>2</v>
      </c>
      <c r="V140" s="41" t="s">
        <v>2</v>
      </c>
      <c r="W140" s="41" t="s">
        <v>2</v>
      </c>
      <c r="X140" s="41" t="s">
        <v>2</v>
      </c>
      <c r="Y140" s="41" t="s">
        <v>2</v>
      </c>
      <c r="Z140" s="41" t="s">
        <v>2</v>
      </c>
      <c r="AA140" s="41" t="s">
        <v>2</v>
      </c>
      <c r="AB140" s="41" t="s">
        <v>2</v>
      </c>
      <c r="AC140" s="41" t="s">
        <v>2</v>
      </c>
      <c r="AD140" s="41" t="s">
        <v>2</v>
      </c>
      <c r="AE140" s="41" t="s">
        <v>2</v>
      </c>
      <c r="AF140" s="41" t="s">
        <v>2</v>
      </c>
      <c r="AG140" s="41" t="s">
        <v>2</v>
      </c>
      <c r="AH140" s="41" t="s">
        <v>2</v>
      </c>
      <c r="AI140" s="41" t="s">
        <v>2</v>
      </c>
      <c r="AJ140" s="41" t="s">
        <v>6</v>
      </c>
      <c r="AK140" s="41" t="s">
        <v>2</v>
      </c>
      <c r="AL140" s="41" t="s">
        <v>2</v>
      </c>
      <c r="AM140" s="41" t="s">
        <v>2</v>
      </c>
      <c r="AN140" s="127" t="s">
        <v>2</v>
      </c>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row>
    <row r="141" spans="1:64" s="3" customFormat="1">
      <c r="A141" s="115" t="s">
        <v>650</v>
      </c>
      <c r="B141" s="39" t="s">
        <v>308</v>
      </c>
      <c r="C141" s="39" t="s">
        <v>223</v>
      </c>
      <c r="D141" s="41" t="s">
        <v>187</v>
      </c>
      <c r="E141" s="41" t="s">
        <v>2</v>
      </c>
      <c r="F141" s="41" t="s">
        <v>2</v>
      </c>
      <c r="G141" s="41" t="s">
        <v>2</v>
      </c>
      <c r="H141" s="41" t="s">
        <v>2</v>
      </c>
      <c r="I141" s="75" t="s">
        <v>6</v>
      </c>
      <c r="J141" s="41" t="s">
        <v>2</v>
      </c>
      <c r="K141" s="41" t="s">
        <v>2</v>
      </c>
      <c r="L141" s="41" t="s">
        <v>2</v>
      </c>
      <c r="M141" s="41" t="s">
        <v>2</v>
      </c>
      <c r="N141" s="41" t="s">
        <v>2</v>
      </c>
      <c r="O141" s="41" t="s">
        <v>2</v>
      </c>
      <c r="P141" s="41" t="s">
        <v>2</v>
      </c>
      <c r="Q141" s="41" t="s">
        <v>2</v>
      </c>
      <c r="R141" s="41" t="s">
        <v>2</v>
      </c>
      <c r="S141" s="41" t="s">
        <v>2</v>
      </c>
      <c r="T141" s="41" t="s">
        <v>2</v>
      </c>
      <c r="U141" s="41" t="s">
        <v>2</v>
      </c>
      <c r="V141" s="41" t="s">
        <v>2</v>
      </c>
      <c r="W141" s="41" t="s">
        <v>2</v>
      </c>
      <c r="X141" s="41" t="s">
        <v>2</v>
      </c>
      <c r="Y141" s="41" t="s">
        <v>2</v>
      </c>
      <c r="Z141" s="41" t="s">
        <v>2</v>
      </c>
      <c r="AA141" s="41" t="s">
        <v>2</v>
      </c>
      <c r="AB141" s="41" t="s">
        <v>2</v>
      </c>
      <c r="AC141" s="41" t="s">
        <v>2</v>
      </c>
      <c r="AD141" s="41" t="s">
        <v>2</v>
      </c>
      <c r="AE141" s="41" t="s">
        <v>2</v>
      </c>
      <c r="AF141" s="41" t="s">
        <v>2</v>
      </c>
      <c r="AG141" s="41" t="s">
        <v>2</v>
      </c>
      <c r="AH141" s="41" t="s">
        <v>2</v>
      </c>
      <c r="AI141" s="41" t="s">
        <v>2</v>
      </c>
      <c r="AJ141" s="41" t="s">
        <v>2</v>
      </c>
      <c r="AK141" s="41" t="s">
        <v>2</v>
      </c>
      <c r="AL141" s="41" t="s">
        <v>2</v>
      </c>
      <c r="AM141" s="41" t="s">
        <v>2</v>
      </c>
      <c r="AN141" s="127" t="s">
        <v>2</v>
      </c>
    </row>
    <row r="142" spans="1:64" s="3" customFormat="1" ht="91.5">
      <c r="A142" s="388" t="s">
        <v>918</v>
      </c>
      <c r="B142" s="383" t="s">
        <v>623</v>
      </c>
      <c r="C142" s="41" t="s">
        <v>187</v>
      </c>
      <c r="D142" s="41" t="s">
        <v>187</v>
      </c>
      <c r="E142" s="41" t="s">
        <v>6</v>
      </c>
      <c r="F142" s="41" t="s">
        <v>2</v>
      </c>
      <c r="G142" s="41" t="s">
        <v>2</v>
      </c>
      <c r="H142" s="41" t="s">
        <v>2</v>
      </c>
      <c r="I142" s="180" t="s">
        <v>6</v>
      </c>
      <c r="J142" s="41" t="s">
        <v>2</v>
      </c>
      <c r="K142" s="41" t="s">
        <v>2</v>
      </c>
      <c r="L142" s="41" t="s">
        <v>2</v>
      </c>
      <c r="M142" s="41" t="s">
        <v>2</v>
      </c>
      <c r="N142" s="41" t="s">
        <v>2</v>
      </c>
      <c r="O142" s="41" t="s">
        <v>2</v>
      </c>
      <c r="P142" s="41" t="s">
        <v>2</v>
      </c>
      <c r="Q142" s="41" t="s">
        <v>2</v>
      </c>
      <c r="R142" s="41" t="s">
        <v>2</v>
      </c>
      <c r="S142" s="41" t="s">
        <v>2</v>
      </c>
      <c r="T142" s="41" t="s">
        <v>2</v>
      </c>
      <c r="U142" s="41" t="s">
        <v>2</v>
      </c>
      <c r="V142" s="41" t="s">
        <v>2</v>
      </c>
      <c r="W142" s="41" t="s">
        <v>2</v>
      </c>
      <c r="X142" s="41" t="s">
        <v>2</v>
      </c>
      <c r="Y142" s="41" t="s">
        <v>2</v>
      </c>
      <c r="Z142" s="41" t="s">
        <v>2</v>
      </c>
      <c r="AA142" s="41" t="s">
        <v>2</v>
      </c>
      <c r="AB142" s="41" t="s">
        <v>2</v>
      </c>
      <c r="AC142" s="41" t="s">
        <v>2</v>
      </c>
      <c r="AD142" s="41" t="s">
        <v>2</v>
      </c>
      <c r="AE142" s="41" t="s">
        <v>2</v>
      </c>
      <c r="AF142" s="41" t="s">
        <v>2</v>
      </c>
      <c r="AG142" s="41" t="s">
        <v>2</v>
      </c>
      <c r="AH142" s="41" t="s">
        <v>2</v>
      </c>
      <c r="AI142" s="41" t="s">
        <v>2</v>
      </c>
      <c r="AJ142" s="41" t="s">
        <v>2</v>
      </c>
      <c r="AK142" s="41" t="s">
        <v>2</v>
      </c>
      <c r="AL142" s="41" t="s">
        <v>2</v>
      </c>
      <c r="AM142" s="41" t="s">
        <v>2</v>
      </c>
      <c r="AN142" s="127" t="s">
        <v>2</v>
      </c>
    </row>
    <row r="143" spans="1:64" s="3" customFormat="1" ht="37.5" customHeight="1">
      <c r="A143" s="199" t="s">
        <v>919</v>
      </c>
      <c r="B143" s="41" t="s">
        <v>277</v>
      </c>
      <c r="C143" s="41" t="s">
        <v>187</v>
      </c>
      <c r="D143" s="41"/>
      <c r="E143" s="41" t="s">
        <v>6</v>
      </c>
      <c r="F143" s="41" t="s">
        <v>6</v>
      </c>
      <c r="G143" s="41" t="s">
        <v>6</v>
      </c>
      <c r="H143" s="41" t="s">
        <v>6</v>
      </c>
      <c r="I143" s="41" t="s">
        <v>6</v>
      </c>
      <c r="J143" s="41" t="s">
        <v>6</v>
      </c>
      <c r="K143" s="41" t="s">
        <v>6</v>
      </c>
      <c r="L143" s="41" t="s">
        <v>6</v>
      </c>
      <c r="M143" s="41" t="s">
        <v>6</v>
      </c>
      <c r="N143" s="41" t="s">
        <v>6</v>
      </c>
      <c r="O143" s="41" t="s">
        <v>6</v>
      </c>
      <c r="P143" s="41" t="s">
        <v>6</v>
      </c>
      <c r="Q143" s="41" t="s">
        <v>6</v>
      </c>
      <c r="R143" s="41" t="s">
        <v>6</v>
      </c>
      <c r="S143" s="41" t="s">
        <v>6</v>
      </c>
      <c r="T143" s="41" t="s">
        <v>6</v>
      </c>
      <c r="U143" s="41" t="s">
        <v>6</v>
      </c>
      <c r="V143" s="41" t="s">
        <v>6</v>
      </c>
      <c r="W143" s="41" t="s">
        <v>6</v>
      </c>
      <c r="X143" s="41" t="s">
        <v>6</v>
      </c>
      <c r="Y143" s="41" t="s">
        <v>6</v>
      </c>
      <c r="Z143" s="41" t="s">
        <v>6</v>
      </c>
      <c r="AA143" s="41" t="s">
        <v>6</v>
      </c>
      <c r="AB143" s="41" t="s">
        <v>6</v>
      </c>
      <c r="AC143" s="41" t="s">
        <v>6</v>
      </c>
      <c r="AD143" s="41" t="s">
        <v>6</v>
      </c>
      <c r="AE143" s="41" t="s">
        <v>6</v>
      </c>
      <c r="AF143" s="41" t="s">
        <v>6</v>
      </c>
      <c r="AG143" s="41" t="s">
        <v>6</v>
      </c>
      <c r="AH143" s="41" t="s">
        <v>6</v>
      </c>
      <c r="AI143" s="41" t="s">
        <v>6</v>
      </c>
      <c r="AJ143" s="41" t="s">
        <v>6</v>
      </c>
      <c r="AK143" s="41" t="s">
        <v>6</v>
      </c>
      <c r="AL143" s="41" t="s">
        <v>6</v>
      </c>
      <c r="AM143" s="41" t="s">
        <v>6</v>
      </c>
      <c r="AN143" s="41" t="s">
        <v>6</v>
      </c>
    </row>
    <row r="144" spans="1:64" s="3" customFormat="1">
      <c r="A144" s="119" t="s">
        <v>920</v>
      </c>
      <c r="B144" s="56" t="s">
        <v>921</v>
      </c>
      <c r="C144" s="39" t="s">
        <v>170</v>
      </c>
      <c r="D144" s="13"/>
      <c r="E144" s="41" t="s">
        <v>2</v>
      </c>
      <c r="F144" s="41" t="s">
        <v>6</v>
      </c>
      <c r="G144" s="41" t="s">
        <v>2</v>
      </c>
      <c r="H144" s="41" t="s">
        <v>2</v>
      </c>
      <c r="I144" s="41" t="s">
        <v>2</v>
      </c>
      <c r="J144" s="41" t="s">
        <v>2</v>
      </c>
      <c r="K144" s="41" t="s">
        <v>6</v>
      </c>
      <c r="L144" s="41" t="s">
        <v>2</v>
      </c>
      <c r="M144" s="41" t="s">
        <v>2</v>
      </c>
      <c r="N144" s="41" t="s">
        <v>2</v>
      </c>
      <c r="O144" s="41" t="s">
        <v>2</v>
      </c>
      <c r="P144" s="41" t="s">
        <v>2</v>
      </c>
      <c r="Q144" s="41" t="s">
        <v>6</v>
      </c>
      <c r="R144" s="41" t="s">
        <v>2</v>
      </c>
      <c r="S144" s="41" t="s">
        <v>2</v>
      </c>
      <c r="T144" s="41" t="s">
        <v>2</v>
      </c>
      <c r="U144" s="41" t="s">
        <v>2</v>
      </c>
      <c r="V144" s="41" t="s">
        <v>2</v>
      </c>
      <c r="W144" s="41" t="s">
        <v>2</v>
      </c>
      <c r="X144" s="41" t="s">
        <v>2</v>
      </c>
      <c r="Y144" s="41" t="s">
        <v>2</v>
      </c>
      <c r="Z144" s="41" t="s">
        <v>2</v>
      </c>
      <c r="AA144" s="41" t="s">
        <v>2</v>
      </c>
      <c r="AB144" s="41" t="s">
        <v>2</v>
      </c>
      <c r="AC144" s="41" t="s">
        <v>2</v>
      </c>
      <c r="AD144" s="41" t="s">
        <v>2</v>
      </c>
      <c r="AE144" s="41" t="s">
        <v>2</v>
      </c>
      <c r="AF144" s="41" t="s">
        <v>2</v>
      </c>
      <c r="AG144" s="41" t="s">
        <v>2</v>
      </c>
      <c r="AH144" s="41" t="s">
        <v>2</v>
      </c>
      <c r="AI144" s="41" t="s">
        <v>2</v>
      </c>
      <c r="AJ144" s="41" t="s">
        <v>6</v>
      </c>
      <c r="AK144" s="41" t="s">
        <v>2</v>
      </c>
      <c r="AL144" s="41" t="s">
        <v>2</v>
      </c>
      <c r="AM144" s="41" t="s">
        <v>2</v>
      </c>
      <c r="AN144" s="127" t="s">
        <v>2</v>
      </c>
    </row>
    <row r="145" spans="1:40" s="3" customFormat="1">
      <c r="A145" s="119" t="s">
        <v>922</v>
      </c>
      <c r="B145" s="46" t="s">
        <v>923</v>
      </c>
      <c r="C145" s="39" t="s">
        <v>106</v>
      </c>
      <c r="D145" s="13"/>
      <c r="E145" s="41" t="s">
        <v>2</v>
      </c>
      <c r="F145" s="41" t="s">
        <v>6</v>
      </c>
      <c r="G145" s="41" t="s">
        <v>2</v>
      </c>
      <c r="H145" s="41" t="s">
        <v>2</v>
      </c>
      <c r="I145" s="41" t="s">
        <v>2</v>
      </c>
      <c r="J145" s="41" t="s">
        <v>2</v>
      </c>
      <c r="K145" s="41" t="s">
        <v>6</v>
      </c>
      <c r="L145" s="41" t="s">
        <v>2</v>
      </c>
      <c r="M145" s="41" t="s">
        <v>2</v>
      </c>
      <c r="N145" s="41" t="s">
        <v>2</v>
      </c>
      <c r="O145" s="41" t="s">
        <v>2</v>
      </c>
      <c r="P145" s="41" t="s">
        <v>2</v>
      </c>
      <c r="Q145" s="41" t="s">
        <v>6</v>
      </c>
      <c r="R145" s="41" t="s">
        <v>2</v>
      </c>
      <c r="S145" s="41" t="s">
        <v>2</v>
      </c>
      <c r="T145" s="41" t="s">
        <v>2</v>
      </c>
      <c r="U145" s="41" t="s">
        <v>2</v>
      </c>
      <c r="V145" s="41" t="s">
        <v>2</v>
      </c>
      <c r="W145" s="41" t="s">
        <v>2</v>
      </c>
      <c r="X145" s="41" t="s">
        <v>2</v>
      </c>
      <c r="Y145" s="41" t="s">
        <v>2</v>
      </c>
      <c r="Z145" s="41" t="s">
        <v>2</v>
      </c>
      <c r="AA145" s="41" t="s">
        <v>2</v>
      </c>
      <c r="AB145" s="41" t="s">
        <v>2</v>
      </c>
      <c r="AC145" s="41" t="s">
        <v>2</v>
      </c>
      <c r="AD145" s="41" t="s">
        <v>2</v>
      </c>
      <c r="AE145" s="41" t="s">
        <v>2</v>
      </c>
      <c r="AF145" s="41" t="s">
        <v>2</v>
      </c>
      <c r="AG145" s="41" t="s">
        <v>2</v>
      </c>
      <c r="AH145" s="41" t="s">
        <v>2</v>
      </c>
      <c r="AI145" s="41" t="s">
        <v>2</v>
      </c>
      <c r="AJ145" s="41" t="s">
        <v>6</v>
      </c>
      <c r="AK145" s="41" t="s">
        <v>2</v>
      </c>
      <c r="AL145" s="41" t="s">
        <v>2</v>
      </c>
      <c r="AM145" s="41" t="s">
        <v>2</v>
      </c>
      <c r="AN145" s="127" t="s">
        <v>2</v>
      </c>
    </row>
    <row r="146" spans="1:40" s="3" customFormat="1" ht="30.75">
      <c r="A146" s="118" t="s">
        <v>924</v>
      </c>
      <c r="B146" s="46" t="s">
        <v>925</v>
      </c>
      <c r="C146" s="39" t="s">
        <v>106</v>
      </c>
      <c r="D146" s="13"/>
      <c r="E146" s="41" t="s">
        <v>2</v>
      </c>
      <c r="F146" s="41" t="s">
        <v>2</v>
      </c>
      <c r="G146" s="41" t="s">
        <v>2</v>
      </c>
      <c r="H146" s="41" t="s">
        <v>2</v>
      </c>
      <c r="I146" s="75" t="s">
        <v>6</v>
      </c>
      <c r="J146" s="41" t="s">
        <v>2</v>
      </c>
      <c r="K146" s="41" t="s">
        <v>2</v>
      </c>
      <c r="L146" s="41" t="s">
        <v>2</v>
      </c>
      <c r="M146" s="41" t="s">
        <v>2</v>
      </c>
      <c r="N146" s="41" t="s">
        <v>2</v>
      </c>
      <c r="O146" s="41" t="s">
        <v>2</v>
      </c>
      <c r="P146" s="41" t="s">
        <v>2</v>
      </c>
      <c r="Q146" s="41" t="s">
        <v>2</v>
      </c>
      <c r="R146" s="41" t="s">
        <v>2</v>
      </c>
      <c r="S146" s="41" t="s">
        <v>2</v>
      </c>
      <c r="T146" s="41" t="s">
        <v>2</v>
      </c>
      <c r="U146" s="41" t="s">
        <v>2</v>
      </c>
      <c r="V146" s="41" t="s">
        <v>2</v>
      </c>
      <c r="W146" s="41" t="s">
        <v>2</v>
      </c>
      <c r="X146" s="41" t="s">
        <v>2</v>
      </c>
      <c r="Y146" s="41" t="s">
        <v>2</v>
      </c>
      <c r="Z146" s="41" t="s">
        <v>2</v>
      </c>
      <c r="AA146" s="41" t="s">
        <v>2</v>
      </c>
      <c r="AB146" s="41" t="s">
        <v>2</v>
      </c>
      <c r="AC146" s="41" t="s">
        <v>2</v>
      </c>
      <c r="AD146" s="41" t="s">
        <v>2</v>
      </c>
      <c r="AE146" s="41" t="s">
        <v>2</v>
      </c>
      <c r="AF146" s="41" t="s">
        <v>2</v>
      </c>
      <c r="AG146" s="41" t="s">
        <v>2</v>
      </c>
      <c r="AH146" s="41" t="s">
        <v>2</v>
      </c>
      <c r="AI146" s="41" t="s">
        <v>2</v>
      </c>
      <c r="AJ146" s="41" t="s">
        <v>2</v>
      </c>
      <c r="AK146" s="41" t="s">
        <v>2</v>
      </c>
      <c r="AL146" s="41" t="s">
        <v>2</v>
      </c>
      <c r="AM146" s="41" t="s">
        <v>2</v>
      </c>
      <c r="AN146" s="127" t="s">
        <v>2</v>
      </c>
    </row>
    <row r="147" spans="1:40" s="3" customFormat="1" ht="30.75">
      <c r="A147" s="118" t="s">
        <v>926</v>
      </c>
      <c r="B147" s="46" t="s">
        <v>927</v>
      </c>
      <c r="C147" s="39" t="s">
        <v>106</v>
      </c>
      <c r="D147" s="13"/>
      <c r="E147" s="41" t="s">
        <v>2</v>
      </c>
      <c r="F147" s="41" t="s">
        <v>2</v>
      </c>
      <c r="G147" s="41" t="s">
        <v>2</v>
      </c>
      <c r="H147" s="41" t="s">
        <v>2</v>
      </c>
      <c r="I147" s="75" t="s">
        <v>6</v>
      </c>
      <c r="J147" s="41" t="s">
        <v>2</v>
      </c>
      <c r="K147" s="41" t="s">
        <v>2</v>
      </c>
      <c r="L147" s="41" t="s">
        <v>2</v>
      </c>
      <c r="M147" s="41" t="s">
        <v>2</v>
      </c>
      <c r="N147" s="41" t="s">
        <v>2</v>
      </c>
      <c r="O147" s="41" t="s">
        <v>2</v>
      </c>
      <c r="P147" s="41" t="s">
        <v>2</v>
      </c>
      <c r="Q147" s="41" t="s">
        <v>2</v>
      </c>
      <c r="R147" s="41" t="s">
        <v>2</v>
      </c>
      <c r="S147" s="41" t="s">
        <v>2</v>
      </c>
      <c r="T147" s="41" t="s">
        <v>2</v>
      </c>
      <c r="U147" s="41" t="s">
        <v>2</v>
      </c>
      <c r="V147" s="41" t="s">
        <v>2</v>
      </c>
      <c r="W147" s="41" t="s">
        <v>2</v>
      </c>
      <c r="X147" s="41" t="s">
        <v>2</v>
      </c>
      <c r="Y147" s="41" t="s">
        <v>2</v>
      </c>
      <c r="Z147" s="41" t="s">
        <v>2</v>
      </c>
      <c r="AA147" s="41" t="s">
        <v>2</v>
      </c>
      <c r="AB147" s="41" t="s">
        <v>2</v>
      </c>
      <c r="AC147" s="41" t="s">
        <v>2</v>
      </c>
      <c r="AD147" s="41" t="s">
        <v>2</v>
      </c>
      <c r="AE147" s="41" t="s">
        <v>2</v>
      </c>
      <c r="AF147" s="41" t="s">
        <v>2</v>
      </c>
      <c r="AG147" s="41" t="s">
        <v>2</v>
      </c>
      <c r="AH147" s="41" t="s">
        <v>2</v>
      </c>
      <c r="AI147" s="41" t="s">
        <v>2</v>
      </c>
      <c r="AJ147" s="41" t="s">
        <v>2</v>
      </c>
      <c r="AK147" s="41" t="s">
        <v>2</v>
      </c>
      <c r="AL147" s="41" t="s">
        <v>2</v>
      </c>
      <c r="AM147" s="41" t="s">
        <v>2</v>
      </c>
      <c r="AN147" s="127" t="s">
        <v>2</v>
      </c>
    </row>
    <row r="148" spans="1:40" s="3" customFormat="1" ht="30.75">
      <c r="A148" s="307" t="s">
        <v>312</v>
      </c>
      <c r="B148" s="23" t="s">
        <v>313</v>
      </c>
      <c r="C148" s="28" t="s">
        <v>106</v>
      </c>
      <c r="D148" s="41" t="s">
        <v>187</v>
      </c>
      <c r="E148" s="41" t="s">
        <v>2</v>
      </c>
      <c r="F148" s="41" t="s">
        <v>2</v>
      </c>
      <c r="G148" s="41" t="s">
        <v>2</v>
      </c>
      <c r="H148" s="41" t="s">
        <v>2</v>
      </c>
      <c r="I148" s="41" t="s">
        <v>2</v>
      </c>
      <c r="J148" s="41" t="s">
        <v>2</v>
      </c>
      <c r="K148" s="41" t="s">
        <v>2</v>
      </c>
      <c r="L148" s="41" t="s">
        <v>2</v>
      </c>
      <c r="M148" s="41" t="s">
        <v>2</v>
      </c>
      <c r="N148" s="41" t="s">
        <v>2</v>
      </c>
      <c r="O148" s="41" t="s">
        <v>2</v>
      </c>
      <c r="P148" s="41" t="s">
        <v>2</v>
      </c>
      <c r="Q148" s="41" t="s">
        <v>2</v>
      </c>
      <c r="R148" s="41" t="s">
        <v>2</v>
      </c>
      <c r="S148" s="41" t="s">
        <v>2</v>
      </c>
      <c r="T148" s="41" t="s">
        <v>2</v>
      </c>
      <c r="U148" s="41" t="s">
        <v>2</v>
      </c>
      <c r="V148" s="41" t="s">
        <v>2</v>
      </c>
      <c r="W148" s="41" t="s">
        <v>2</v>
      </c>
      <c r="X148" s="41" t="s">
        <v>2</v>
      </c>
      <c r="Y148" s="41" t="s">
        <v>2</v>
      </c>
      <c r="Z148" s="41" t="s">
        <v>2</v>
      </c>
      <c r="AA148" s="41" t="s">
        <v>2</v>
      </c>
      <c r="AB148" s="41" t="s">
        <v>2</v>
      </c>
      <c r="AC148" s="41" t="s">
        <v>2</v>
      </c>
      <c r="AD148" s="41" t="s">
        <v>2</v>
      </c>
      <c r="AE148" s="41" t="s">
        <v>2</v>
      </c>
      <c r="AF148" s="41" t="s">
        <v>2</v>
      </c>
      <c r="AG148" s="41" t="s">
        <v>2</v>
      </c>
      <c r="AH148" s="41" t="s">
        <v>2</v>
      </c>
      <c r="AI148" s="41" t="s">
        <v>2</v>
      </c>
      <c r="AJ148" s="41" t="s">
        <v>2</v>
      </c>
      <c r="AK148" s="41" t="s">
        <v>2</v>
      </c>
      <c r="AL148" s="41" t="s">
        <v>2</v>
      </c>
      <c r="AM148" s="41" t="s">
        <v>2</v>
      </c>
      <c r="AN148" s="127" t="s">
        <v>2</v>
      </c>
    </row>
    <row r="149" spans="1:40" s="3" customFormat="1" ht="45.75">
      <c r="A149" s="201" t="s">
        <v>928</v>
      </c>
      <c r="B149" s="23" t="s">
        <v>929</v>
      </c>
      <c r="C149" s="39" t="s">
        <v>930</v>
      </c>
      <c r="D149" s="41"/>
      <c r="E149" s="41" t="s">
        <v>6</v>
      </c>
      <c r="F149" s="41" t="s">
        <v>6</v>
      </c>
      <c r="G149" s="41" t="s">
        <v>6</v>
      </c>
      <c r="H149" s="41" t="s">
        <v>6</v>
      </c>
      <c r="I149" s="180" t="s">
        <v>6</v>
      </c>
      <c r="J149" s="41" t="s">
        <v>6</v>
      </c>
      <c r="K149" s="41" t="s">
        <v>6</v>
      </c>
      <c r="L149" s="41" t="s">
        <v>6</v>
      </c>
      <c r="M149" s="41" t="s">
        <v>6</v>
      </c>
      <c r="N149" s="41" t="s">
        <v>6</v>
      </c>
      <c r="O149" s="41" t="s">
        <v>6</v>
      </c>
      <c r="P149" s="41" t="s">
        <v>6</v>
      </c>
      <c r="Q149" s="41" t="s">
        <v>6</v>
      </c>
      <c r="R149" s="41" t="s">
        <v>6</v>
      </c>
      <c r="S149" s="41" t="s">
        <v>6</v>
      </c>
      <c r="T149" s="41" t="s">
        <v>6</v>
      </c>
      <c r="U149" s="41" t="s">
        <v>6</v>
      </c>
      <c r="V149" s="41" t="s">
        <v>6</v>
      </c>
      <c r="W149" s="41" t="s">
        <v>6</v>
      </c>
      <c r="X149" s="41" t="s">
        <v>6</v>
      </c>
      <c r="Y149" s="41" t="s">
        <v>2</v>
      </c>
      <c r="Z149" s="41" t="s">
        <v>6</v>
      </c>
      <c r="AA149" s="41" t="s">
        <v>6</v>
      </c>
      <c r="AB149" s="41" t="s">
        <v>6</v>
      </c>
      <c r="AC149" s="41" t="s">
        <v>6</v>
      </c>
      <c r="AD149" s="41" t="s">
        <v>6</v>
      </c>
      <c r="AE149" s="41" t="s">
        <v>6</v>
      </c>
      <c r="AF149" s="41" t="s">
        <v>6</v>
      </c>
      <c r="AG149" s="41" t="s">
        <v>6</v>
      </c>
      <c r="AH149" s="41" t="s">
        <v>6</v>
      </c>
      <c r="AI149" s="41" t="s">
        <v>6</v>
      </c>
      <c r="AJ149" s="41" t="s">
        <v>6</v>
      </c>
      <c r="AK149" s="41" t="s">
        <v>6</v>
      </c>
      <c r="AL149" s="41" t="s">
        <v>6</v>
      </c>
      <c r="AM149" s="41" t="s">
        <v>6</v>
      </c>
      <c r="AN149" s="127" t="s">
        <v>6</v>
      </c>
    </row>
    <row r="150" spans="1:40" s="3" customFormat="1" ht="28.5">
      <c r="A150" s="119" t="s">
        <v>320</v>
      </c>
      <c r="B150" s="9" t="s">
        <v>83</v>
      </c>
      <c r="C150" s="28" t="s">
        <v>106</v>
      </c>
      <c r="D150" s="41" t="s">
        <v>834</v>
      </c>
      <c r="E150" s="41" t="s">
        <v>6</v>
      </c>
      <c r="F150" s="41" t="s">
        <v>6</v>
      </c>
      <c r="G150" s="41" t="s">
        <v>2</v>
      </c>
      <c r="H150" s="41" t="s">
        <v>6</v>
      </c>
      <c r="I150" s="75" t="s">
        <v>6</v>
      </c>
      <c r="J150" s="41" t="s">
        <v>6</v>
      </c>
      <c r="K150" s="41" t="s">
        <v>6</v>
      </c>
      <c r="L150" s="41" t="s">
        <v>6</v>
      </c>
      <c r="M150" s="41" t="s">
        <v>6</v>
      </c>
      <c r="N150" s="41" t="s">
        <v>6</v>
      </c>
      <c r="O150" s="41" t="s">
        <v>6</v>
      </c>
      <c r="P150" s="41" t="s">
        <v>6</v>
      </c>
      <c r="Q150" s="41" t="s">
        <v>6</v>
      </c>
      <c r="R150" s="41" t="s">
        <v>6</v>
      </c>
      <c r="S150" s="41" t="s">
        <v>6</v>
      </c>
      <c r="T150" s="41" t="s">
        <v>6</v>
      </c>
      <c r="U150" s="41" t="s">
        <v>6</v>
      </c>
      <c r="V150" s="41" t="s">
        <v>6</v>
      </c>
      <c r="W150" s="41" t="s">
        <v>6</v>
      </c>
      <c r="X150" s="41" t="s">
        <v>6</v>
      </c>
      <c r="Y150" s="41" t="s">
        <v>2</v>
      </c>
      <c r="Z150" s="41" t="s">
        <v>6</v>
      </c>
      <c r="AA150" s="41" t="s">
        <v>6</v>
      </c>
      <c r="AB150" s="41" t="s">
        <v>6</v>
      </c>
      <c r="AC150" s="41" t="s">
        <v>6</v>
      </c>
      <c r="AD150" s="41" t="s">
        <v>6</v>
      </c>
      <c r="AE150" s="41" t="s">
        <v>6</v>
      </c>
      <c r="AF150" s="41" t="s">
        <v>6</v>
      </c>
      <c r="AG150" s="41" t="s">
        <v>6</v>
      </c>
      <c r="AH150" s="41" t="s">
        <v>6</v>
      </c>
      <c r="AI150" s="41" t="s">
        <v>6</v>
      </c>
      <c r="AJ150" s="41" t="s">
        <v>6</v>
      </c>
      <c r="AK150" s="41" t="s">
        <v>2</v>
      </c>
      <c r="AL150" s="41" t="s">
        <v>6</v>
      </c>
      <c r="AM150" s="41" t="s">
        <v>6</v>
      </c>
      <c r="AN150" s="127" t="s">
        <v>6</v>
      </c>
    </row>
    <row r="151" spans="1:40" s="3" customFormat="1">
      <c r="A151" s="119" t="s">
        <v>321</v>
      </c>
      <c r="B151" s="56" t="s">
        <v>322</v>
      </c>
      <c r="C151" s="28" t="s">
        <v>106</v>
      </c>
      <c r="D151" s="41"/>
      <c r="E151" s="41" t="s">
        <v>2</v>
      </c>
      <c r="F151" s="41" t="s">
        <v>2</v>
      </c>
      <c r="G151" s="41" t="s">
        <v>2</v>
      </c>
      <c r="H151" s="41" t="s">
        <v>2</v>
      </c>
      <c r="I151" s="75" t="s">
        <v>6</v>
      </c>
      <c r="J151" s="41" t="s">
        <v>2</v>
      </c>
      <c r="K151" s="41" t="s">
        <v>2</v>
      </c>
      <c r="L151" s="41" t="s">
        <v>2</v>
      </c>
      <c r="M151" s="41" t="s">
        <v>2</v>
      </c>
      <c r="N151" s="41" t="s">
        <v>2</v>
      </c>
      <c r="O151" s="41" t="s">
        <v>2</v>
      </c>
      <c r="P151" s="41" t="s">
        <v>2</v>
      </c>
      <c r="Q151" s="41" t="s">
        <v>2</v>
      </c>
      <c r="R151" s="41" t="s">
        <v>2</v>
      </c>
      <c r="S151" s="41" t="s">
        <v>2</v>
      </c>
      <c r="T151" s="41" t="s">
        <v>2</v>
      </c>
      <c r="U151" s="41" t="s">
        <v>2</v>
      </c>
      <c r="V151" s="41" t="s">
        <v>2</v>
      </c>
      <c r="W151" s="41" t="s">
        <v>2</v>
      </c>
      <c r="X151" s="41" t="s">
        <v>2</v>
      </c>
      <c r="Y151" s="41" t="s">
        <v>2</v>
      </c>
      <c r="Z151" s="41" t="s">
        <v>2</v>
      </c>
      <c r="AA151" s="41" t="s">
        <v>2</v>
      </c>
      <c r="AB151" s="41" t="s">
        <v>2</v>
      </c>
      <c r="AC151" s="41" t="s">
        <v>2</v>
      </c>
      <c r="AD151" s="41" t="s">
        <v>2</v>
      </c>
      <c r="AE151" s="41" t="s">
        <v>2</v>
      </c>
      <c r="AF151" s="41" t="s">
        <v>2</v>
      </c>
      <c r="AG151" s="41" t="s">
        <v>2</v>
      </c>
      <c r="AH151" s="41" t="s">
        <v>2</v>
      </c>
      <c r="AI151" s="41" t="s">
        <v>2</v>
      </c>
      <c r="AJ151" s="41" t="s">
        <v>2</v>
      </c>
      <c r="AK151" s="41" t="s">
        <v>2</v>
      </c>
      <c r="AL151" s="41" t="s">
        <v>2</v>
      </c>
      <c r="AM151" s="41" t="s">
        <v>2</v>
      </c>
      <c r="AN151" s="127" t="s">
        <v>2</v>
      </c>
    </row>
    <row r="152" spans="1:40" s="3" customFormat="1">
      <c r="A152" s="110" t="s">
        <v>697</v>
      </c>
      <c r="B152" s="1" t="s">
        <v>324</v>
      </c>
      <c r="C152" s="39" t="s">
        <v>106</v>
      </c>
      <c r="D152" s="41" t="s">
        <v>187</v>
      </c>
      <c r="E152" s="41" t="s">
        <v>2</v>
      </c>
      <c r="F152" s="41" t="s">
        <v>2</v>
      </c>
      <c r="G152" s="41" t="s">
        <v>2</v>
      </c>
      <c r="H152" s="41" t="s">
        <v>2</v>
      </c>
      <c r="I152" s="75" t="s">
        <v>6</v>
      </c>
      <c r="J152" s="41" t="s">
        <v>2</v>
      </c>
      <c r="K152" s="41" t="s">
        <v>2</v>
      </c>
      <c r="L152" s="41" t="s">
        <v>2</v>
      </c>
      <c r="M152" s="41" t="s">
        <v>2</v>
      </c>
      <c r="N152" s="41" t="s">
        <v>2</v>
      </c>
      <c r="O152" s="41" t="s">
        <v>2</v>
      </c>
      <c r="P152" s="41" t="s">
        <v>2</v>
      </c>
      <c r="Q152" s="41" t="s">
        <v>2</v>
      </c>
      <c r="R152" s="41" t="s">
        <v>2</v>
      </c>
      <c r="S152" s="41" t="s">
        <v>2</v>
      </c>
      <c r="T152" s="41" t="s">
        <v>2</v>
      </c>
      <c r="U152" s="41" t="s">
        <v>2</v>
      </c>
      <c r="V152" s="41" t="s">
        <v>2</v>
      </c>
      <c r="W152" s="41" t="s">
        <v>2</v>
      </c>
      <c r="X152" s="41" t="s">
        <v>2</v>
      </c>
      <c r="Y152" s="41" t="s">
        <v>2</v>
      </c>
      <c r="Z152" s="41" t="s">
        <v>2</v>
      </c>
      <c r="AA152" s="41" t="s">
        <v>2</v>
      </c>
      <c r="AB152" s="41" t="s">
        <v>2</v>
      </c>
      <c r="AC152" s="41" t="s">
        <v>2</v>
      </c>
      <c r="AD152" s="41" t="s">
        <v>2</v>
      </c>
      <c r="AE152" s="41" t="s">
        <v>2</v>
      </c>
      <c r="AF152" s="41" t="s">
        <v>2</v>
      </c>
      <c r="AG152" s="41" t="s">
        <v>2</v>
      </c>
      <c r="AH152" s="41" t="s">
        <v>2</v>
      </c>
      <c r="AI152" s="41" t="s">
        <v>2</v>
      </c>
      <c r="AJ152" s="41" t="s">
        <v>2</v>
      </c>
      <c r="AK152" s="41" t="s">
        <v>2</v>
      </c>
      <c r="AL152" s="41" t="s">
        <v>2</v>
      </c>
      <c r="AM152" s="41" t="s">
        <v>2</v>
      </c>
      <c r="AN152" s="127" t="s">
        <v>2</v>
      </c>
    </row>
    <row r="153" spans="1:40" s="3" customFormat="1">
      <c r="A153" s="403" t="s">
        <v>931</v>
      </c>
      <c r="B153" s="1" t="s">
        <v>931</v>
      </c>
      <c r="C153" s="39" t="s">
        <v>106</v>
      </c>
      <c r="D153" s="41"/>
      <c r="E153" s="41"/>
      <c r="F153" s="41"/>
      <c r="G153" s="41"/>
      <c r="H153" s="41"/>
      <c r="I153" s="75"/>
      <c r="J153" s="41"/>
      <c r="K153" s="41"/>
      <c r="L153" s="41"/>
      <c r="M153" s="41"/>
      <c r="N153" s="41"/>
      <c r="O153" s="41"/>
      <c r="P153" s="41"/>
      <c r="Q153" s="41"/>
      <c r="R153" s="41"/>
      <c r="S153" s="41"/>
      <c r="T153" s="41"/>
      <c r="U153" s="41"/>
      <c r="V153" s="41"/>
      <c r="W153" s="41"/>
      <c r="X153" s="41"/>
      <c r="Y153" s="41"/>
      <c r="Z153" s="41"/>
      <c r="AA153" s="41" t="s">
        <v>2</v>
      </c>
      <c r="AB153" s="41" t="s">
        <v>2</v>
      </c>
      <c r="AC153" s="41" t="s">
        <v>2</v>
      </c>
      <c r="AD153" s="41" t="s">
        <v>2</v>
      </c>
      <c r="AE153" s="41" t="s">
        <v>2</v>
      </c>
      <c r="AF153" s="41" t="s">
        <v>2</v>
      </c>
      <c r="AG153" s="41" t="s">
        <v>2</v>
      </c>
      <c r="AH153" s="41" t="s">
        <v>2</v>
      </c>
      <c r="AI153" s="41" t="s">
        <v>2</v>
      </c>
      <c r="AJ153" s="41" t="s">
        <v>2</v>
      </c>
      <c r="AK153" s="41" t="s">
        <v>2</v>
      </c>
      <c r="AL153" s="41" t="s">
        <v>2</v>
      </c>
      <c r="AM153" s="41" t="s">
        <v>2</v>
      </c>
      <c r="AN153" s="41" t="s">
        <v>2</v>
      </c>
    </row>
    <row r="154" spans="1:40" s="3" customFormat="1" ht="60.75">
      <c r="A154" s="307" t="s">
        <v>932</v>
      </c>
      <c r="B154" s="2" t="s">
        <v>933</v>
      </c>
      <c r="C154" s="7" t="s">
        <v>170</v>
      </c>
      <c r="D154" s="13"/>
      <c r="E154" s="41" t="s">
        <v>4</v>
      </c>
      <c r="F154" s="41" t="s">
        <v>4</v>
      </c>
      <c r="G154" s="41" t="s">
        <v>4</v>
      </c>
      <c r="H154" s="41" t="s">
        <v>4</v>
      </c>
      <c r="I154" s="41" t="s">
        <v>4</v>
      </c>
      <c r="J154" s="41" t="s">
        <v>4</v>
      </c>
      <c r="K154" s="41" t="s">
        <v>4</v>
      </c>
      <c r="L154" s="41" t="s">
        <v>4</v>
      </c>
      <c r="M154" s="41" t="s">
        <v>4</v>
      </c>
      <c r="N154" s="41" t="s">
        <v>4</v>
      </c>
      <c r="O154" s="41" t="s">
        <v>4</v>
      </c>
      <c r="P154" s="41" t="s">
        <v>4</v>
      </c>
      <c r="Q154" s="41" t="s">
        <v>4</v>
      </c>
      <c r="R154" s="41" t="s">
        <v>4</v>
      </c>
      <c r="S154" s="41" t="s">
        <v>4</v>
      </c>
      <c r="T154" s="41" t="s">
        <v>4</v>
      </c>
      <c r="U154" s="41" t="s">
        <v>4</v>
      </c>
      <c r="V154" s="41" t="s">
        <v>4</v>
      </c>
      <c r="W154" s="41" t="s">
        <v>4</v>
      </c>
      <c r="X154" s="41" t="s">
        <v>4</v>
      </c>
      <c r="Y154" s="41" t="s">
        <v>4</v>
      </c>
      <c r="Z154" s="41" t="s">
        <v>4</v>
      </c>
      <c r="AA154" s="41" t="s">
        <v>4</v>
      </c>
      <c r="AB154" s="41" t="s">
        <v>4</v>
      </c>
      <c r="AC154" s="41" t="s">
        <v>4</v>
      </c>
      <c r="AD154" s="41" t="s">
        <v>4</v>
      </c>
      <c r="AE154" s="41" t="s">
        <v>4</v>
      </c>
      <c r="AF154" s="41" t="s">
        <v>4</v>
      </c>
      <c r="AG154" s="41" t="s">
        <v>4</v>
      </c>
      <c r="AH154" s="41" t="s">
        <v>4</v>
      </c>
      <c r="AI154" s="41" t="s">
        <v>4</v>
      </c>
      <c r="AJ154" s="41" t="s">
        <v>4</v>
      </c>
      <c r="AK154" s="41" t="s">
        <v>4</v>
      </c>
      <c r="AL154" s="41" t="s">
        <v>4</v>
      </c>
      <c r="AM154" s="41" t="s">
        <v>4</v>
      </c>
      <c r="AN154" s="127" t="s">
        <v>4</v>
      </c>
    </row>
    <row r="155" spans="1:40" s="3" customFormat="1" ht="45.75">
      <c r="A155" s="411" t="s">
        <v>934</v>
      </c>
      <c r="B155" s="56" t="s">
        <v>327</v>
      </c>
      <c r="C155" s="39" t="s">
        <v>106</v>
      </c>
      <c r="D155" s="13"/>
      <c r="E155" s="41" t="s">
        <v>4</v>
      </c>
      <c r="F155" s="41" t="s">
        <v>4</v>
      </c>
      <c r="G155" s="41" t="s">
        <v>4</v>
      </c>
      <c r="H155" s="41" t="s">
        <v>4</v>
      </c>
      <c r="I155" s="41" t="s">
        <v>4</v>
      </c>
      <c r="J155" s="41" t="s">
        <v>4</v>
      </c>
      <c r="K155" s="41" t="s">
        <v>4</v>
      </c>
      <c r="L155" s="41" t="s">
        <v>4</v>
      </c>
      <c r="M155" s="41" t="s">
        <v>4</v>
      </c>
      <c r="N155" s="41" t="s">
        <v>4</v>
      </c>
      <c r="O155" s="41" t="s">
        <v>4</v>
      </c>
      <c r="P155" s="41" t="s">
        <v>4</v>
      </c>
      <c r="Q155" s="41" t="s">
        <v>4</v>
      </c>
      <c r="R155" s="41" t="s">
        <v>4</v>
      </c>
      <c r="S155" s="41" t="s">
        <v>4</v>
      </c>
      <c r="T155" s="41" t="s">
        <v>4</v>
      </c>
      <c r="U155" s="41" t="s">
        <v>4</v>
      </c>
      <c r="V155" s="41" t="s">
        <v>4</v>
      </c>
      <c r="W155" s="41" t="s">
        <v>4</v>
      </c>
      <c r="X155" s="41" t="s">
        <v>4</v>
      </c>
      <c r="Y155" s="41" t="s">
        <v>4</v>
      </c>
      <c r="Z155" s="41" t="s">
        <v>4</v>
      </c>
      <c r="AA155" s="41" t="s">
        <v>4</v>
      </c>
      <c r="AB155" s="41" t="s">
        <v>4</v>
      </c>
      <c r="AC155" s="41" t="s">
        <v>4</v>
      </c>
      <c r="AD155" s="41" t="s">
        <v>4</v>
      </c>
      <c r="AE155" s="41" t="s">
        <v>4</v>
      </c>
      <c r="AF155" s="41" t="s">
        <v>4</v>
      </c>
      <c r="AG155" s="41" t="s">
        <v>4</v>
      </c>
      <c r="AH155" s="41" t="s">
        <v>4</v>
      </c>
      <c r="AI155" s="41" t="s">
        <v>4</v>
      </c>
      <c r="AJ155" s="41" t="s">
        <v>4</v>
      </c>
      <c r="AK155" s="41" t="s">
        <v>4</v>
      </c>
      <c r="AL155" s="41" t="s">
        <v>4</v>
      </c>
      <c r="AM155" s="41" t="s">
        <v>4</v>
      </c>
      <c r="AN155" s="127" t="s">
        <v>4</v>
      </c>
    </row>
    <row r="156" spans="1:40" s="3" customFormat="1" ht="45.75">
      <c r="A156" s="411" t="s">
        <v>935</v>
      </c>
      <c r="B156" s="56" t="s">
        <v>936</v>
      </c>
      <c r="C156" s="39" t="s">
        <v>106</v>
      </c>
      <c r="D156" s="13"/>
      <c r="E156" s="41" t="s">
        <v>6</v>
      </c>
      <c r="F156" s="41" t="s">
        <v>4</v>
      </c>
      <c r="G156" s="41" t="s">
        <v>4</v>
      </c>
      <c r="H156" s="41" t="s">
        <v>4</v>
      </c>
      <c r="I156" s="41" t="s">
        <v>4</v>
      </c>
      <c r="J156" s="41" t="s">
        <v>4</v>
      </c>
      <c r="K156" s="41" t="s">
        <v>4</v>
      </c>
      <c r="L156" s="41" t="s">
        <v>4</v>
      </c>
      <c r="M156" s="41" t="s">
        <v>4</v>
      </c>
      <c r="N156" s="41" t="s">
        <v>4</v>
      </c>
      <c r="O156" s="41" t="s">
        <v>4</v>
      </c>
      <c r="P156" s="41" t="s">
        <v>4</v>
      </c>
      <c r="Q156" s="41" t="s">
        <v>4</v>
      </c>
      <c r="R156" s="41" t="s">
        <v>4</v>
      </c>
      <c r="S156" s="41" t="s">
        <v>4</v>
      </c>
      <c r="T156" s="41" t="s">
        <v>4</v>
      </c>
      <c r="U156" s="41" t="s">
        <v>4</v>
      </c>
      <c r="V156" s="41" t="s">
        <v>4</v>
      </c>
      <c r="W156" s="41" t="s">
        <v>4</v>
      </c>
      <c r="X156" s="41" t="s">
        <v>4</v>
      </c>
      <c r="Y156" s="41" t="s">
        <v>4</v>
      </c>
      <c r="Z156" s="41" t="s">
        <v>4</v>
      </c>
      <c r="AA156" s="41" t="s">
        <v>4</v>
      </c>
      <c r="AB156" s="41" t="s">
        <v>4</v>
      </c>
      <c r="AC156" s="41" t="s">
        <v>4</v>
      </c>
      <c r="AD156" s="41" t="s">
        <v>4</v>
      </c>
      <c r="AE156" s="41" t="s">
        <v>4</v>
      </c>
      <c r="AF156" s="41" t="s">
        <v>4</v>
      </c>
      <c r="AG156" s="41" t="s">
        <v>4</v>
      </c>
      <c r="AH156" s="41" t="s">
        <v>4</v>
      </c>
      <c r="AI156" s="41" t="s">
        <v>4</v>
      </c>
      <c r="AJ156" s="41" t="s">
        <v>4</v>
      </c>
      <c r="AK156" s="41" t="s">
        <v>4</v>
      </c>
      <c r="AL156" s="41" t="s">
        <v>4</v>
      </c>
      <c r="AM156" s="41" t="s">
        <v>4</v>
      </c>
      <c r="AN156" s="41" t="s">
        <v>4</v>
      </c>
    </row>
    <row r="157" spans="1:40" s="3" customFormat="1" ht="30.75">
      <c r="A157" s="118" t="s">
        <v>937</v>
      </c>
      <c r="B157" s="69" t="s">
        <v>333</v>
      </c>
      <c r="C157" s="39" t="s">
        <v>106</v>
      </c>
      <c r="D157" s="13"/>
      <c r="E157" s="41" t="s">
        <v>2</v>
      </c>
      <c r="F157" s="41" t="s">
        <v>2</v>
      </c>
      <c r="G157" s="41" t="s">
        <v>2</v>
      </c>
      <c r="H157" s="41" t="s">
        <v>2</v>
      </c>
      <c r="I157" s="180" t="s">
        <v>6</v>
      </c>
      <c r="J157" s="41" t="s">
        <v>2</v>
      </c>
      <c r="K157" s="41" t="s">
        <v>2</v>
      </c>
      <c r="L157" s="41" t="s">
        <v>2</v>
      </c>
      <c r="M157" s="41" t="s">
        <v>2</v>
      </c>
      <c r="N157" s="41" t="s">
        <v>2</v>
      </c>
      <c r="O157" s="41" t="s">
        <v>2</v>
      </c>
      <c r="P157" s="41" t="s">
        <v>2</v>
      </c>
      <c r="Q157" s="41" t="s">
        <v>2</v>
      </c>
      <c r="R157" s="41" t="s">
        <v>2</v>
      </c>
      <c r="S157" s="41" t="s">
        <v>2</v>
      </c>
      <c r="T157" s="41" t="s">
        <v>2</v>
      </c>
      <c r="U157" s="41" t="s">
        <v>2</v>
      </c>
      <c r="V157" s="41" t="s">
        <v>2</v>
      </c>
      <c r="W157" s="41" t="s">
        <v>2</v>
      </c>
      <c r="X157" s="41" t="s">
        <v>2</v>
      </c>
      <c r="Y157" s="41" t="s">
        <v>2</v>
      </c>
      <c r="Z157" s="41" t="s">
        <v>2</v>
      </c>
      <c r="AA157" s="41" t="s">
        <v>2</v>
      </c>
      <c r="AB157" s="41" t="s">
        <v>2</v>
      </c>
      <c r="AC157" s="41" t="s">
        <v>2</v>
      </c>
      <c r="AD157" s="41" t="s">
        <v>2</v>
      </c>
      <c r="AE157" s="41" t="s">
        <v>2</v>
      </c>
      <c r="AF157" s="41" t="s">
        <v>2</v>
      </c>
      <c r="AG157" s="41" t="s">
        <v>2</v>
      </c>
      <c r="AH157" s="41" t="s">
        <v>2</v>
      </c>
      <c r="AI157" s="41" t="s">
        <v>2</v>
      </c>
      <c r="AJ157" s="41" t="s">
        <v>2</v>
      </c>
      <c r="AK157" s="41" t="s">
        <v>2</v>
      </c>
      <c r="AL157" s="41" t="s">
        <v>2</v>
      </c>
      <c r="AM157" s="41" t="s">
        <v>2</v>
      </c>
      <c r="AN157" s="127" t="s">
        <v>2</v>
      </c>
    </row>
    <row r="158" spans="1:40" s="3" customFormat="1">
      <c r="A158" s="115" t="s">
        <v>938</v>
      </c>
      <c r="B158" s="41" t="s">
        <v>277</v>
      </c>
      <c r="C158" s="41" t="s">
        <v>187</v>
      </c>
      <c r="D158" s="41" t="s">
        <v>187</v>
      </c>
      <c r="E158" s="41" t="s">
        <v>6</v>
      </c>
      <c r="F158" s="41" t="s">
        <v>6</v>
      </c>
      <c r="G158" s="41" t="s">
        <v>6</v>
      </c>
      <c r="H158" s="41" t="s">
        <v>6</v>
      </c>
      <c r="I158" s="75" t="s">
        <v>6</v>
      </c>
      <c r="J158" s="41" t="s">
        <v>6</v>
      </c>
      <c r="K158" s="41" t="s">
        <v>6</v>
      </c>
      <c r="L158" s="41" t="s">
        <v>6</v>
      </c>
      <c r="M158" s="41" t="s">
        <v>6</v>
      </c>
      <c r="N158" s="41" t="s">
        <v>6</v>
      </c>
      <c r="O158" s="41" t="s">
        <v>6</v>
      </c>
      <c r="P158" s="41" t="s">
        <v>6</v>
      </c>
      <c r="Q158" s="41" t="s">
        <v>6</v>
      </c>
      <c r="R158" s="41" t="s">
        <v>6</v>
      </c>
      <c r="S158" s="41" t="s">
        <v>6</v>
      </c>
      <c r="T158" s="41" t="s">
        <v>6</v>
      </c>
      <c r="U158" s="41" t="s">
        <v>6</v>
      </c>
      <c r="V158" s="41" t="s">
        <v>6</v>
      </c>
      <c r="W158" s="41" t="s">
        <v>6</v>
      </c>
      <c r="X158" s="41" t="s">
        <v>6</v>
      </c>
      <c r="Y158" s="41" t="s">
        <v>6</v>
      </c>
      <c r="Z158" s="41" t="s">
        <v>6</v>
      </c>
      <c r="AA158" s="41" t="s">
        <v>6</v>
      </c>
      <c r="AB158" s="41" t="s">
        <v>6</v>
      </c>
      <c r="AC158" s="41" t="s">
        <v>6</v>
      </c>
      <c r="AD158" s="41" t="s">
        <v>6</v>
      </c>
      <c r="AE158" s="41" t="s">
        <v>6</v>
      </c>
      <c r="AF158" s="41" t="s">
        <v>6</v>
      </c>
      <c r="AG158" s="41" t="s">
        <v>6</v>
      </c>
      <c r="AH158" s="41" t="s">
        <v>6</v>
      </c>
      <c r="AI158" s="41" t="s">
        <v>6</v>
      </c>
      <c r="AJ158" s="41" t="s">
        <v>6</v>
      </c>
      <c r="AK158" s="41" t="s">
        <v>6</v>
      </c>
      <c r="AL158" s="41" t="s">
        <v>6</v>
      </c>
      <c r="AM158" s="41" t="s">
        <v>6</v>
      </c>
      <c r="AN158" s="127" t="s">
        <v>6</v>
      </c>
    </row>
    <row r="159" spans="1:40" s="3" customFormat="1">
      <c r="A159" s="115" t="s">
        <v>939</v>
      </c>
      <c r="B159" s="41" t="s">
        <v>940</v>
      </c>
      <c r="C159" s="39" t="s">
        <v>106</v>
      </c>
      <c r="D159" s="41" t="s">
        <v>187</v>
      </c>
      <c r="E159" s="41" t="s">
        <v>2</v>
      </c>
      <c r="F159" s="41" t="s">
        <v>2</v>
      </c>
      <c r="G159" s="41" t="s">
        <v>2</v>
      </c>
      <c r="H159" s="41" t="s">
        <v>2</v>
      </c>
      <c r="I159" s="75" t="s">
        <v>6</v>
      </c>
      <c r="J159" s="41" t="s">
        <v>2</v>
      </c>
      <c r="K159" s="41" t="s">
        <v>2</v>
      </c>
      <c r="L159" s="41" t="s">
        <v>2</v>
      </c>
      <c r="M159" s="41" t="s">
        <v>2</v>
      </c>
      <c r="N159" s="41" t="s">
        <v>2</v>
      </c>
      <c r="O159" s="41" t="s">
        <v>2</v>
      </c>
      <c r="P159" s="41" t="s">
        <v>2</v>
      </c>
      <c r="Q159" s="41" t="s">
        <v>2</v>
      </c>
      <c r="R159" s="41" t="s">
        <v>2</v>
      </c>
      <c r="S159" s="41" t="s">
        <v>2</v>
      </c>
      <c r="T159" s="41" t="s">
        <v>2</v>
      </c>
      <c r="U159" s="41" t="s">
        <v>2</v>
      </c>
      <c r="V159" s="41" t="s">
        <v>2</v>
      </c>
      <c r="W159" s="41" t="s">
        <v>2</v>
      </c>
      <c r="X159" s="41" t="s">
        <v>2</v>
      </c>
      <c r="Y159" s="41" t="s">
        <v>2</v>
      </c>
      <c r="Z159" s="41" t="s">
        <v>2</v>
      </c>
      <c r="AA159" s="41" t="s">
        <v>2</v>
      </c>
      <c r="AB159" s="41" t="s">
        <v>2</v>
      </c>
      <c r="AC159" s="41" t="s">
        <v>2</v>
      </c>
      <c r="AD159" s="41" t="s">
        <v>2</v>
      </c>
      <c r="AE159" s="41" t="s">
        <v>2</v>
      </c>
      <c r="AF159" s="41" t="s">
        <v>2</v>
      </c>
      <c r="AG159" s="41" t="s">
        <v>2</v>
      </c>
      <c r="AH159" s="41" t="s">
        <v>2</v>
      </c>
      <c r="AI159" s="41" t="s">
        <v>2</v>
      </c>
      <c r="AJ159" s="41" t="s">
        <v>2</v>
      </c>
      <c r="AK159" s="41" t="s">
        <v>2</v>
      </c>
      <c r="AL159" s="41" t="s">
        <v>2</v>
      </c>
      <c r="AM159" s="41" t="s">
        <v>2</v>
      </c>
      <c r="AN159" s="127" t="s">
        <v>2</v>
      </c>
    </row>
    <row r="160" spans="1:40" s="3" customFormat="1">
      <c r="A160" s="115" t="s">
        <v>705</v>
      </c>
      <c r="B160" s="39" t="s">
        <v>335</v>
      </c>
      <c r="C160" s="39" t="s">
        <v>170</v>
      </c>
      <c r="D160" s="41" t="s">
        <v>187</v>
      </c>
      <c r="E160" s="41" t="s">
        <v>2</v>
      </c>
      <c r="F160" s="41" t="s">
        <v>2</v>
      </c>
      <c r="G160" s="41" t="s">
        <v>2</v>
      </c>
      <c r="H160" s="41" t="s">
        <v>2</v>
      </c>
      <c r="I160" s="75" t="s">
        <v>6</v>
      </c>
      <c r="J160" s="41" t="s">
        <v>2</v>
      </c>
      <c r="K160" s="41" t="s">
        <v>2</v>
      </c>
      <c r="L160" s="41" t="s">
        <v>2</v>
      </c>
      <c r="M160" s="41" t="s">
        <v>2</v>
      </c>
      <c r="N160" s="41" t="s">
        <v>2</v>
      </c>
      <c r="O160" s="41" t="s">
        <v>2</v>
      </c>
      <c r="P160" s="41" t="s">
        <v>2</v>
      </c>
      <c r="Q160" s="41" t="s">
        <v>2</v>
      </c>
      <c r="R160" s="41" t="s">
        <v>2</v>
      </c>
      <c r="S160" s="41" t="s">
        <v>2</v>
      </c>
      <c r="T160" s="41" t="s">
        <v>2</v>
      </c>
      <c r="U160" s="41" t="s">
        <v>2</v>
      </c>
      <c r="V160" s="41" t="s">
        <v>2</v>
      </c>
      <c r="W160" s="41" t="s">
        <v>2</v>
      </c>
      <c r="X160" s="41" t="s">
        <v>2</v>
      </c>
      <c r="Y160" s="41" t="s">
        <v>2</v>
      </c>
      <c r="Z160" s="41" t="s">
        <v>2</v>
      </c>
      <c r="AA160" s="41" t="s">
        <v>2</v>
      </c>
      <c r="AB160" s="41" t="s">
        <v>2</v>
      </c>
      <c r="AC160" s="41" t="s">
        <v>2</v>
      </c>
      <c r="AD160" s="41" t="s">
        <v>2</v>
      </c>
      <c r="AE160" s="41" t="s">
        <v>2</v>
      </c>
      <c r="AF160" s="41" t="s">
        <v>2</v>
      </c>
      <c r="AG160" s="41" t="s">
        <v>2</v>
      </c>
      <c r="AH160" s="41" t="s">
        <v>2</v>
      </c>
      <c r="AI160" s="41" t="s">
        <v>2</v>
      </c>
      <c r="AJ160" s="41" t="s">
        <v>2</v>
      </c>
      <c r="AK160" s="41" t="s">
        <v>2</v>
      </c>
      <c r="AL160" s="41" t="s">
        <v>2</v>
      </c>
      <c r="AM160" s="41" t="s">
        <v>2</v>
      </c>
      <c r="AN160" s="127" t="s">
        <v>2</v>
      </c>
    </row>
    <row r="161" spans="1:64" s="3" customFormat="1">
      <c r="A161" s="110" t="s">
        <v>345</v>
      </c>
      <c r="B161" s="21" t="s">
        <v>346</v>
      </c>
      <c r="C161" s="39" t="s">
        <v>106</v>
      </c>
      <c r="D161" s="41" t="s">
        <v>187</v>
      </c>
      <c r="E161" s="41" t="s">
        <v>2</v>
      </c>
      <c r="F161" s="41" t="s">
        <v>2</v>
      </c>
      <c r="G161" s="41" t="s">
        <v>2</v>
      </c>
      <c r="H161" s="41" t="s">
        <v>2</v>
      </c>
      <c r="I161" s="75" t="s">
        <v>6</v>
      </c>
      <c r="J161" s="41" t="s">
        <v>2</v>
      </c>
      <c r="K161" s="41" t="s">
        <v>2</v>
      </c>
      <c r="L161" s="41" t="s">
        <v>2</v>
      </c>
      <c r="M161" s="41" t="s">
        <v>2</v>
      </c>
      <c r="N161" s="41" t="s">
        <v>2</v>
      </c>
      <c r="O161" s="41" t="s">
        <v>2</v>
      </c>
      <c r="P161" s="41" t="s">
        <v>2</v>
      </c>
      <c r="Q161" s="41" t="s">
        <v>2</v>
      </c>
      <c r="R161" s="41" t="s">
        <v>2</v>
      </c>
      <c r="S161" s="41" t="s">
        <v>2</v>
      </c>
      <c r="T161" s="41" t="s">
        <v>2</v>
      </c>
      <c r="U161" s="41" t="s">
        <v>2</v>
      </c>
      <c r="V161" s="41" t="s">
        <v>2</v>
      </c>
      <c r="W161" s="41" t="s">
        <v>2</v>
      </c>
      <c r="X161" s="41" t="s">
        <v>2</v>
      </c>
      <c r="Y161" s="41" t="s">
        <v>2</v>
      </c>
      <c r="Z161" s="41" t="s">
        <v>2</v>
      </c>
      <c r="AA161" s="41" t="s">
        <v>2</v>
      </c>
      <c r="AB161" s="41" t="s">
        <v>2</v>
      </c>
      <c r="AC161" s="41" t="s">
        <v>2</v>
      </c>
      <c r="AD161" s="41" t="s">
        <v>2</v>
      </c>
      <c r="AE161" s="41" t="s">
        <v>2</v>
      </c>
      <c r="AF161" s="41" t="s">
        <v>2</v>
      </c>
      <c r="AG161" s="41" t="s">
        <v>2</v>
      </c>
      <c r="AH161" s="41" t="s">
        <v>2</v>
      </c>
      <c r="AI161" s="41" t="s">
        <v>2</v>
      </c>
      <c r="AJ161" s="41" t="s">
        <v>2</v>
      </c>
      <c r="AK161" s="41" t="s">
        <v>2</v>
      </c>
      <c r="AL161" s="41" t="s">
        <v>2</v>
      </c>
      <c r="AM161" s="41" t="s">
        <v>2</v>
      </c>
      <c r="AN161" s="127" t="s">
        <v>2</v>
      </c>
    </row>
    <row r="162" spans="1:64">
      <c r="A162" s="115" t="s">
        <v>347</v>
      </c>
      <c r="B162" s="41" t="s">
        <v>348</v>
      </c>
      <c r="C162" s="39" t="s">
        <v>106</v>
      </c>
      <c r="D162" s="41" t="s">
        <v>187</v>
      </c>
      <c r="E162" s="41" t="s">
        <v>2</v>
      </c>
      <c r="F162" s="41" t="s">
        <v>2</v>
      </c>
      <c r="G162" s="41" t="s">
        <v>2</v>
      </c>
      <c r="H162" s="41" t="s">
        <v>2</v>
      </c>
      <c r="I162" s="75" t="s">
        <v>6</v>
      </c>
      <c r="J162" s="41" t="s">
        <v>2</v>
      </c>
      <c r="K162" s="41" t="s">
        <v>2</v>
      </c>
      <c r="L162" s="41" t="s">
        <v>2</v>
      </c>
      <c r="M162" s="41" t="s">
        <v>2</v>
      </c>
      <c r="N162" s="41" t="s">
        <v>2</v>
      </c>
      <c r="O162" s="41" t="s">
        <v>2</v>
      </c>
      <c r="P162" s="41" t="s">
        <v>2</v>
      </c>
      <c r="Q162" s="41" t="s">
        <v>2</v>
      </c>
      <c r="R162" s="41" t="s">
        <v>2</v>
      </c>
      <c r="S162" s="41" t="s">
        <v>2</v>
      </c>
      <c r="T162" s="41" t="s">
        <v>2</v>
      </c>
      <c r="U162" s="41" t="s">
        <v>2</v>
      </c>
      <c r="V162" s="41" t="s">
        <v>2</v>
      </c>
      <c r="W162" s="41" t="s">
        <v>2</v>
      </c>
      <c r="X162" s="41" t="s">
        <v>2</v>
      </c>
      <c r="Y162" s="41" t="s">
        <v>2</v>
      </c>
      <c r="Z162" s="41" t="s">
        <v>2</v>
      </c>
      <c r="AA162" s="41" t="s">
        <v>2</v>
      </c>
      <c r="AB162" s="41" t="s">
        <v>2</v>
      </c>
      <c r="AC162" s="41" t="s">
        <v>2</v>
      </c>
      <c r="AD162" s="41" t="s">
        <v>2</v>
      </c>
      <c r="AE162" s="41" t="s">
        <v>2</v>
      </c>
      <c r="AF162" s="41" t="s">
        <v>2</v>
      </c>
      <c r="AG162" s="41" t="s">
        <v>2</v>
      </c>
      <c r="AH162" s="41" t="s">
        <v>2</v>
      </c>
      <c r="AI162" s="41" t="s">
        <v>2</v>
      </c>
      <c r="AJ162" s="41" t="s">
        <v>2</v>
      </c>
      <c r="AK162" s="41" t="s">
        <v>2</v>
      </c>
      <c r="AL162" s="41" t="s">
        <v>2</v>
      </c>
      <c r="AM162" s="41" t="s">
        <v>2</v>
      </c>
      <c r="AN162" s="127" t="s">
        <v>2</v>
      </c>
      <c r="AO162" s="3"/>
      <c r="AP162" s="3"/>
      <c r="AQ162" s="3"/>
      <c r="AR162" s="3"/>
      <c r="AS162" s="3"/>
      <c r="AT162" s="3"/>
      <c r="AU162" s="3"/>
      <c r="AV162" s="3"/>
      <c r="AW162" s="3"/>
      <c r="AX162" s="3"/>
      <c r="AY162" s="3"/>
      <c r="AZ162" s="3"/>
      <c r="BA162" s="3"/>
      <c r="BB162" s="3"/>
      <c r="BC162" s="3"/>
      <c r="BD162" s="3"/>
      <c r="BE162" s="3"/>
      <c r="BF162" s="3"/>
      <c r="BG162" s="3"/>
      <c r="BH162" s="3"/>
      <c r="BI162" s="3"/>
      <c r="BJ162" s="3"/>
      <c r="BK162" s="3"/>
      <c r="BL162" s="3"/>
    </row>
    <row r="163" spans="1:64">
      <c r="A163" s="115" t="s">
        <v>941</v>
      </c>
      <c r="B163" s="41" t="s">
        <v>940</v>
      </c>
      <c r="C163" s="39" t="s">
        <v>106</v>
      </c>
      <c r="D163" s="41" t="s">
        <v>187</v>
      </c>
      <c r="E163" s="41" t="s">
        <v>2</v>
      </c>
      <c r="F163" s="41" t="s">
        <v>2</v>
      </c>
      <c r="G163" s="41" t="s">
        <v>2</v>
      </c>
      <c r="H163" s="41" t="s">
        <v>2</v>
      </c>
      <c r="I163" s="75" t="s">
        <v>6</v>
      </c>
      <c r="J163" s="41" t="s">
        <v>2</v>
      </c>
      <c r="K163" s="41" t="s">
        <v>2</v>
      </c>
      <c r="L163" s="41" t="s">
        <v>2</v>
      </c>
      <c r="M163" s="41" t="s">
        <v>2</v>
      </c>
      <c r="N163" s="41" t="s">
        <v>2</v>
      </c>
      <c r="O163" s="41" t="s">
        <v>2</v>
      </c>
      <c r="P163" s="41" t="s">
        <v>2</v>
      </c>
      <c r="Q163" s="41" t="s">
        <v>2</v>
      </c>
      <c r="R163" s="41" t="s">
        <v>2</v>
      </c>
      <c r="S163" s="41" t="s">
        <v>2</v>
      </c>
      <c r="T163" s="41" t="s">
        <v>2</v>
      </c>
      <c r="U163" s="41" t="s">
        <v>2</v>
      </c>
      <c r="V163" s="41" t="s">
        <v>2</v>
      </c>
      <c r="W163" s="41" t="s">
        <v>2</v>
      </c>
      <c r="X163" s="41" t="s">
        <v>2</v>
      </c>
      <c r="Y163" s="41" t="s">
        <v>2</v>
      </c>
      <c r="Z163" s="41" t="s">
        <v>2</v>
      </c>
      <c r="AA163" s="41" t="s">
        <v>2</v>
      </c>
      <c r="AB163" s="41" t="s">
        <v>2</v>
      </c>
      <c r="AC163" s="41" t="s">
        <v>2</v>
      </c>
      <c r="AD163" s="41" t="s">
        <v>2</v>
      </c>
      <c r="AE163" s="41" t="s">
        <v>2</v>
      </c>
      <c r="AF163" s="41" t="s">
        <v>2</v>
      </c>
      <c r="AG163" s="41" t="s">
        <v>2</v>
      </c>
      <c r="AH163" s="41" t="s">
        <v>2</v>
      </c>
      <c r="AI163" s="41" t="s">
        <v>2</v>
      </c>
      <c r="AJ163" s="41" t="s">
        <v>2</v>
      </c>
      <c r="AK163" s="41" t="s">
        <v>2</v>
      </c>
      <c r="AL163" s="41" t="s">
        <v>2</v>
      </c>
      <c r="AM163" s="41" t="s">
        <v>2</v>
      </c>
      <c r="AN163" s="127" t="s">
        <v>2</v>
      </c>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row>
    <row r="164" spans="1:64" ht="76.5">
      <c r="A164" s="115" t="s">
        <v>349</v>
      </c>
      <c r="B164" s="21" t="s">
        <v>350</v>
      </c>
      <c r="C164" s="39" t="s">
        <v>106</v>
      </c>
      <c r="D164" s="41" t="s">
        <v>187</v>
      </c>
      <c r="E164" s="41" t="s">
        <v>2</v>
      </c>
      <c r="F164" s="41" t="s">
        <v>2</v>
      </c>
      <c r="G164" s="41" t="s">
        <v>2</v>
      </c>
      <c r="H164" s="41" t="s">
        <v>2</v>
      </c>
      <c r="I164" s="75" t="s">
        <v>6</v>
      </c>
      <c r="J164" s="41" t="s">
        <v>2</v>
      </c>
      <c r="K164" s="41" t="s">
        <v>2</v>
      </c>
      <c r="L164" s="41" t="s">
        <v>2</v>
      </c>
      <c r="M164" s="41" t="s">
        <v>2</v>
      </c>
      <c r="N164" s="41" t="s">
        <v>2</v>
      </c>
      <c r="O164" s="41" t="s">
        <v>2</v>
      </c>
      <c r="P164" s="41" t="s">
        <v>2</v>
      </c>
      <c r="Q164" s="41" t="s">
        <v>2</v>
      </c>
      <c r="R164" s="41" t="s">
        <v>2</v>
      </c>
      <c r="S164" s="41" t="s">
        <v>2</v>
      </c>
      <c r="T164" s="41" t="s">
        <v>2</v>
      </c>
      <c r="U164" s="41" t="s">
        <v>2</v>
      </c>
      <c r="V164" s="41" t="s">
        <v>2</v>
      </c>
      <c r="W164" s="41" t="s">
        <v>2</v>
      </c>
      <c r="X164" s="41" t="s">
        <v>2</v>
      </c>
      <c r="Y164" s="41" t="s">
        <v>2</v>
      </c>
      <c r="Z164" s="41" t="s">
        <v>2</v>
      </c>
      <c r="AA164" s="41" t="s">
        <v>2</v>
      </c>
      <c r="AB164" s="41" t="s">
        <v>2</v>
      </c>
      <c r="AC164" s="41" t="s">
        <v>2</v>
      </c>
      <c r="AD164" s="41" t="s">
        <v>2</v>
      </c>
      <c r="AE164" s="41" t="s">
        <v>2</v>
      </c>
      <c r="AF164" s="41" t="s">
        <v>2</v>
      </c>
      <c r="AG164" s="41" t="s">
        <v>2</v>
      </c>
      <c r="AH164" s="41" t="s">
        <v>2</v>
      </c>
      <c r="AI164" s="41" t="s">
        <v>2</v>
      </c>
      <c r="AJ164" s="41" t="s">
        <v>2</v>
      </c>
      <c r="AK164" s="41" t="s">
        <v>2</v>
      </c>
      <c r="AL164" s="41" t="s">
        <v>2</v>
      </c>
      <c r="AM164" s="41" t="s">
        <v>2</v>
      </c>
      <c r="AN164" s="127" t="s">
        <v>2</v>
      </c>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row>
    <row r="165" spans="1:64" ht="57">
      <c r="A165" s="142" t="s">
        <v>942</v>
      </c>
      <c r="B165" s="21" t="s">
        <v>350</v>
      </c>
      <c r="C165" s="7" t="s">
        <v>106</v>
      </c>
      <c r="D165" s="41" t="s">
        <v>187</v>
      </c>
      <c r="E165" s="41" t="s">
        <v>2</v>
      </c>
      <c r="F165" s="41" t="s">
        <v>2</v>
      </c>
      <c r="G165" s="41" t="s">
        <v>2</v>
      </c>
      <c r="H165" s="41" t="s">
        <v>2</v>
      </c>
      <c r="I165" s="75" t="s">
        <v>6</v>
      </c>
      <c r="J165" s="41" t="s">
        <v>2</v>
      </c>
      <c r="K165" s="41" t="s">
        <v>2</v>
      </c>
      <c r="L165" s="41" t="s">
        <v>2</v>
      </c>
      <c r="M165" s="41" t="s">
        <v>2</v>
      </c>
      <c r="N165" s="41" t="s">
        <v>2</v>
      </c>
      <c r="O165" s="41" t="s">
        <v>2</v>
      </c>
      <c r="P165" s="41" t="s">
        <v>2</v>
      </c>
      <c r="Q165" s="41" t="s">
        <v>2</v>
      </c>
      <c r="R165" s="41" t="s">
        <v>2</v>
      </c>
      <c r="S165" s="41" t="s">
        <v>2</v>
      </c>
      <c r="T165" s="41" t="s">
        <v>2</v>
      </c>
      <c r="U165" s="41" t="s">
        <v>2</v>
      </c>
      <c r="V165" s="41" t="s">
        <v>2</v>
      </c>
      <c r="W165" s="41" t="s">
        <v>2</v>
      </c>
      <c r="X165" s="41" t="s">
        <v>2</v>
      </c>
      <c r="Y165" s="41" t="s">
        <v>2</v>
      </c>
      <c r="Z165" s="41" t="s">
        <v>2</v>
      </c>
      <c r="AA165" s="41" t="s">
        <v>2</v>
      </c>
      <c r="AB165" s="41" t="s">
        <v>2</v>
      </c>
      <c r="AC165" s="41" t="s">
        <v>2</v>
      </c>
      <c r="AD165" s="41" t="s">
        <v>2</v>
      </c>
      <c r="AE165" s="41" t="s">
        <v>2</v>
      </c>
      <c r="AF165" s="41" t="s">
        <v>2</v>
      </c>
      <c r="AG165" s="41" t="s">
        <v>2</v>
      </c>
      <c r="AH165" s="41" t="s">
        <v>2</v>
      </c>
      <c r="AI165" s="41" t="s">
        <v>2</v>
      </c>
      <c r="AJ165" s="41" t="s">
        <v>2</v>
      </c>
      <c r="AK165" s="41" t="s">
        <v>2</v>
      </c>
      <c r="AL165" s="41" t="s">
        <v>2</v>
      </c>
      <c r="AM165" s="41" t="s">
        <v>2</v>
      </c>
      <c r="AN165" s="127" t="s">
        <v>2</v>
      </c>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row>
    <row r="166" spans="1:64">
      <c r="A166" s="115" t="s">
        <v>943</v>
      </c>
      <c r="B166" s="41" t="s">
        <v>277</v>
      </c>
      <c r="C166" s="41" t="s">
        <v>187</v>
      </c>
      <c r="D166" s="41" t="s">
        <v>187</v>
      </c>
      <c r="E166" s="41" t="s">
        <v>6</v>
      </c>
      <c r="F166" s="41" t="s">
        <v>6</v>
      </c>
      <c r="G166" s="41" t="s">
        <v>6</v>
      </c>
      <c r="H166" s="41" t="s">
        <v>6</v>
      </c>
      <c r="I166" s="75" t="s">
        <v>6</v>
      </c>
      <c r="J166" s="41" t="s">
        <v>6</v>
      </c>
      <c r="K166" s="41" t="s">
        <v>6</v>
      </c>
      <c r="L166" s="41" t="s">
        <v>6</v>
      </c>
      <c r="M166" s="41" t="s">
        <v>6</v>
      </c>
      <c r="N166" s="41" t="s">
        <v>6</v>
      </c>
      <c r="O166" s="41" t="s">
        <v>6</v>
      </c>
      <c r="P166" s="41" t="s">
        <v>6</v>
      </c>
      <c r="Q166" s="41" t="s">
        <v>6</v>
      </c>
      <c r="R166" s="41" t="s">
        <v>6</v>
      </c>
      <c r="S166" s="41" t="s">
        <v>6</v>
      </c>
      <c r="T166" s="41" t="s">
        <v>6</v>
      </c>
      <c r="U166" s="41" t="s">
        <v>6</v>
      </c>
      <c r="V166" s="41" t="s">
        <v>6</v>
      </c>
      <c r="W166" s="41" t="s">
        <v>6</v>
      </c>
      <c r="X166" s="41" t="s">
        <v>6</v>
      </c>
      <c r="Y166" s="41" t="s">
        <v>6</v>
      </c>
      <c r="Z166" s="41" t="s">
        <v>6</v>
      </c>
      <c r="AA166" s="41" t="s">
        <v>6</v>
      </c>
      <c r="AB166" s="41" t="s">
        <v>6</v>
      </c>
      <c r="AC166" s="41" t="s">
        <v>6</v>
      </c>
      <c r="AD166" s="41" t="s">
        <v>6</v>
      </c>
      <c r="AE166" s="41" t="s">
        <v>6</v>
      </c>
      <c r="AF166" s="41" t="s">
        <v>6</v>
      </c>
      <c r="AG166" s="41" t="s">
        <v>6</v>
      </c>
      <c r="AH166" s="41" t="s">
        <v>6</v>
      </c>
      <c r="AI166" s="41" t="s">
        <v>6</v>
      </c>
      <c r="AJ166" s="41" t="s">
        <v>6</v>
      </c>
      <c r="AK166" s="41" t="s">
        <v>6</v>
      </c>
      <c r="AL166" s="41" t="s">
        <v>6</v>
      </c>
      <c r="AM166" s="41" t="s">
        <v>6</v>
      </c>
      <c r="AN166" s="127" t="s">
        <v>6</v>
      </c>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row>
    <row r="167" spans="1:64" ht="30.75">
      <c r="A167" s="118" t="s">
        <v>944</v>
      </c>
      <c r="B167" s="1" t="s">
        <v>945</v>
      </c>
      <c r="C167" s="39" t="s">
        <v>106</v>
      </c>
      <c r="D167" s="41" t="s">
        <v>187</v>
      </c>
      <c r="E167" s="41" t="s">
        <v>2</v>
      </c>
      <c r="F167" s="41" t="s">
        <v>2</v>
      </c>
      <c r="G167" s="41" t="s">
        <v>2</v>
      </c>
      <c r="H167" s="41" t="s">
        <v>2</v>
      </c>
      <c r="I167" s="75" t="s">
        <v>6</v>
      </c>
      <c r="J167" s="41" t="s">
        <v>2</v>
      </c>
      <c r="K167" s="41" t="s">
        <v>2</v>
      </c>
      <c r="L167" s="41" t="s">
        <v>2</v>
      </c>
      <c r="M167" s="41" t="s">
        <v>2</v>
      </c>
      <c r="N167" s="41" t="s">
        <v>2</v>
      </c>
      <c r="O167" s="41" t="s">
        <v>2</v>
      </c>
      <c r="P167" s="41" t="s">
        <v>2</v>
      </c>
      <c r="Q167" s="41" t="s">
        <v>2</v>
      </c>
      <c r="R167" s="41" t="s">
        <v>2</v>
      </c>
      <c r="S167" s="41" t="s">
        <v>2</v>
      </c>
      <c r="T167" s="41" t="s">
        <v>2</v>
      </c>
      <c r="U167" s="41" t="s">
        <v>2</v>
      </c>
      <c r="V167" s="41" t="s">
        <v>2</v>
      </c>
      <c r="W167" s="41" t="s">
        <v>2</v>
      </c>
      <c r="X167" s="41" t="s">
        <v>2</v>
      </c>
      <c r="Y167" s="41" t="s">
        <v>2</v>
      </c>
      <c r="Z167" s="41" t="s">
        <v>2</v>
      </c>
      <c r="AA167" s="41" t="s">
        <v>2</v>
      </c>
      <c r="AB167" s="41" t="s">
        <v>2</v>
      </c>
      <c r="AC167" s="41" t="s">
        <v>2</v>
      </c>
      <c r="AD167" s="41" t="s">
        <v>2</v>
      </c>
      <c r="AE167" s="41" t="s">
        <v>2</v>
      </c>
      <c r="AF167" s="41" t="s">
        <v>2</v>
      </c>
      <c r="AG167" s="41" t="s">
        <v>2</v>
      </c>
      <c r="AH167" s="41" t="s">
        <v>2</v>
      </c>
      <c r="AI167" s="41" t="s">
        <v>2</v>
      </c>
      <c r="AJ167" s="41" t="s">
        <v>2</v>
      </c>
      <c r="AK167" s="41" t="s">
        <v>2</v>
      </c>
      <c r="AL167" s="41" t="s">
        <v>2</v>
      </c>
      <c r="AM167" s="41" t="s">
        <v>2</v>
      </c>
      <c r="AN167" s="127" t="s">
        <v>2</v>
      </c>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row>
    <row r="168" spans="1:64">
      <c r="A168" s="115" t="s">
        <v>709</v>
      </c>
      <c r="B168" s="41" t="s">
        <v>940</v>
      </c>
      <c r="C168" s="39" t="s">
        <v>106</v>
      </c>
      <c r="D168" s="41" t="s">
        <v>187</v>
      </c>
      <c r="E168" s="41" t="s">
        <v>2</v>
      </c>
      <c r="F168" s="41" t="s">
        <v>2</v>
      </c>
      <c r="G168" s="41" t="s">
        <v>2</v>
      </c>
      <c r="H168" s="41" t="s">
        <v>2</v>
      </c>
      <c r="I168" s="75" t="s">
        <v>6</v>
      </c>
      <c r="J168" s="41" t="s">
        <v>2</v>
      </c>
      <c r="K168" s="41" t="s">
        <v>2</v>
      </c>
      <c r="L168" s="41" t="s">
        <v>2</v>
      </c>
      <c r="M168" s="41" t="s">
        <v>2</v>
      </c>
      <c r="N168" s="41" t="s">
        <v>2</v>
      </c>
      <c r="O168" s="41" t="s">
        <v>2</v>
      </c>
      <c r="P168" s="41" t="s">
        <v>2</v>
      </c>
      <c r="Q168" s="41" t="s">
        <v>2</v>
      </c>
      <c r="R168" s="41" t="s">
        <v>2</v>
      </c>
      <c r="S168" s="41" t="s">
        <v>2</v>
      </c>
      <c r="T168" s="41" t="s">
        <v>2</v>
      </c>
      <c r="U168" s="41" t="s">
        <v>2</v>
      </c>
      <c r="V168" s="41" t="s">
        <v>2</v>
      </c>
      <c r="W168" s="41" t="s">
        <v>2</v>
      </c>
      <c r="X168" s="41" t="s">
        <v>2</v>
      </c>
      <c r="Y168" s="41" t="s">
        <v>2</v>
      </c>
      <c r="Z168" s="41" t="s">
        <v>2</v>
      </c>
      <c r="AA168" s="41" t="s">
        <v>2</v>
      </c>
      <c r="AB168" s="41" t="s">
        <v>2</v>
      </c>
      <c r="AC168" s="41" t="s">
        <v>2</v>
      </c>
      <c r="AD168" s="41" t="s">
        <v>2</v>
      </c>
      <c r="AE168" s="41" t="s">
        <v>2</v>
      </c>
      <c r="AF168" s="41" t="s">
        <v>2</v>
      </c>
      <c r="AG168" s="41" t="s">
        <v>2</v>
      </c>
      <c r="AH168" s="41" t="s">
        <v>2</v>
      </c>
      <c r="AI168" s="41" t="s">
        <v>2</v>
      </c>
      <c r="AJ168" s="41" t="s">
        <v>2</v>
      </c>
      <c r="AK168" s="41" t="s">
        <v>2</v>
      </c>
      <c r="AL168" s="41" t="s">
        <v>2</v>
      </c>
      <c r="AM168" s="41" t="s">
        <v>2</v>
      </c>
      <c r="AN168" s="127" t="s">
        <v>2</v>
      </c>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row>
    <row r="169" spans="1:64">
      <c r="A169" s="115" t="s">
        <v>946</v>
      </c>
      <c r="B169" s="41" t="s">
        <v>348</v>
      </c>
      <c r="C169" s="39" t="s">
        <v>106</v>
      </c>
      <c r="D169" s="41" t="s">
        <v>187</v>
      </c>
      <c r="E169" s="41" t="s">
        <v>2</v>
      </c>
      <c r="F169" s="41" t="s">
        <v>2</v>
      </c>
      <c r="G169" s="41" t="s">
        <v>2</v>
      </c>
      <c r="H169" s="41" t="s">
        <v>2</v>
      </c>
      <c r="I169" s="75" t="s">
        <v>6</v>
      </c>
      <c r="J169" s="41" t="s">
        <v>2</v>
      </c>
      <c r="K169" s="41" t="s">
        <v>2</v>
      </c>
      <c r="L169" s="41" t="s">
        <v>2</v>
      </c>
      <c r="M169" s="41" t="s">
        <v>2</v>
      </c>
      <c r="N169" s="41" t="s">
        <v>2</v>
      </c>
      <c r="O169" s="41" t="s">
        <v>2</v>
      </c>
      <c r="P169" s="41" t="s">
        <v>2</v>
      </c>
      <c r="Q169" s="41" t="s">
        <v>2</v>
      </c>
      <c r="R169" s="41" t="s">
        <v>2</v>
      </c>
      <c r="S169" s="41" t="s">
        <v>2</v>
      </c>
      <c r="T169" s="41" t="s">
        <v>2</v>
      </c>
      <c r="U169" s="41" t="s">
        <v>2</v>
      </c>
      <c r="V169" s="41" t="s">
        <v>2</v>
      </c>
      <c r="W169" s="41" t="s">
        <v>2</v>
      </c>
      <c r="X169" s="41" t="s">
        <v>2</v>
      </c>
      <c r="Y169" s="41" t="s">
        <v>2</v>
      </c>
      <c r="Z169" s="41" t="s">
        <v>2</v>
      </c>
      <c r="AA169" s="41" t="s">
        <v>2</v>
      </c>
      <c r="AB169" s="41" t="s">
        <v>2</v>
      </c>
      <c r="AC169" s="41" t="s">
        <v>2</v>
      </c>
      <c r="AD169" s="41" t="s">
        <v>2</v>
      </c>
      <c r="AE169" s="41" t="s">
        <v>2</v>
      </c>
      <c r="AF169" s="41" t="s">
        <v>2</v>
      </c>
      <c r="AG169" s="41" t="s">
        <v>2</v>
      </c>
      <c r="AH169" s="41" t="s">
        <v>2</v>
      </c>
      <c r="AI169" s="41" t="s">
        <v>2</v>
      </c>
      <c r="AJ169" s="41" t="s">
        <v>2</v>
      </c>
      <c r="AK169" s="41" t="s">
        <v>2</v>
      </c>
      <c r="AL169" s="41" t="s">
        <v>2</v>
      </c>
      <c r="AM169" s="41" t="s">
        <v>2</v>
      </c>
      <c r="AN169" s="127" t="s">
        <v>2</v>
      </c>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row>
    <row r="170" spans="1:64">
      <c r="A170" s="115" t="s">
        <v>947</v>
      </c>
      <c r="B170" s="41" t="s">
        <v>940</v>
      </c>
      <c r="C170" s="39" t="s">
        <v>106</v>
      </c>
      <c r="D170" s="41" t="s">
        <v>187</v>
      </c>
      <c r="E170" s="41" t="s">
        <v>2</v>
      </c>
      <c r="F170" s="41" t="s">
        <v>2</v>
      </c>
      <c r="G170" s="41" t="s">
        <v>2</v>
      </c>
      <c r="H170" s="41" t="s">
        <v>2</v>
      </c>
      <c r="I170" s="75" t="s">
        <v>6</v>
      </c>
      <c r="J170" s="41" t="s">
        <v>2</v>
      </c>
      <c r="K170" s="41" t="s">
        <v>2</v>
      </c>
      <c r="L170" s="41" t="s">
        <v>2</v>
      </c>
      <c r="M170" s="41" t="s">
        <v>2</v>
      </c>
      <c r="N170" s="41" t="s">
        <v>2</v>
      </c>
      <c r="O170" s="41" t="s">
        <v>2</v>
      </c>
      <c r="P170" s="41" t="s">
        <v>2</v>
      </c>
      <c r="Q170" s="41" t="s">
        <v>2</v>
      </c>
      <c r="R170" s="41" t="s">
        <v>2</v>
      </c>
      <c r="S170" s="41" t="s">
        <v>2</v>
      </c>
      <c r="T170" s="41" t="s">
        <v>2</v>
      </c>
      <c r="U170" s="41" t="s">
        <v>2</v>
      </c>
      <c r="V170" s="41" t="s">
        <v>2</v>
      </c>
      <c r="W170" s="41" t="s">
        <v>2</v>
      </c>
      <c r="X170" s="41" t="s">
        <v>2</v>
      </c>
      <c r="Y170" s="41" t="s">
        <v>2</v>
      </c>
      <c r="Z170" s="41" t="s">
        <v>2</v>
      </c>
      <c r="AA170" s="41" t="s">
        <v>2</v>
      </c>
      <c r="AB170" s="41" t="s">
        <v>2</v>
      </c>
      <c r="AC170" s="41" t="s">
        <v>2</v>
      </c>
      <c r="AD170" s="41" t="s">
        <v>2</v>
      </c>
      <c r="AE170" s="41" t="s">
        <v>2</v>
      </c>
      <c r="AF170" s="41" t="s">
        <v>2</v>
      </c>
      <c r="AG170" s="41" t="s">
        <v>2</v>
      </c>
      <c r="AH170" s="41" t="s">
        <v>2</v>
      </c>
      <c r="AI170" s="41" t="s">
        <v>2</v>
      </c>
      <c r="AJ170" s="41" t="s">
        <v>2</v>
      </c>
      <c r="AK170" s="41" t="s">
        <v>2</v>
      </c>
      <c r="AL170" s="41" t="s">
        <v>2</v>
      </c>
      <c r="AM170" s="41" t="s">
        <v>2</v>
      </c>
      <c r="AN170" s="127" t="s">
        <v>2</v>
      </c>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row>
    <row r="171" spans="1:64">
      <c r="A171" s="115" t="s">
        <v>948</v>
      </c>
      <c r="B171" s="41" t="s">
        <v>348</v>
      </c>
      <c r="C171" s="39" t="s">
        <v>106</v>
      </c>
      <c r="D171" s="41" t="s">
        <v>187</v>
      </c>
      <c r="E171" s="41" t="s">
        <v>2</v>
      </c>
      <c r="F171" s="41" t="s">
        <v>2</v>
      </c>
      <c r="G171" s="41" t="s">
        <v>2</v>
      </c>
      <c r="H171" s="41" t="s">
        <v>2</v>
      </c>
      <c r="I171" s="75" t="s">
        <v>6</v>
      </c>
      <c r="J171" s="41" t="s">
        <v>2</v>
      </c>
      <c r="K171" s="41" t="s">
        <v>2</v>
      </c>
      <c r="L171" s="41" t="s">
        <v>2</v>
      </c>
      <c r="M171" s="41" t="s">
        <v>2</v>
      </c>
      <c r="N171" s="41" t="s">
        <v>2</v>
      </c>
      <c r="O171" s="41" t="s">
        <v>2</v>
      </c>
      <c r="P171" s="41" t="s">
        <v>2</v>
      </c>
      <c r="Q171" s="41" t="s">
        <v>2</v>
      </c>
      <c r="R171" s="41" t="s">
        <v>2</v>
      </c>
      <c r="S171" s="41" t="s">
        <v>2</v>
      </c>
      <c r="T171" s="41" t="s">
        <v>2</v>
      </c>
      <c r="U171" s="41" t="s">
        <v>2</v>
      </c>
      <c r="V171" s="41" t="s">
        <v>2</v>
      </c>
      <c r="W171" s="41" t="s">
        <v>2</v>
      </c>
      <c r="X171" s="41" t="s">
        <v>2</v>
      </c>
      <c r="Y171" s="41" t="s">
        <v>2</v>
      </c>
      <c r="Z171" s="41" t="s">
        <v>2</v>
      </c>
      <c r="AA171" s="41" t="s">
        <v>2</v>
      </c>
      <c r="AB171" s="41" t="s">
        <v>2</v>
      </c>
      <c r="AC171" s="41" t="s">
        <v>2</v>
      </c>
      <c r="AD171" s="41" t="s">
        <v>2</v>
      </c>
      <c r="AE171" s="41" t="s">
        <v>2</v>
      </c>
      <c r="AF171" s="41" t="s">
        <v>2</v>
      </c>
      <c r="AG171" s="41" t="s">
        <v>2</v>
      </c>
      <c r="AH171" s="41" t="s">
        <v>2</v>
      </c>
      <c r="AI171" s="41" t="s">
        <v>2</v>
      </c>
      <c r="AJ171" s="41" t="s">
        <v>2</v>
      </c>
      <c r="AK171" s="41" t="s">
        <v>2</v>
      </c>
      <c r="AL171" s="41" t="s">
        <v>2</v>
      </c>
      <c r="AM171" s="41" t="s">
        <v>2</v>
      </c>
      <c r="AN171" s="127" t="s">
        <v>2</v>
      </c>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row>
    <row r="172" spans="1:64" ht="60.75">
      <c r="A172" s="134" t="s">
        <v>949</v>
      </c>
      <c r="B172" s="43" t="s">
        <v>950</v>
      </c>
      <c r="C172" s="39" t="s">
        <v>106</v>
      </c>
      <c r="D172" s="41" t="s">
        <v>187</v>
      </c>
      <c r="E172" s="41" t="s">
        <v>6</v>
      </c>
      <c r="F172" s="41" t="s">
        <v>2</v>
      </c>
      <c r="G172" s="41" t="s">
        <v>2</v>
      </c>
      <c r="H172" s="41" t="s">
        <v>2</v>
      </c>
      <c r="I172" s="75" t="s">
        <v>6</v>
      </c>
      <c r="J172" s="41" t="s">
        <v>2</v>
      </c>
      <c r="K172" s="41" t="s">
        <v>2</v>
      </c>
      <c r="L172" s="41" t="s">
        <v>2</v>
      </c>
      <c r="M172" s="41" t="s">
        <v>2</v>
      </c>
      <c r="N172" s="41" t="s">
        <v>2</v>
      </c>
      <c r="O172" s="41" t="s">
        <v>2</v>
      </c>
      <c r="P172" s="41" t="s">
        <v>2</v>
      </c>
      <c r="Q172" s="41" t="s">
        <v>2</v>
      </c>
      <c r="R172" s="41" t="s">
        <v>2</v>
      </c>
      <c r="S172" s="41" t="s">
        <v>2</v>
      </c>
      <c r="T172" s="41" t="s">
        <v>2</v>
      </c>
      <c r="U172" s="41" t="s">
        <v>2</v>
      </c>
      <c r="V172" s="41" t="s">
        <v>2</v>
      </c>
      <c r="W172" s="41" t="s">
        <v>2</v>
      </c>
      <c r="X172" s="41" t="s">
        <v>2</v>
      </c>
      <c r="Y172" s="41" t="s">
        <v>2</v>
      </c>
      <c r="Z172" s="41" t="s">
        <v>2</v>
      </c>
      <c r="AA172" s="41" t="s">
        <v>2</v>
      </c>
      <c r="AB172" s="41" t="s">
        <v>2</v>
      </c>
      <c r="AC172" s="41" t="s">
        <v>2</v>
      </c>
      <c r="AD172" s="41" t="s">
        <v>2</v>
      </c>
      <c r="AE172" s="41" t="s">
        <v>2</v>
      </c>
      <c r="AF172" s="41" t="s">
        <v>2</v>
      </c>
      <c r="AG172" s="41" t="s">
        <v>2</v>
      </c>
      <c r="AH172" s="41" t="s">
        <v>2</v>
      </c>
      <c r="AI172" s="41" t="s">
        <v>2</v>
      </c>
      <c r="AJ172" s="41" t="s">
        <v>2</v>
      </c>
      <c r="AK172" s="41" t="s">
        <v>2</v>
      </c>
      <c r="AL172" s="41" t="s">
        <v>2</v>
      </c>
      <c r="AM172" s="41" t="s">
        <v>2</v>
      </c>
      <c r="AN172" s="127" t="s">
        <v>2</v>
      </c>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row>
    <row r="173" spans="1:64" ht="60.75">
      <c r="A173" s="134" t="s">
        <v>951</v>
      </c>
      <c r="B173" s="43" t="s">
        <v>952</v>
      </c>
      <c r="C173" s="39" t="s">
        <v>106</v>
      </c>
      <c r="D173" s="41" t="s">
        <v>187</v>
      </c>
      <c r="E173" s="41" t="s">
        <v>6</v>
      </c>
      <c r="F173" s="41" t="s">
        <v>2</v>
      </c>
      <c r="G173" s="41" t="s">
        <v>2</v>
      </c>
      <c r="H173" s="41" t="s">
        <v>2</v>
      </c>
      <c r="I173" s="75" t="s">
        <v>6</v>
      </c>
      <c r="J173" s="41" t="s">
        <v>2</v>
      </c>
      <c r="K173" s="41" t="s">
        <v>2</v>
      </c>
      <c r="L173" s="41" t="s">
        <v>2</v>
      </c>
      <c r="M173" s="41" t="s">
        <v>2</v>
      </c>
      <c r="N173" s="41" t="s">
        <v>2</v>
      </c>
      <c r="O173" s="41" t="s">
        <v>2</v>
      </c>
      <c r="P173" s="41" t="s">
        <v>2</v>
      </c>
      <c r="Q173" s="41" t="s">
        <v>2</v>
      </c>
      <c r="R173" s="41" t="s">
        <v>2</v>
      </c>
      <c r="S173" s="41" t="s">
        <v>2</v>
      </c>
      <c r="T173" s="41" t="s">
        <v>2</v>
      </c>
      <c r="U173" s="41" t="s">
        <v>2</v>
      </c>
      <c r="V173" s="41" t="s">
        <v>2</v>
      </c>
      <c r="W173" s="41" t="s">
        <v>2</v>
      </c>
      <c r="X173" s="41" t="s">
        <v>2</v>
      </c>
      <c r="Y173" s="41" t="s">
        <v>2</v>
      </c>
      <c r="Z173" s="41" t="s">
        <v>2</v>
      </c>
      <c r="AA173" s="41" t="s">
        <v>2</v>
      </c>
      <c r="AB173" s="41" t="s">
        <v>2</v>
      </c>
      <c r="AC173" s="41" t="s">
        <v>2</v>
      </c>
      <c r="AD173" s="41" t="s">
        <v>2</v>
      </c>
      <c r="AE173" s="41" t="s">
        <v>2</v>
      </c>
      <c r="AF173" s="41" t="s">
        <v>2</v>
      </c>
      <c r="AG173" s="41" t="s">
        <v>2</v>
      </c>
      <c r="AH173" s="41" t="s">
        <v>2</v>
      </c>
      <c r="AI173" s="41" t="s">
        <v>2</v>
      </c>
      <c r="AJ173" s="41" t="s">
        <v>2</v>
      </c>
      <c r="AK173" s="41" t="s">
        <v>2</v>
      </c>
      <c r="AL173" s="41" t="s">
        <v>2</v>
      </c>
      <c r="AM173" s="41" t="s">
        <v>2</v>
      </c>
      <c r="AN173" s="127" t="s">
        <v>2</v>
      </c>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row>
    <row r="174" spans="1:64">
      <c r="A174" s="115" t="s">
        <v>359</v>
      </c>
      <c r="B174" s="41" t="s">
        <v>360</v>
      </c>
      <c r="C174" s="39" t="s">
        <v>223</v>
      </c>
      <c r="D174" s="41" t="s">
        <v>187</v>
      </c>
      <c r="E174" s="41" t="s">
        <v>2</v>
      </c>
      <c r="F174" s="41" t="s">
        <v>2</v>
      </c>
      <c r="G174" s="41" t="s">
        <v>2</v>
      </c>
      <c r="H174" s="41" t="s">
        <v>2</v>
      </c>
      <c r="I174" s="75" t="s">
        <v>6</v>
      </c>
      <c r="J174" s="41" t="s">
        <v>2</v>
      </c>
      <c r="K174" s="41" t="s">
        <v>2</v>
      </c>
      <c r="L174" s="41" t="s">
        <v>2</v>
      </c>
      <c r="M174" s="41" t="s">
        <v>2</v>
      </c>
      <c r="N174" s="41" t="s">
        <v>2</v>
      </c>
      <c r="O174" s="41" t="s">
        <v>2</v>
      </c>
      <c r="P174" s="41" t="s">
        <v>2</v>
      </c>
      <c r="Q174" s="41" t="s">
        <v>2</v>
      </c>
      <c r="R174" s="41" t="s">
        <v>2</v>
      </c>
      <c r="S174" s="41" t="s">
        <v>2</v>
      </c>
      <c r="T174" s="41" t="s">
        <v>2</v>
      </c>
      <c r="U174" s="41" t="s">
        <v>2</v>
      </c>
      <c r="V174" s="41" t="s">
        <v>2</v>
      </c>
      <c r="W174" s="41" t="s">
        <v>2</v>
      </c>
      <c r="X174" s="41" t="s">
        <v>2</v>
      </c>
      <c r="Y174" s="41" t="s">
        <v>2</v>
      </c>
      <c r="Z174" s="41" t="s">
        <v>2</v>
      </c>
      <c r="AA174" s="41" t="s">
        <v>2</v>
      </c>
      <c r="AB174" s="41" t="s">
        <v>2</v>
      </c>
      <c r="AC174" s="41" t="s">
        <v>2</v>
      </c>
      <c r="AD174" s="41" t="s">
        <v>2</v>
      </c>
      <c r="AE174" s="41" t="s">
        <v>2</v>
      </c>
      <c r="AF174" s="41" t="s">
        <v>2</v>
      </c>
      <c r="AG174" s="41" t="s">
        <v>2</v>
      </c>
      <c r="AH174" s="41" t="s">
        <v>2</v>
      </c>
      <c r="AI174" s="41" t="s">
        <v>2</v>
      </c>
      <c r="AJ174" s="41" t="s">
        <v>2</v>
      </c>
      <c r="AK174" s="41" t="s">
        <v>2</v>
      </c>
      <c r="AL174" s="41" t="s">
        <v>2</v>
      </c>
      <c r="AM174" s="41" t="s">
        <v>2</v>
      </c>
      <c r="AN174" s="127" t="s">
        <v>2</v>
      </c>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row>
    <row r="175" spans="1:64">
      <c r="A175" s="382" t="s">
        <v>953</v>
      </c>
      <c r="B175" s="41" t="s">
        <v>277</v>
      </c>
      <c r="C175" s="41" t="s">
        <v>187</v>
      </c>
      <c r="D175" s="41" t="s">
        <v>187</v>
      </c>
      <c r="E175" s="41" t="s">
        <v>6</v>
      </c>
      <c r="F175" s="41" t="s">
        <v>6</v>
      </c>
      <c r="G175" s="41" t="s">
        <v>6</v>
      </c>
      <c r="H175" s="41" t="s">
        <v>6</v>
      </c>
      <c r="I175" s="75" t="s">
        <v>6</v>
      </c>
      <c r="J175" s="41" t="s">
        <v>6</v>
      </c>
      <c r="K175" s="41" t="s">
        <v>6</v>
      </c>
      <c r="L175" s="41" t="s">
        <v>6</v>
      </c>
      <c r="M175" s="41" t="s">
        <v>6</v>
      </c>
      <c r="N175" s="41" t="s">
        <v>6</v>
      </c>
      <c r="O175" s="41" t="s">
        <v>6</v>
      </c>
      <c r="P175" s="41" t="s">
        <v>6</v>
      </c>
      <c r="Q175" s="41" t="s">
        <v>6</v>
      </c>
      <c r="R175" s="41" t="s">
        <v>6</v>
      </c>
      <c r="S175" s="41" t="s">
        <v>6</v>
      </c>
      <c r="T175" s="41" t="s">
        <v>6</v>
      </c>
      <c r="U175" s="41" t="s">
        <v>6</v>
      </c>
      <c r="V175" s="41" t="s">
        <v>6</v>
      </c>
      <c r="W175" s="41" t="s">
        <v>6</v>
      </c>
      <c r="X175" s="41" t="s">
        <v>6</v>
      </c>
      <c r="Y175" s="41" t="s">
        <v>6</v>
      </c>
      <c r="Z175" s="41" t="s">
        <v>6</v>
      </c>
      <c r="AA175" s="41" t="s">
        <v>6</v>
      </c>
      <c r="AB175" s="41" t="s">
        <v>6</v>
      </c>
      <c r="AC175" s="41" t="s">
        <v>6</v>
      </c>
      <c r="AD175" s="41" t="s">
        <v>6</v>
      </c>
      <c r="AE175" s="41" t="s">
        <v>6</v>
      </c>
      <c r="AF175" s="41" t="s">
        <v>6</v>
      </c>
      <c r="AG175" s="41" t="s">
        <v>6</v>
      </c>
      <c r="AH175" s="41" t="s">
        <v>6</v>
      </c>
      <c r="AI175" s="41" t="s">
        <v>6</v>
      </c>
      <c r="AJ175" s="41" t="s">
        <v>6</v>
      </c>
      <c r="AK175" s="41" t="s">
        <v>6</v>
      </c>
      <c r="AL175" s="41" t="s">
        <v>6</v>
      </c>
      <c r="AM175" s="41" t="s">
        <v>6</v>
      </c>
      <c r="AN175" s="127" t="s">
        <v>6</v>
      </c>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row>
    <row r="176" spans="1:64" ht="30.75">
      <c r="A176" s="348" t="s">
        <v>954</v>
      </c>
      <c r="B176" s="41" t="s">
        <v>955</v>
      </c>
      <c r="C176" s="39" t="s">
        <v>106</v>
      </c>
      <c r="D176" s="41"/>
      <c r="E176" s="41" t="s">
        <v>2</v>
      </c>
      <c r="F176" s="41" t="s">
        <v>2</v>
      </c>
      <c r="G176" s="41" t="s">
        <v>2</v>
      </c>
      <c r="H176" s="41" t="s">
        <v>2</v>
      </c>
      <c r="I176" s="75" t="s">
        <v>6</v>
      </c>
      <c r="J176" s="41" t="s">
        <v>2</v>
      </c>
      <c r="K176" s="41" t="s">
        <v>2</v>
      </c>
      <c r="L176" s="41" t="s">
        <v>2</v>
      </c>
      <c r="M176" s="41" t="s">
        <v>2</v>
      </c>
      <c r="N176" s="41" t="s">
        <v>2</v>
      </c>
      <c r="O176" s="41" t="s">
        <v>2</v>
      </c>
      <c r="P176" s="41" t="s">
        <v>2</v>
      </c>
      <c r="Q176" s="41" t="s">
        <v>2</v>
      </c>
      <c r="R176" s="41" t="s">
        <v>2</v>
      </c>
      <c r="S176" s="41" t="s">
        <v>2</v>
      </c>
      <c r="T176" s="41" t="s">
        <v>2</v>
      </c>
      <c r="U176" s="41" t="s">
        <v>2</v>
      </c>
      <c r="V176" s="41" t="s">
        <v>2</v>
      </c>
      <c r="W176" s="41" t="s">
        <v>2</v>
      </c>
      <c r="X176" s="41" t="s">
        <v>2</v>
      </c>
      <c r="Y176" s="41" t="s">
        <v>2</v>
      </c>
      <c r="Z176" s="41" t="s">
        <v>2</v>
      </c>
      <c r="AA176" s="41" t="s">
        <v>2</v>
      </c>
      <c r="AB176" s="41" t="s">
        <v>2</v>
      </c>
      <c r="AC176" s="41" t="s">
        <v>2</v>
      </c>
      <c r="AD176" s="41" t="s">
        <v>2</v>
      </c>
      <c r="AE176" s="41" t="s">
        <v>2</v>
      </c>
      <c r="AF176" s="41" t="s">
        <v>2</v>
      </c>
      <c r="AG176" s="41" t="s">
        <v>2</v>
      </c>
      <c r="AH176" s="41" t="s">
        <v>2</v>
      </c>
      <c r="AI176" s="41" t="s">
        <v>2</v>
      </c>
      <c r="AJ176" s="41" t="s">
        <v>2</v>
      </c>
      <c r="AK176" s="41" t="s">
        <v>2</v>
      </c>
      <c r="AL176" s="41" t="s">
        <v>2</v>
      </c>
      <c r="AM176" s="41" t="s">
        <v>2</v>
      </c>
      <c r="AN176" s="127" t="s">
        <v>2</v>
      </c>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row>
    <row r="177" spans="1:64">
      <c r="A177" s="119" t="s">
        <v>956</v>
      </c>
      <c r="B177" s="1" t="s">
        <v>945</v>
      </c>
      <c r="C177" s="39" t="s">
        <v>106</v>
      </c>
      <c r="D177" s="41" t="s">
        <v>187</v>
      </c>
      <c r="E177" s="41" t="s">
        <v>2</v>
      </c>
      <c r="F177" s="41" t="s">
        <v>2</v>
      </c>
      <c r="G177" s="41" t="s">
        <v>2</v>
      </c>
      <c r="H177" s="41" t="s">
        <v>2</v>
      </c>
      <c r="I177" s="75" t="s">
        <v>6</v>
      </c>
      <c r="J177" s="41" t="s">
        <v>2</v>
      </c>
      <c r="K177" s="41" t="s">
        <v>2</v>
      </c>
      <c r="L177" s="41" t="s">
        <v>2</v>
      </c>
      <c r="M177" s="41" t="s">
        <v>2</v>
      </c>
      <c r="N177" s="41" t="s">
        <v>2</v>
      </c>
      <c r="O177" s="41" t="s">
        <v>2</v>
      </c>
      <c r="P177" s="41" t="s">
        <v>2</v>
      </c>
      <c r="Q177" s="41" t="s">
        <v>2</v>
      </c>
      <c r="R177" s="41" t="s">
        <v>2</v>
      </c>
      <c r="S177" s="41" t="s">
        <v>2</v>
      </c>
      <c r="T177" s="41" t="s">
        <v>2</v>
      </c>
      <c r="U177" s="41" t="s">
        <v>2</v>
      </c>
      <c r="V177" s="41" t="s">
        <v>2</v>
      </c>
      <c r="W177" s="41" t="s">
        <v>2</v>
      </c>
      <c r="X177" s="41" t="s">
        <v>2</v>
      </c>
      <c r="Y177" s="41" t="s">
        <v>2</v>
      </c>
      <c r="Z177" s="41" t="s">
        <v>2</v>
      </c>
      <c r="AA177" s="41" t="s">
        <v>2</v>
      </c>
      <c r="AB177" s="41" t="s">
        <v>2</v>
      </c>
      <c r="AC177" s="41" t="s">
        <v>2</v>
      </c>
      <c r="AD177" s="41" t="s">
        <v>2</v>
      </c>
      <c r="AE177" s="41" t="s">
        <v>2</v>
      </c>
      <c r="AF177" s="41" t="s">
        <v>2</v>
      </c>
      <c r="AG177" s="41" t="s">
        <v>2</v>
      </c>
      <c r="AH177" s="41" t="s">
        <v>2</v>
      </c>
      <c r="AI177" s="41" t="s">
        <v>2</v>
      </c>
      <c r="AJ177" s="41" t="s">
        <v>2</v>
      </c>
      <c r="AK177" s="41" t="s">
        <v>2</v>
      </c>
      <c r="AL177" s="41" t="s">
        <v>2</v>
      </c>
      <c r="AM177" s="41" t="s">
        <v>2</v>
      </c>
      <c r="AN177" s="41" t="s">
        <v>2</v>
      </c>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row>
    <row r="178" spans="1:64">
      <c r="A178" s="115" t="s">
        <v>361</v>
      </c>
      <c r="B178" s="75" t="s">
        <v>341</v>
      </c>
      <c r="C178" s="90" t="s">
        <v>106</v>
      </c>
      <c r="D178" s="41" t="s">
        <v>187</v>
      </c>
      <c r="E178" s="41" t="s">
        <v>2</v>
      </c>
      <c r="F178" s="41" t="s">
        <v>2</v>
      </c>
      <c r="G178" s="41" t="s">
        <v>2</v>
      </c>
      <c r="H178" s="41" t="s">
        <v>2</v>
      </c>
      <c r="I178" s="75" t="s">
        <v>6</v>
      </c>
      <c r="J178" s="41" t="s">
        <v>2</v>
      </c>
      <c r="K178" s="41" t="s">
        <v>2</v>
      </c>
      <c r="L178" s="41" t="s">
        <v>2</v>
      </c>
      <c r="M178" s="41" t="s">
        <v>2</v>
      </c>
      <c r="N178" s="41" t="s">
        <v>2</v>
      </c>
      <c r="O178" s="41" t="s">
        <v>2</v>
      </c>
      <c r="P178" s="41" t="s">
        <v>2</v>
      </c>
      <c r="Q178" s="41" t="s">
        <v>2</v>
      </c>
      <c r="R178" s="41" t="s">
        <v>2</v>
      </c>
      <c r="S178" s="41" t="s">
        <v>2</v>
      </c>
      <c r="T178" s="41" t="s">
        <v>2</v>
      </c>
      <c r="U178" s="41" t="s">
        <v>2</v>
      </c>
      <c r="V178" s="41" t="s">
        <v>2</v>
      </c>
      <c r="W178" s="41" t="s">
        <v>2</v>
      </c>
      <c r="X178" s="41" t="s">
        <v>2</v>
      </c>
      <c r="Y178" s="41" t="s">
        <v>2</v>
      </c>
      <c r="Z178" s="41" t="s">
        <v>2</v>
      </c>
      <c r="AA178" s="41" t="s">
        <v>2</v>
      </c>
      <c r="AB178" s="41" t="s">
        <v>2</v>
      </c>
      <c r="AC178" s="41" t="s">
        <v>2</v>
      </c>
      <c r="AD178" s="41" t="s">
        <v>2</v>
      </c>
      <c r="AE178" s="41" t="s">
        <v>2</v>
      </c>
      <c r="AF178" s="41" t="s">
        <v>2</v>
      </c>
      <c r="AG178" s="41" t="s">
        <v>2</v>
      </c>
      <c r="AH178" s="41" t="s">
        <v>2</v>
      </c>
      <c r="AI178" s="41" t="s">
        <v>2</v>
      </c>
      <c r="AJ178" s="41" t="s">
        <v>2</v>
      </c>
      <c r="AK178" s="41" t="s">
        <v>2</v>
      </c>
      <c r="AL178" s="41" t="s">
        <v>2</v>
      </c>
      <c r="AM178" s="41" t="s">
        <v>2</v>
      </c>
      <c r="AN178" s="41" t="s">
        <v>2</v>
      </c>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row>
    <row r="179" spans="1:64" ht="45.75">
      <c r="A179" s="382" t="s">
        <v>957</v>
      </c>
      <c r="B179" s="384" t="s">
        <v>958</v>
      </c>
      <c r="C179" s="90" t="s">
        <v>106</v>
      </c>
      <c r="D179" s="41" t="s">
        <v>187</v>
      </c>
      <c r="E179" s="41" t="s">
        <v>2</v>
      </c>
      <c r="F179" s="41" t="s">
        <v>2</v>
      </c>
      <c r="G179" s="41" t="s">
        <v>2</v>
      </c>
      <c r="H179" s="41" t="s">
        <v>2</v>
      </c>
      <c r="I179" s="75" t="s">
        <v>6</v>
      </c>
      <c r="J179" s="41" t="s">
        <v>2</v>
      </c>
      <c r="K179" s="41" t="s">
        <v>2</v>
      </c>
      <c r="L179" s="41" t="s">
        <v>2</v>
      </c>
      <c r="M179" s="41" t="s">
        <v>2</v>
      </c>
      <c r="N179" s="41" t="s">
        <v>2</v>
      </c>
      <c r="O179" s="41" t="s">
        <v>2</v>
      </c>
      <c r="P179" s="41" t="s">
        <v>2</v>
      </c>
      <c r="Q179" s="41" t="s">
        <v>2</v>
      </c>
      <c r="R179" s="41" t="s">
        <v>2</v>
      </c>
      <c r="S179" s="41" t="s">
        <v>2</v>
      </c>
      <c r="T179" s="41" t="s">
        <v>2</v>
      </c>
      <c r="U179" s="41" t="s">
        <v>2</v>
      </c>
      <c r="V179" s="41" t="s">
        <v>2</v>
      </c>
      <c r="W179" s="41" t="s">
        <v>2</v>
      </c>
      <c r="X179" s="41" t="s">
        <v>2</v>
      </c>
      <c r="Y179" s="41" t="s">
        <v>2</v>
      </c>
      <c r="Z179" s="41" t="s">
        <v>2</v>
      </c>
      <c r="AA179" s="41" t="s">
        <v>2</v>
      </c>
      <c r="AB179" s="41" t="s">
        <v>2</v>
      </c>
      <c r="AC179" s="41" t="s">
        <v>2</v>
      </c>
      <c r="AD179" s="41" t="s">
        <v>2</v>
      </c>
      <c r="AE179" s="41" t="s">
        <v>2</v>
      </c>
      <c r="AF179" s="41" t="s">
        <v>2</v>
      </c>
      <c r="AG179" s="41" t="s">
        <v>2</v>
      </c>
      <c r="AH179" s="41" t="s">
        <v>2</v>
      </c>
      <c r="AI179" s="41" t="s">
        <v>2</v>
      </c>
      <c r="AJ179" s="41" t="s">
        <v>2</v>
      </c>
      <c r="AK179" s="41" t="s">
        <v>2</v>
      </c>
      <c r="AL179" s="41" t="s">
        <v>2</v>
      </c>
      <c r="AM179" s="41" t="s">
        <v>2</v>
      </c>
      <c r="AN179" s="41" t="s">
        <v>2</v>
      </c>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row>
    <row r="180" spans="1:64">
      <c r="A180" s="115" t="s">
        <v>362</v>
      </c>
      <c r="B180" s="41" t="s">
        <v>277</v>
      </c>
      <c r="C180" s="41" t="s">
        <v>187</v>
      </c>
      <c r="D180" s="41" t="s">
        <v>187</v>
      </c>
      <c r="E180" s="41" t="s">
        <v>6</v>
      </c>
      <c r="F180" s="41" t="s">
        <v>6</v>
      </c>
      <c r="G180" s="41" t="s">
        <v>6</v>
      </c>
      <c r="H180" s="41" t="s">
        <v>6</v>
      </c>
      <c r="I180" s="75" t="s">
        <v>6</v>
      </c>
      <c r="J180" s="41" t="s">
        <v>6</v>
      </c>
      <c r="K180" s="41" t="s">
        <v>6</v>
      </c>
      <c r="L180" s="41" t="s">
        <v>6</v>
      </c>
      <c r="M180" s="41" t="s">
        <v>6</v>
      </c>
      <c r="N180" s="41" t="s">
        <v>6</v>
      </c>
      <c r="O180" s="41" t="s">
        <v>6</v>
      </c>
      <c r="P180" s="41" t="s">
        <v>6</v>
      </c>
      <c r="Q180" s="41" t="s">
        <v>6</v>
      </c>
      <c r="R180" s="41" t="s">
        <v>6</v>
      </c>
      <c r="S180" s="41" t="s">
        <v>6</v>
      </c>
      <c r="T180" s="41" t="s">
        <v>6</v>
      </c>
      <c r="U180" s="41" t="s">
        <v>6</v>
      </c>
      <c r="V180" s="41" t="s">
        <v>6</v>
      </c>
      <c r="W180" s="41" t="s">
        <v>6</v>
      </c>
      <c r="X180" s="41" t="s">
        <v>6</v>
      </c>
      <c r="Y180" s="41" t="s">
        <v>6</v>
      </c>
      <c r="Z180" s="41" t="s">
        <v>6</v>
      </c>
      <c r="AA180" s="41" t="s">
        <v>6</v>
      </c>
      <c r="AB180" s="41" t="s">
        <v>6</v>
      </c>
      <c r="AC180" s="41" t="s">
        <v>6</v>
      </c>
      <c r="AD180" s="41" t="s">
        <v>6</v>
      </c>
      <c r="AE180" s="41" t="s">
        <v>6</v>
      </c>
      <c r="AF180" s="41" t="s">
        <v>6</v>
      </c>
      <c r="AG180" s="41" t="s">
        <v>6</v>
      </c>
      <c r="AH180" s="41" t="s">
        <v>6</v>
      </c>
      <c r="AI180" s="41" t="s">
        <v>6</v>
      </c>
      <c r="AJ180" s="41" t="s">
        <v>6</v>
      </c>
      <c r="AK180" s="41" t="s">
        <v>6</v>
      </c>
      <c r="AL180" s="41" t="s">
        <v>6</v>
      </c>
      <c r="AM180" s="41" t="s">
        <v>6</v>
      </c>
      <c r="AN180" s="127" t="s">
        <v>6</v>
      </c>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row>
    <row r="181" spans="1:64" ht="30.75">
      <c r="A181" s="143" t="s">
        <v>959</v>
      </c>
      <c r="B181" s="41" t="s">
        <v>277</v>
      </c>
      <c r="C181" s="41" t="s">
        <v>187</v>
      </c>
      <c r="D181" s="41" t="s">
        <v>187</v>
      </c>
      <c r="E181" s="41" t="s">
        <v>6</v>
      </c>
      <c r="F181" s="41" t="s">
        <v>6</v>
      </c>
      <c r="G181" s="41" t="s">
        <v>6</v>
      </c>
      <c r="H181" s="41" t="s">
        <v>6</v>
      </c>
      <c r="I181" s="75" t="s">
        <v>6</v>
      </c>
      <c r="J181" s="41" t="s">
        <v>6</v>
      </c>
      <c r="K181" s="41" t="s">
        <v>6</v>
      </c>
      <c r="L181" s="41" t="s">
        <v>6</v>
      </c>
      <c r="M181" s="41" t="s">
        <v>6</v>
      </c>
      <c r="N181" s="41" t="s">
        <v>6</v>
      </c>
      <c r="O181" s="41" t="s">
        <v>6</v>
      </c>
      <c r="P181" s="41" t="s">
        <v>6</v>
      </c>
      <c r="Q181" s="41" t="s">
        <v>6</v>
      </c>
      <c r="R181" s="41" t="s">
        <v>6</v>
      </c>
      <c r="S181" s="41" t="s">
        <v>6</v>
      </c>
      <c r="T181" s="41" t="s">
        <v>6</v>
      </c>
      <c r="U181" s="41" t="s">
        <v>6</v>
      </c>
      <c r="V181" s="41" t="s">
        <v>6</v>
      </c>
      <c r="W181" s="41" t="s">
        <v>6</v>
      </c>
      <c r="X181" s="41" t="s">
        <v>6</v>
      </c>
      <c r="Y181" s="41" t="s">
        <v>6</v>
      </c>
      <c r="Z181" s="41" t="s">
        <v>6</v>
      </c>
      <c r="AA181" s="41" t="s">
        <v>6</v>
      </c>
      <c r="AB181" s="41" t="s">
        <v>6</v>
      </c>
      <c r="AC181" s="41" t="s">
        <v>6</v>
      </c>
      <c r="AD181" s="41" t="s">
        <v>6</v>
      </c>
      <c r="AE181" s="41" t="s">
        <v>6</v>
      </c>
      <c r="AF181" s="41" t="s">
        <v>6</v>
      </c>
      <c r="AG181" s="41" t="s">
        <v>6</v>
      </c>
      <c r="AH181" s="41" t="s">
        <v>6</v>
      </c>
      <c r="AI181" s="41" t="s">
        <v>6</v>
      </c>
      <c r="AJ181" s="41" t="s">
        <v>6</v>
      </c>
      <c r="AK181" s="41" t="s">
        <v>6</v>
      </c>
      <c r="AL181" s="41" t="s">
        <v>6</v>
      </c>
      <c r="AM181" s="41" t="s">
        <v>6</v>
      </c>
      <c r="AN181" s="127" t="s">
        <v>6</v>
      </c>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row>
    <row r="182" spans="1:64" ht="45.75">
      <c r="A182" s="143" t="s">
        <v>960</v>
      </c>
      <c r="B182" s="41" t="s">
        <v>277</v>
      </c>
      <c r="C182" s="41" t="s">
        <v>187</v>
      </c>
      <c r="D182" s="41" t="s">
        <v>187</v>
      </c>
      <c r="E182" s="41" t="s">
        <v>6</v>
      </c>
      <c r="F182" s="41" t="s">
        <v>6</v>
      </c>
      <c r="G182" s="41" t="s">
        <v>6</v>
      </c>
      <c r="H182" s="41" t="s">
        <v>6</v>
      </c>
      <c r="I182" s="180" t="s">
        <v>6</v>
      </c>
      <c r="J182" s="41" t="s">
        <v>6</v>
      </c>
      <c r="K182" s="41" t="s">
        <v>6</v>
      </c>
      <c r="L182" s="41" t="s">
        <v>6</v>
      </c>
      <c r="M182" s="41" t="s">
        <v>6</v>
      </c>
      <c r="N182" s="41" t="s">
        <v>6</v>
      </c>
      <c r="O182" s="41" t="s">
        <v>6</v>
      </c>
      <c r="P182" s="41" t="s">
        <v>6</v>
      </c>
      <c r="Q182" s="41" t="s">
        <v>6</v>
      </c>
      <c r="R182" s="41" t="s">
        <v>6</v>
      </c>
      <c r="S182" s="41" t="s">
        <v>6</v>
      </c>
      <c r="T182" s="41" t="s">
        <v>6</v>
      </c>
      <c r="U182" s="41" t="s">
        <v>6</v>
      </c>
      <c r="V182" s="41" t="s">
        <v>6</v>
      </c>
      <c r="W182" s="41" t="s">
        <v>6</v>
      </c>
      <c r="X182" s="41" t="s">
        <v>6</v>
      </c>
      <c r="Y182" s="41" t="s">
        <v>6</v>
      </c>
      <c r="Z182" s="41" t="s">
        <v>6</v>
      </c>
      <c r="AA182" s="41" t="s">
        <v>6</v>
      </c>
      <c r="AB182" s="41" t="s">
        <v>6</v>
      </c>
      <c r="AC182" s="41" t="s">
        <v>6</v>
      </c>
      <c r="AD182" s="41" t="s">
        <v>6</v>
      </c>
      <c r="AE182" s="41" t="s">
        <v>6</v>
      </c>
      <c r="AF182" s="41" t="s">
        <v>6</v>
      </c>
      <c r="AG182" s="41" t="s">
        <v>6</v>
      </c>
      <c r="AH182" s="41" t="s">
        <v>6</v>
      </c>
      <c r="AI182" s="41" t="s">
        <v>6</v>
      </c>
      <c r="AJ182" s="41" t="s">
        <v>6</v>
      </c>
      <c r="AK182" s="41" t="s">
        <v>6</v>
      </c>
      <c r="AL182" s="41" t="s">
        <v>6</v>
      </c>
      <c r="AM182" s="41" t="s">
        <v>6</v>
      </c>
      <c r="AN182" s="127" t="s">
        <v>6</v>
      </c>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row>
    <row r="183" spans="1:64">
      <c r="A183" s="115" t="s">
        <v>961</v>
      </c>
      <c r="B183" s="41" t="s">
        <v>277</v>
      </c>
      <c r="C183" s="41" t="s">
        <v>187</v>
      </c>
      <c r="D183" s="41" t="s">
        <v>187</v>
      </c>
      <c r="E183" s="41" t="s">
        <v>6</v>
      </c>
      <c r="F183" s="41" t="s">
        <v>6</v>
      </c>
      <c r="G183" s="41" t="s">
        <v>6</v>
      </c>
      <c r="H183" s="41" t="s">
        <v>6</v>
      </c>
      <c r="I183" s="75" t="s">
        <v>6</v>
      </c>
      <c r="J183" s="41" t="s">
        <v>6</v>
      </c>
      <c r="K183" s="41" t="s">
        <v>6</v>
      </c>
      <c r="L183" s="41" t="s">
        <v>6</v>
      </c>
      <c r="M183" s="41" t="s">
        <v>6</v>
      </c>
      <c r="N183" s="41" t="s">
        <v>6</v>
      </c>
      <c r="O183" s="41" t="s">
        <v>6</v>
      </c>
      <c r="P183" s="41" t="s">
        <v>6</v>
      </c>
      <c r="Q183" s="41" t="s">
        <v>6</v>
      </c>
      <c r="R183" s="41" t="s">
        <v>6</v>
      </c>
      <c r="S183" s="41" t="s">
        <v>6</v>
      </c>
      <c r="T183" s="41" t="s">
        <v>6</v>
      </c>
      <c r="U183" s="41" t="s">
        <v>6</v>
      </c>
      <c r="V183" s="41" t="s">
        <v>6</v>
      </c>
      <c r="W183" s="41" t="s">
        <v>6</v>
      </c>
      <c r="X183" s="41" t="s">
        <v>6</v>
      </c>
      <c r="Y183" s="41" t="s">
        <v>6</v>
      </c>
      <c r="Z183" s="41" t="s">
        <v>6</v>
      </c>
      <c r="AA183" s="41" t="s">
        <v>6</v>
      </c>
      <c r="AB183" s="41" t="s">
        <v>6</v>
      </c>
      <c r="AC183" s="41" t="s">
        <v>6</v>
      </c>
      <c r="AD183" s="41" t="s">
        <v>6</v>
      </c>
      <c r="AE183" s="41" t="s">
        <v>6</v>
      </c>
      <c r="AF183" s="41" t="s">
        <v>6</v>
      </c>
      <c r="AG183" s="41" t="s">
        <v>6</v>
      </c>
      <c r="AH183" s="41" t="s">
        <v>6</v>
      </c>
      <c r="AI183" s="41" t="s">
        <v>6</v>
      </c>
      <c r="AJ183" s="41" t="s">
        <v>6</v>
      </c>
      <c r="AK183" s="41" t="s">
        <v>6</v>
      </c>
      <c r="AL183" s="41" t="s">
        <v>6</v>
      </c>
      <c r="AM183" s="41" t="s">
        <v>6</v>
      </c>
      <c r="AN183" s="127" t="s">
        <v>6</v>
      </c>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row>
    <row r="184" spans="1:64">
      <c r="A184" s="115" t="s">
        <v>364</v>
      </c>
      <c r="B184" s="41" t="s">
        <v>277</v>
      </c>
      <c r="C184" s="41" t="s">
        <v>187</v>
      </c>
      <c r="D184" s="41" t="s">
        <v>187</v>
      </c>
      <c r="E184" s="41" t="s">
        <v>6</v>
      </c>
      <c r="F184" s="41" t="s">
        <v>6</v>
      </c>
      <c r="G184" s="41" t="s">
        <v>6</v>
      </c>
      <c r="H184" s="41" t="s">
        <v>6</v>
      </c>
      <c r="I184" s="75" t="s">
        <v>6</v>
      </c>
      <c r="J184" s="41" t="s">
        <v>6</v>
      </c>
      <c r="K184" s="41" t="s">
        <v>6</v>
      </c>
      <c r="L184" s="41" t="s">
        <v>6</v>
      </c>
      <c r="M184" s="41" t="s">
        <v>6</v>
      </c>
      <c r="N184" s="41" t="s">
        <v>6</v>
      </c>
      <c r="O184" s="41" t="s">
        <v>6</v>
      </c>
      <c r="P184" s="41" t="s">
        <v>6</v>
      </c>
      <c r="Q184" s="41" t="s">
        <v>6</v>
      </c>
      <c r="R184" s="41" t="s">
        <v>6</v>
      </c>
      <c r="S184" s="41" t="s">
        <v>6</v>
      </c>
      <c r="T184" s="41" t="s">
        <v>6</v>
      </c>
      <c r="U184" s="41" t="s">
        <v>6</v>
      </c>
      <c r="V184" s="41" t="s">
        <v>6</v>
      </c>
      <c r="W184" s="41" t="s">
        <v>6</v>
      </c>
      <c r="X184" s="41" t="s">
        <v>6</v>
      </c>
      <c r="Y184" s="41" t="s">
        <v>6</v>
      </c>
      <c r="Z184" s="41" t="s">
        <v>6</v>
      </c>
      <c r="AA184" s="41" t="s">
        <v>6</v>
      </c>
      <c r="AB184" s="41" t="s">
        <v>6</v>
      </c>
      <c r="AC184" s="41" t="s">
        <v>6</v>
      </c>
      <c r="AD184" s="41" t="s">
        <v>6</v>
      </c>
      <c r="AE184" s="41" t="s">
        <v>6</v>
      </c>
      <c r="AF184" s="41" t="s">
        <v>6</v>
      </c>
      <c r="AG184" s="41" t="s">
        <v>6</v>
      </c>
      <c r="AH184" s="41" t="s">
        <v>6</v>
      </c>
      <c r="AI184" s="41" t="s">
        <v>6</v>
      </c>
      <c r="AJ184" s="41" t="s">
        <v>6</v>
      </c>
      <c r="AK184" s="41" t="s">
        <v>6</v>
      </c>
      <c r="AL184" s="41" t="s">
        <v>6</v>
      </c>
      <c r="AM184" s="41" t="s">
        <v>6</v>
      </c>
      <c r="AN184" s="127" t="s">
        <v>6</v>
      </c>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row>
    <row r="185" spans="1:64">
      <c r="A185" s="115" t="s">
        <v>962</v>
      </c>
      <c r="B185" s="41" t="s">
        <v>277</v>
      </c>
      <c r="C185" s="41" t="s">
        <v>187</v>
      </c>
      <c r="D185" s="41" t="s">
        <v>187</v>
      </c>
      <c r="E185" s="41" t="s">
        <v>6</v>
      </c>
      <c r="F185" s="41" t="s">
        <v>6</v>
      </c>
      <c r="G185" s="41" t="s">
        <v>6</v>
      </c>
      <c r="H185" s="41" t="s">
        <v>6</v>
      </c>
      <c r="I185" s="75" t="s">
        <v>6</v>
      </c>
      <c r="J185" s="41" t="s">
        <v>6</v>
      </c>
      <c r="K185" s="41" t="s">
        <v>6</v>
      </c>
      <c r="L185" s="41" t="s">
        <v>6</v>
      </c>
      <c r="M185" s="41" t="s">
        <v>6</v>
      </c>
      <c r="N185" s="41" t="s">
        <v>6</v>
      </c>
      <c r="O185" s="41" t="s">
        <v>6</v>
      </c>
      <c r="P185" s="41" t="s">
        <v>6</v>
      </c>
      <c r="Q185" s="41" t="s">
        <v>6</v>
      </c>
      <c r="R185" s="41" t="s">
        <v>6</v>
      </c>
      <c r="S185" s="41" t="s">
        <v>6</v>
      </c>
      <c r="T185" s="41" t="s">
        <v>6</v>
      </c>
      <c r="U185" s="41" t="s">
        <v>6</v>
      </c>
      <c r="V185" s="41" t="s">
        <v>6</v>
      </c>
      <c r="W185" s="41" t="s">
        <v>6</v>
      </c>
      <c r="X185" s="41" t="s">
        <v>6</v>
      </c>
      <c r="Y185" s="41" t="s">
        <v>6</v>
      </c>
      <c r="Z185" s="41" t="s">
        <v>6</v>
      </c>
      <c r="AA185" s="41" t="s">
        <v>6</v>
      </c>
      <c r="AB185" s="41" t="s">
        <v>6</v>
      </c>
      <c r="AC185" s="41" t="s">
        <v>6</v>
      </c>
      <c r="AD185" s="41" t="s">
        <v>6</v>
      </c>
      <c r="AE185" s="41" t="s">
        <v>6</v>
      </c>
      <c r="AF185" s="41" t="s">
        <v>6</v>
      </c>
      <c r="AG185" s="41" t="s">
        <v>6</v>
      </c>
      <c r="AH185" s="41" t="s">
        <v>6</v>
      </c>
      <c r="AI185" s="41" t="s">
        <v>6</v>
      </c>
      <c r="AJ185" s="41" t="s">
        <v>6</v>
      </c>
      <c r="AK185" s="41" t="s">
        <v>6</v>
      </c>
      <c r="AL185" s="41" t="s">
        <v>6</v>
      </c>
      <c r="AM185" s="41" t="s">
        <v>6</v>
      </c>
      <c r="AN185" s="127" t="s">
        <v>6</v>
      </c>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row>
    <row r="186" spans="1:64" ht="30.75">
      <c r="A186" s="115" t="s">
        <v>963</v>
      </c>
      <c r="B186" s="39" t="s">
        <v>367</v>
      </c>
      <c r="C186" s="39" t="s">
        <v>170</v>
      </c>
      <c r="D186" s="41" t="s">
        <v>187</v>
      </c>
      <c r="E186" s="41" t="s">
        <v>2</v>
      </c>
      <c r="F186" s="41" t="s">
        <v>2</v>
      </c>
      <c r="G186" s="41" t="s">
        <v>2</v>
      </c>
      <c r="H186" s="41" t="s">
        <v>2</v>
      </c>
      <c r="I186" s="75" t="s">
        <v>6</v>
      </c>
      <c r="J186" s="41" t="s">
        <v>2</v>
      </c>
      <c r="K186" s="41" t="s">
        <v>2</v>
      </c>
      <c r="L186" s="41" t="s">
        <v>2</v>
      </c>
      <c r="M186" s="41" t="s">
        <v>2</v>
      </c>
      <c r="N186" s="41" t="s">
        <v>2</v>
      </c>
      <c r="O186" s="41" t="s">
        <v>2</v>
      </c>
      <c r="P186" s="41" t="s">
        <v>2</v>
      </c>
      <c r="Q186" s="41" t="s">
        <v>2</v>
      </c>
      <c r="R186" s="41" t="s">
        <v>2</v>
      </c>
      <c r="S186" s="41" t="s">
        <v>2</v>
      </c>
      <c r="T186" s="41" t="s">
        <v>2</v>
      </c>
      <c r="U186" s="41" t="s">
        <v>2</v>
      </c>
      <c r="V186" s="41" t="s">
        <v>2</v>
      </c>
      <c r="W186" s="41" t="s">
        <v>2</v>
      </c>
      <c r="X186" s="41" t="s">
        <v>2</v>
      </c>
      <c r="Y186" s="41" t="s">
        <v>2</v>
      </c>
      <c r="Z186" s="41" t="s">
        <v>2</v>
      </c>
      <c r="AA186" s="41" t="s">
        <v>2</v>
      </c>
      <c r="AB186" s="41" t="s">
        <v>2</v>
      </c>
      <c r="AC186" s="41" t="s">
        <v>2</v>
      </c>
      <c r="AD186" s="41" t="s">
        <v>2</v>
      </c>
      <c r="AE186" s="41" t="s">
        <v>2</v>
      </c>
      <c r="AF186" s="41" t="s">
        <v>2</v>
      </c>
      <c r="AG186" s="41" t="s">
        <v>2</v>
      </c>
      <c r="AH186" s="41" t="s">
        <v>2</v>
      </c>
      <c r="AI186" s="41" t="s">
        <v>2</v>
      </c>
      <c r="AJ186" s="41" t="s">
        <v>2</v>
      </c>
      <c r="AK186" s="41" t="s">
        <v>2</v>
      </c>
      <c r="AL186" s="41" t="s">
        <v>2</v>
      </c>
      <c r="AM186" s="41" t="s">
        <v>2</v>
      </c>
      <c r="AN186" s="127" t="s">
        <v>2</v>
      </c>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row>
    <row r="187" spans="1:64" ht="30.75">
      <c r="A187" s="115" t="s">
        <v>964</v>
      </c>
      <c r="B187" s="39" t="s">
        <v>335</v>
      </c>
      <c r="C187" s="39" t="s">
        <v>170</v>
      </c>
      <c r="D187" s="41" t="s">
        <v>187</v>
      </c>
      <c r="E187" s="41" t="s">
        <v>2</v>
      </c>
      <c r="F187" s="41" t="s">
        <v>2</v>
      </c>
      <c r="G187" s="41" t="s">
        <v>2</v>
      </c>
      <c r="H187" s="41" t="s">
        <v>2</v>
      </c>
      <c r="I187" s="75" t="s">
        <v>6</v>
      </c>
      <c r="J187" s="41" t="s">
        <v>2</v>
      </c>
      <c r="K187" s="41" t="s">
        <v>2</v>
      </c>
      <c r="L187" s="41" t="s">
        <v>2</v>
      </c>
      <c r="M187" s="41" t="s">
        <v>2</v>
      </c>
      <c r="N187" s="41" t="s">
        <v>2</v>
      </c>
      <c r="O187" s="41" t="s">
        <v>2</v>
      </c>
      <c r="P187" s="41" t="s">
        <v>2</v>
      </c>
      <c r="Q187" s="41" t="s">
        <v>2</v>
      </c>
      <c r="R187" s="41" t="s">
        <v>2</v>
      </c>
      <c r="S187" s="41" t="s">
        <v>2</v>
      </c>
      <c r="T187" s="41" t="s">
        <v>2</v>
      </c>
      <c r="U187" s="41" t="s">
        <v>2</v>
      </c>
      <c r="V187" s="41" t="s">
        <v>2</v>
      </c>
      <c r="W187" s="41" t="s">
        <v>2</v>
      </c>
      <c r="X187" s="41" t="s">
        <v>2</v>
      </c>
      <c r="Y187" s="41" t="s">
        <v>2</v>
      </c>
      <c r="Z187" s="41" t="s">
        <v>2</v>
      </c>
      <c r="AA187" s="41" t="s">
        <v>2</v>
      </c>
      <c r="AB187" s="41" t="s">
        <v>2</v>
      </c>
      <c r="AC187" s="41" t="s">
        <v>2</v>
      </c>
      <c r="AD187" s="41" t="s">
        <v>2</v>
      </c>
      <c r="AE187" s="41" t="s">
        <v>2</v>
      </c>
      <c r="AF187" s="41" t="s">
        <v>2</v>
      </c>
      <c r="AG187" s="41" t="s">
        <v>2</v>
      </c>
      <c r="AH187" s="41" t="s">
        <v>2</v>
      </c>
      <c r="AI187" s="41" t="s">
        <v>2</v>
      </c>
      <c r="AJ187" s="41" t="s">
        <v>2</v>
      </c>
      <c r="AK187" s="41" t="s">
        <v>2</v>
      </c>
      <c r="AL187" s="41" t="s">
        <v>2</v>
      </c>
      <c r="AM187" s="41" t="s">
        <v>2</v>
      </c>
      <c r="AN187" s="127" t="s">
        <v>2</v>
      </c>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row>
    <row r="188" spans="1:64">
      <c r="A188" s="115" t="s">
        <v>965</v>
      </c>
      <c r="B188" s="41" t="s">
        <v>940</v>
      </c>
      <c r="C188" s="39" t="s">
        <v>106</v>
      </c>
      <c r="D188" s="41" t="s">
        <v>187</v>
      </c>
      <c r="E188" s="41" t="s">
        <v>2</v>
      </c>
      <c r="F188" s="41" t="s">
        <v>2</v>
      </c>
      <c r="G188" s="41" t="s">
        <v>2</v>
      </c>
      <c r="H188" s="41" t="s">
        <v>2</v>
      </c>
      <c r="I188" s="75" t="s">
        <v>6</v>
      </c>
      <c r="J188" s="41" t="s">
        <v>2</v>
      </c>
      <c r="K188" s="41" t="s">
        <v>2</v>
      </c>
      <c r="L188" s="41" t="s">
        <v>2</v>
      </c>
      <c r="M188" s="41" t="s">
        <v>2</v>
      </c>
      <c r="N188" s="41" t="s">
        <v>2</v>
      </c>
      <c r="O188" s="41" t="s">
        <v>2</v>
      </c>
      <c r="P188" s="41" t="s">
        <v>2</v>
      </c>
      <c r="Q188" s="41" t="s">
        <v>2</v>
      </c>
      <c r="R188" s="41" t="s">
        <v>2</v>
      </c>
      <c r="S188" s="41" t="s">
        <v>2</v>
      </c>
      <c r="T188" s="41" t="s">
        <v>2</v>
      </c>
      <c r="U188" s="41" t="s">
        <v>2</v>
      </c>
      <c r="V188" s="41" t="s">
        <v>2</v>
      </c>
      <c r="W188" s="41" t="s">
        <v>2</v>
      </c>
      <c r="X188" s="41" t="s">
        <v>2</v>
      </c>
      <c r="Y188" s="41" t="s">
        <v>2</v>
      </c>
      <c r="Z188" s="41" t="s">
        <v>2</v>
      </c>
      <c r="AA188" s="41" t="s">
        <v>2</v>
      </c>
      <c r="AB188" s="41" t="s">
        <v>2</v>
      </c>
      <c r="AC188" s="41" t="s">
        <v>2</v>
      </c>
      <c r="AD188" s="41" t="s">
        <v>2</v>
      </c>
      <c r="AE188" s="41" t="s">
        <v>2</v>
      </c>
      <c r="AF188" s="41" t="s">
        <v>2</v>
      </c>
      <c r="AG188" s="41" t="s">
        <v>2</v>
      </c>
      <c r="AH188" s="41" t="s">
        <v>2</v>
      </c>
      <c r="AI188" s="41" t="s">
        <v>2</v>
      </c>
      <c r="AJ188" s="41" t="s">
        <v>2</v>
      </c>
      <c r="AK188" s="41" t="s">
        <v>2</v>
      </c>
      <c r="AL188" s="41" t="s">
        <v>2</v>
      </c>
      <c r="AM188" s="41" t="s">
        <v>2</v>
      </c>
      <c r="AN188" s="127" t="s">
        <v>2</v>
      </c>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row>
    <row r="189" spans="1:64">
      <c r="A189" s="115" t="s">
        <v>370</v>
      </c>
      <c r="B189" s="41" t="s">
        <v>348</v>
      </c>
      <c r="C189" s="39" t="s">
        <v>106</v>
      </c>
      <c r="D189" s="41" t="s">
        <v>187</v>
      </c>
      <c r="E189" s="41" t="s">
        <v>2</v>
      </c>
      <c r="F189" s="41" t="s">
        <v>2</v>
      </c>
      <c r="G189" s="41" t="s">
        <v>2</v>
      </c>
      <c r="H189" s="41" t="s">
        <v>2</v>
      </c>
      <c r="I189" s="75" t="s">
        <v>6</v>
      </c>
      <c r="J189" s="41" t="s">
        <v>2</v>
      </c>
      <c r="K189" s="41" t="s">
        <v>2</v>
      </c>
      <c r="L189" s="41" t="s">
        <v>2</v>
      </c>
      <c r="M189" s="41" t="s">
        <v>2</v>
      </c>
      <c r="N189" s="41" t="s">
        <v>2</v>
      </c>
      <c r="O189" s="41" t="s">
        <v>2</v>
      </c>
      <c r="P189" s="41" t="s">
        <v>2</v>
      </c>
      <c r="Q189" s="41" t="s">
        <v>2</v>
      </c>
      <c r="R189" s="41" t="s">
        <v>2</v>
      </c>
      <c r="S189" s="41" t="s">
        <v>2</v>
      </c>
      <c r="T189" s="41" t="s">
        <v>2</v>
      </c>
      <c r="U189" s="41" t="s">
        <v>2</v>
      </c>
      <c r="V189" s="41" t="s">
        <v>2</v>
      </c>
      <c r="W189" s="41" t="s">
        <v>2</v>
      </c>
      <c r="X189" s="41" t="s">
        <v>2</v>
      </c>
      <c r="Y189" s="41" t="s">
        <v>2</v>
      </c>
      <c r="Z189" s="41" t="s">
        <v>2</v>
      </c>
      <c r="AA189" s="41" t="s">
        <v>2</v>
      </c>
      <c r="AB189" s="41" t="s">
        <v>2</v>
      </c>
      <c r="AC189" s="41" t="s">
        <v>2</v>
      </c>
      <c r="AD189" s="41" t="s">
        <v>2</v>
      </c>
      <c r="AE189" s="41" t="s">
        <v>2</v>
      </c>
      <c r="AF189" s="41" t="s">
        <v>2</v>
      </c>
      <c r="AG189" s="41" t="s">
        <v>2</v>
      </c>
      <c r="AH189" s="41" t="s">
        <v>2</v>
      </c>
      <c r="AI189" s="41" t="s">
        <v>2</v>
      </c>
      <c r="AJ189" s="41" t="s">
        <v>2</v>
      </c>
      <c r="AK189" s="41" t="s">
        <v>2</v>
      </c>
      <c r="AL189" s="41" t="s">
        <v>2</v>
      </c>
      <c r="AM189" s="41" t="s">
        <v>2</v>
      </c>
      <c r="AN189" s="127" t="s">
        <v>2</v>
      </c>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row>
    <row r="190" spans="1:64">
      <c r="A190" s="115" t="s">
        <v>966</v>
      </c>
      <c r="B190" s="39" t="s">
        <v>335</v>
      </c>
      <c r="C190" s="39" t="s">
        <v>170</v>
      </c>
      <c r="D190" s="41" t="s">
        <v>187</v>
      </c>
      <c r="E190" s="41" t="s">
        <v>2</v>
      </c>
      <c r="F190" s="41" t="s">
        <v>2</v>
      </c>
      <c r="G190" s="41" t="s">
        <v>2</v>
      </c>
      <c r="H190" s="41" t="s">
        <v>2</v>
      </c>
      <c r="I190" s="75" t="s">
        <v>6</v>
      </c>
      <c r="J190" s="41" t="s">
        <v>2</v>
      </c>
      <c r="K190" s="41" t="s">
        <v>2</v>
      </c>
      <c r="L190" s="41" t="s">
        <v>2</v>
      </c>
      <c r="M190" s="41" t="s">
        <v>2</v>
      </c>
      <c r="N190" s="41" t="s">
        <v>2</v>
      </c>
      <c r="O190" s="41" t="s">
        <v>2</v>
      </c>
      <c r="P190" s="41" t="s">
        <v>2</v>
      </c>
      <c r="Q190" s="41" t="s">
        <v>2</v>
      </c>
      <c r="R190" s="41" t="s">
        <v>2</v>
      </c>
      <c r="S190" s="41" t="s">
        <v>2</v>
      </c>
      <c r="T190" s="41" t="s">
        <v>2</v>
      </c>
      <c r="U190" s="41" t="s">
        <v>2</v>
      </c>
      <c r="V190" s="41" t="s">
        <v>2</v>
      </c>
      <c r="W190" s="41" t="s">
        <v>2</v>
      </c>
      <c r="X190" s="41" t="s">
        <v>2</v>
      </c>
      <c r="Y190" s="41" t="s">
        <v>2</v>
      </c>
      <c r="Z190" s="41" t="s">
        <v>2</v>
      </c>
      <c r="AA190" s="41" t="s">
        <v>2</v>
      </c>
      <c r="AB190" s="41" t="s">
        <v>2</v>
      </c>
      <c r="AC190" s="41" t="s">
        <v>2</v>
      </c>
      <c r="AD190" s="41" t="s">
        <v>2</v>
      </c>
      <c r="AE190" s="41" t="s">
        <v>2</v>
      </c>
      <c r="AF190" s="41" t="s">
        <v>2</v>
      </c>
      <c r="AG190" s="41" t="s">
        <v>2</v>
      </c>
      <c r="AH190" s="41" t="s">
        <v>2</v>
      </c>
      <c r="AI190" s="41" t="s">
        <v>2</v>
      </c>
      <c r="AJ190" s="41" t="s">
        <v>2</v>
      </c>
      <c r="AK190" s="41" t="s">
        <v>2</v>
      </c>
      <c r="AL190" s="41" t="s">
        <v>2</v>
      </c>
      <c r="AM190" s="41" t="s">
        <v>2</v>
      </c>
      <c r="AN190" s="127" t="s">
        <v>2</v>
      </c>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row>
    <row r="191" spans="1:64" ht="30.75">
      <c r="A191" s="115" t="s">
        <v>967</v>
      </c>
      <c r="B191" s="56" t="s">
        <v>968</v>
      </c>
      <c r="C191" s="39" t="s">
        <v>106</v>
      </c>
      <c r="D191" s="41"/>
      <c r="E191" s="41" t="s">
        <v>2</v>
      </c>
      <c r="F191" s="41" t="s">
        <v>2</v>
      </c>
      <c r="G191" s="41" t="s">
        <v>2</v>
      </c>
      <c r="H191" s="41" t="s">
        <v>2</v>
      </c>
      <c r="I191" s="180" t="s">
        <v>6</v>
      </c>
      <c r="J191" s="41" t="s">
        <v>2</v>
      </c>
      <c r="K191" s="41" t="s">
        <v>2</v>
      </c>
      <c r="L191" s="41" t="s">
        <v>2</v>
      </c>
      <c r="M191" s="41" t="s">
        <v>2</v>
      </c>
      <c r="N191" s="41" t="s">
        <v>2</v>
      </c>
      <c r="O191" s="41" t="s">
        <v>2</v>
      </c>
      <c r="P191" s="41" t="s">
        <v>2</v>
      </c>
      <c r="Q191" s="41" t="s">
        <v>2</v>
      </c>
      <c r="R191" s="41" t="s">
        <v>2</v>
      </c>
      <c r="S191" s="41" t="s">
        <v>2</v>
      </c>
      <c r="T191" s="41" t="s">
        <v>2</v>
      </c>
      <c r="U191" s="41" t="s">
        <v>2</v>
      </c>
      <c r="V191" s="41" t="s">
        <v>2</v>
      </c>
      <c r="W191" s="41" t="s">
        <v>2</v>
      </c>
      <c r="X191" s="41" t="s">
        <v>2</v>
      </c>
      <c r="Y191" s="41" t="s">
        <v>2</v>
      </c>
      <c r="Z191" s="41" t="s">
        <v>2</v>
      </c>
      <c r="AA191" s="41" t="s">
        <v>2</v>
      </c>
      <c r="AB191" s="41" t="s">
        <v>2</v>
      </c>
      <c r="AC191" s="41" t="s">
        <v>2</v>
      </c>
      <c r="AD191" s="41" t="s">
        <v>2</v>
      </c>
      <c r="AE191" s="41" t="s">
        <v>2</v>
      </c>
      <c r="AF191" s="41" t="s">
        <v>2</v>
      </c>
      <c r="AG191" s="41" t="s">
        <v>2</v>
      </c>
      <c r="AH191" s="41" t="s">
        <v>2</v>
      </c>
      <c r="AI191" s="41" t="s">
        <v>2</v>
      </c>
      <c r="AJ191" s="41" t="s">
        <v>2</v>
      </c>
      <c r="AK191" s="41" t="s">
        <v>2</v>
      </c>
      <c r="AL191" s="41" t="s">
        <v>2</v>
      </c>
      <c r="AM191" s="41" t="s">
        <v>2</v>
      </c>
      <c r="AN191" s="127" t="s">
        <v>2</v>
      </c>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row>
    <row r="192" spans="1:64" ht="30.75">
      <c r="A192" s="115" t="s">
        <v>967</v>
      </c>
      <c r="B192" s="39" t="s">
        <v>702</v>
      </c>
      <c r="C192" s="39" t="s">
        <v>106</v>
      </c>
      <c r="D192" s="41" t="s">
        <v>187</v>
      </c>
      <c r="E192" s="41" t="s">
        <v>2</v>
      </c>
      <c r="F192" s="41" t="s">
        <v>2</v>
      </c>
      <c r="G192" s="41" t="s">
        <v>2</v>
      </c>
      <c r="H192" s="41" t="s">
        <v>2</v>
      </c>
      <c r="I192" s="180" t="s">
        <v>6</v>
      </c>
      <c r="J192" s="41" t="s">
        <v>2</v>
      </c>
      <c r="K192" s="41" t="s">
        <v>2</v>
      </c>
      <c r="L192" s="41" t="s">
        <v>2</v>
      </c>
      <c r="M192" s="41" t="s">
        <v>2</v>
      </c>
      <c r="N192" s="41" t="s">
        <v>2</v>
      </c>
      <c r="O192" s="41" t="s">
        <v>2</v>
      </c>
      <c r="P192" s="41" t="s">
        <v>2</v>
      </c>
      <c r="Q192" s="41" t="s">
        <v>2</v>
      </c>
      <c r="R192" s="41" t="s">
        <v>2</v>
      </c>
      <c r="S192" s="41" t="s">
        <v>2</v>
      </c>
      <c r="T192" s="41" t="s">
        <v>2</v>
      </c>
      <c r="U192" s="41" t="s">
        <v>2</v>
      </c>
      <c r="V192" s="41" t="s">
        <v>2</v>
      </c>
      <c r="W192" s="41" t="s">
        <v>2</v>
      </c>
      <c r="X192" s="41" t="s">
        <v>2</v>
      </c>
      <c r="Y192" s="41" t="s">
        <v>2</v>
      </c>
      <c r="Z192" s="41" t="s">
        <v>2</v>
      </c>
      <c r="AA192" s="41" t="s">
        <v>2</v>
      </c>
      <c r="AB192" s="41" t="s">
        <v>2</v>
      </c>
      <c r="AC192" s="41" t="s">
        <v>2</v>
      </c>
      <c r="AD192" s="41" t="s">
        <v>2</v>
      </c>
      <c r="AE192" s="41" t="s">
        <v>2</v>
      </c>
      <c r="AF192" s="41" t="s">
        <v>2</v>
      </c>
      <c r="AG192" s="41" t="s">
        <v>2</v>
      </c>
      <c r="AH192" s="41" t="s">
        <v>2</v>
      </c>
      <c r="AI192" s="41" t="s">
        <v>2</v>
      </c>
      <c r="AJ192" s="41" t="s">
        <v>2</v>
      </c>
      <c r="AK192" s="41" t="s">
        <v>2</v>
      </c>
      <c r="AL192" s="41" t="s">
        <v>2</v>
      </c>
      <c r="AM192" s="41" t="s">
        <v>2</v>
      </c>
      <c r="AN192" s="127" t="s">
        <v>2</v>
      </c>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row>
    <row r="193" spans="1:64">
      <c r="A193" s="119" t="s">
        <v>969</v>
      </c>
      <c r="B193" s="39" t="s">
        <v>373</v>
      </c>
      <c r="C193" s="39" t="s">
        <v>106</v>
      </c>
      <c r="D193" s="41" t="s">
        <v>187</v>
      </c>
      <c r="E193" s="41" t="s">
        <v>2</v>
      </c>
      <c r="F193" s="41" t="s">
        <v>2</v>
      </c>
      <c r="G193" s="41" t="s">
        <v>2</v>
      </c>
      <c r="H193" s="41" t="s">
        <v>2</v>
      </c>
      <c r="I193" s="180" t="s">
        <v>6</v>
      </c>
      <c r="J193" s="41" t="s">
        <v>2</v>
      </c>
      <c r="K193" s="41" t="s">
        <v>2</v>
      </c>
      <c r="L193" s="41" t="s">
        <v>2</v>
      </c>
      <c r="M193" s="41" t="s">
        <v>2</v>
      </c>
      <c r="N193" s="41" t="s">
        <v>2</v>
      </c>
      <c r="O193" s="41" t="s">
        <v>2</v>
      </c>
      <c r="P193" s="41" t="s">
        <v>2</v>
      </c>
      <c r="Q193" s="41" t="s">
        <v>2</v>
      </c>
      <c r="R193" s="41" t="s">
        <v>2</v>
      </c>
      <c r="S193" s="41" t="s">
        <v>2</v>
      </c>
      <c r="T193" s="41" t="s">
        <v>2</v>
      </c>
      <c r="U193" s="41" t="s">
        <v>2</v>
      </c>
      <c r="V193" s="41" t="s">
        <v>2</v>
      </c>
      <c r="W193" s="41" t="s">
        <v>2</v>
      </c>
      <c r="X193" s="41" t="s">
        <v>2</v>
      </c>
      <c r="Y193" s="41" t="s">
        <v>2</v>
      </c>
      <c r="Z193" s="41" t="s">
        <v>2</v>
      </c>
      <c r="AA193" s="41" t="s">
        <v>2</v>
      </c>
      <c r="AB193" s="41" t="s">
        <v>2</v>
      </c>
      <c r="AC193" s="41" t="s">
        <v>2</v>
      </c>
      <c r="AD193" s="41" t="s">
        <v>2</v>
      </c>
      <c r="AE193" s="41" t="s">
        <v>2</v>
      </c>
      <c r="AF193" s="41" t="s">
        <v>2</v>
      </c>
      <c r="AG193" s="41" t="s">
        <v>2</v>
      </c>
      <c r="AH193" s="41" t="s">
        <v>2</v>
      </c>
      <c r="AI193" s="41" t="s">
        <v>2</v>
      </c>
      <c r="AJ193" s="41" t="s">
        <v>2</v>
      </c>
      <c r="AK193" s="41" t="s">
        <v>2</v>
      </c>
      <c r="AL193" s="41" t="s">
        <v>2</v>
      </c>
      <c r="AM193" s="41" t="s">
        <v>2</v>
      </c>
      <c r="AN193" s="127" t="s">
        <v>2</v>
      </c>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row>
    <row r="194" spans="1:64">
      <c r="A194" s="119" t="s">
        <v>970</v>
      </c>
      <c r="B194" s="39" t="s">
        <v>373</v>
      </c>
      <c r="C194" s="39" t="s">
        <v>106</v>
      </c>
      <c r="D194" s="41" t="s">
        <v>187</v>
      </c>
      <c r="E194" s="41" t="s">
        <v>2</v>
      </c>
      <c r="F194" s="41" t="s">
        <v>2</v>
      </c>
      <c r="G194" s="41" t="s">
        <v>2</v>
      </c>
      <c r="H194" s="41" t="s">
        <v>2</v>
      </c>
      <c r="I194" s="180" t="s">
        <v>6</v>
      </c>
      <c r="J194" s="41" t="s">
        <v>2</v>
      </c>
      <c r="K194" s="41" t="s">
        <v>2</v>
      </c>
      <c r="L194" s="41" t="s">
        <v>2</v>
      </c>
      <c r="M194" s="41" t="s">
        <v>2</v>
      </c>
      <c r="N194" s="41" t="s">
        <v>2</v>
      </c>
      <c r="O194" s="41" t="s">
        <v>2</v>
      </c>
      <c r="P194" s="41" t="s">
        <v>2</v>
      </c>
      <c r="Q194" s="41" t="s">
        <v>2</v>
      </c>
      <c r="R194" s="41" t="s">
        <v>2</v>
      </c>
      <c r="S194" s="41" t="s">
        <v>2</v>
      </c>
      <c r="T194" s="41" t="s">
        <v>2</v>
      </c>
      <c r="U194" s="41" t="s">
        <v>2</v>
      </c>
      <c r="V194" s="41" t="s">
        <v>2</v>
      </c>
      <c r="W194" s="41" t="s">
        <v>2</v>
      </c>
      <c r="X194" s="41" t="s">
        <v>2</v>
      </c>
      <c r="Y194" s="41" t="s">
        <v>2</v>
      </c>
      <c r="Z194" s="41" t="s">
        <v>2</v>
      </c>
      <c r="AA194" s="41" t="s">
        <v>2</v>
      </c>
      <c r="AB194" s="41" t="s">
        <v>2</v>
      </c>
      <c r="AC194" s="41" t="s">
        <v>2</v>
      </c>
      <c r="AD194" s="41" t="s">
        <v>2</v>
      </c>
      <c r="AE194" s="41" t="s">
        <v>2</v>
      </c>
      <c r="AF194" s="41" t="s">
        <v>2</v>
      </c>
      <c r="AG194" s="41" t="s">
        <v>2</v>
      </c>
      <c r="AH194" s="41" t="s">
        <v>2</v>
      </c>
      <c r="AI194" s="41" t="s">
        <v>2</v>
      </c>
      <c r="AJ194" s="41" t="s">
        <v>2</v>
      </c>
      <c r="AK194" s="41" t="s">
        <v>2</v>
      </c>
      <c r="AL194" s="41" t="s">
        <v>2</v>
      </c>
      <c r="AM194" s="127" t="s">
        <v>2</v>
      </c>
      <c r="AN194" s="127" t="s">
        <v>2</v>
      </c>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row>
    <row r="195" spans="1:64">
      <c r="A195" s="119" t="s">
        <v>971</v>
      </c>
      <c r="B195" s="39" t="s">
        <v>373</v>
      </c>
      <c r="C195" s="39" t="s">
        <v>106</v>
      </c>
      <c r="D195" s="41" t="s">
        <v>187</v>
      </c>
      <c r="E195" s="41" t="s">
        <v>2</v>
      </c>
      <c r="F195" s="41" t="s">
        <v>2</v>
      </c>
      <c r="G195" s="41" t="s">
        <v>2</v>
      </c>
      <c r="H195" s="41" t="s">
        <v>2</v>
      </c>
      <c r="I195" s="180" t="s">
        <v>6</v>
      </c>
      <c r="J195" s="41" t="s">
        <v>2</v>
      </c>
      <c r="K195" s="41" t="s">
        <v>2</v>
      </c>
      <c r="L195" s="41" t="s">
        <v>2</v>
      </c>
      <c r="M195" s="41" t="s">
        <v>2</v>
      </c>
      <c r="N195" s="41" t="s">
        <v>2</v>
      </c>
      <c r="O195" s="41" t="s">
        <v>2</v>
      </c>
      <c r="P195" s="41" t="s">
        <v>2</v>
      </c>
      <c r="Q195" s="41" t="s">
        <v>2</v>
      </c>
      <c r="R195" s="41" t="s">
        <v>2</v>
      </c>
      <c r="S195" s="41" t="s">
        <v>2</v>
      </c>
      <c r="T195" s="41" t="s">
        <v>2</v>
      </c>
      <c r="U195" s="41" t="s">
        <v>2</v>
      </c>
      <c r="V195" s="41" t="s">
        <v>2</v>
      </c>
      <c r="W195" s="41" t="s">
        <v>2</v>
      </c>
      <c r="X195" s="41" t="s">
        <v>2</v>
      </c>
      <c r="Y195" s="41" t="s">
        <v>2</v>
      </c>
      <c r="Z195" s="41" t="s">
        <v>2</v>
      </c>
      <c r="AA195" s="41" t="s">
        <v>2</v>
      </c>
      <c r="AB195" s="41" t="s">
        <v>2</v>
      </c>
      <c r="AC195" s="41" t="s">
        <v>2</v>
      </c>
      <c r="AD195" s="41" t="s">
        <v>2</v>
      </c>
      <c r="AE195" s="41" t="s">
        <v>2</v>
      </c>
      <c r="AF195" s="41" t="s">
        <v>2</v>
      </c>
      <c r="AG195" s="41" t="s">
        <v>2</v>
      </c>
      <c r="AH195" s="41" t="s">
        <v>2</v>
      </c>
      <c r="AI195" s="41" t="s">
        <v>2</v>
      </c>
      <c r="AJ195" s="41" t="s">
        <v>2</v>
      </c>
      <c r="AK195" s="41" t="s">
        <v>2</v>
      </c>
      <c r="AL195" s="41" t="s">
        <v>2</v>
      </c>
      <c r="AM195" s="127" t="s">
        <v>2</v>
      </c>
      <c r="AN195" s="127" t="s">
        <v>2</v>
      </c>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row>
    <row r="196" spans="1:64">
      <c r="A196" s="115" t="s">
        <v>374</v>
      </c>
      <c r="B196" s="41" t="s">
        <v>940</v>
      </c>
      <c r="C196" s="39" t="s">
        <v>106</v>
      </c>
      <c r="D196" s="41" t="s">
        <v>187</v>
      </c>
      <c r="E196" s="41" t="s">
        <v>2</v>
      </c>
      <c r="F196" s="41" t="s">
        <v>2</v>
      </c>
      <c r="G196" s="41" t="s">
        <v>2</v>
      </c>
      <c r="H196" s="41" t="s">
        <v>2</v>
      </c>
      <c r="I196" s="180" t="s">
        <v>6</v>
      </c>
      <c r="J196" s="41" t="s">
        <v>2</v>
      </c>
      <c r="K196" s="41" t="s">
        <v>2</v>
      </c>
      <c r="L196" s="41" t="s">
        <v>2</v>
      </c>
      <c r="M196" s="41" t="s">
        <v>2</v>
      </c>
      <c r="N196" s="41" t="s">
        <v>2</v>
      </c>
      <c r="O196" s="41" t="s">
        <v>2</v>
      </c>
      <c r="P196" s="41" t="s">
        <v>2</v>
      </c>
      <c r="Q196" s="41" t="s">
        <v>2</v>
      </c>
      <c r="R196" s="41" t="s">
        <v>2</v>
      </c>
      <c r="S196" s="41" t="s">
        <v>2</v>
      </c>
      <c r="T196" s="41" t="s">
        <v>2</v>
      </c>
      <c r="U196" s="41" t="s">
        <v>2</v>
      </c>
      <c r="V196" s="41" t="s">
        <v>2</v>
      </c>
      <c r="W196" s="41" t="s">
        <v>2</v>
      </c>
      <c r="X196" s="41" t="s">
        <v>2</v>
      </c>
      <c r="Y196" s="41" t="s">
        <v>2</v>
      </c>
      <c r="Z196" s="41" t="s">
        <v>2</v>
      </c>
      <c r="AA196" s="41" t="s">
        <v>2</v>
      </c>
      <c r="AB196" s="41" t="s">
        <v>2</v>
      </c>
      <c r="AC196" s="41" t="s">
        <v>2</v>
      </c>
      <c r="AD196" s="41" t="s">
        <v>2</v>
      </c>
      <c r="AE196" s="41" t="s">
        <v>2</v>
      </c>
      <c r="AF196" s="41" t="s">
        <v>2</v>
      </c>
      <c r="AG196" s="41" t="s">
        <v>2</v>
      </c>
      <c r="AH196" s="41" t="s">
        <v>2</v>
      </c>
      <c r="AI196" s="41" t="s">
        <v>2</v>
      </c>
      <c r="AJ196" s="41" t="s">
        <v>2</v>
      </c>
      <c r="AK196" s="41" t="s">
        <v>2</v>
      </c>
      <c r="AL196" s="41" t="s">
        <v>2</v>
      </c>
      <c r="AM196" s="127" t="s">
        <v>2</v>
      </c>
      <c r="AN196" s="127" t="s">
        <v>2</v>
      </c>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row>
    <row r="197" spans="1:64">
      <c r="A197" s="115" t="s">
        <v>972</v>
      </c>
      <c r="B197" s="41" t="s">
        <v>940</v>
      </c>
      <c r="C197" s="39" t="s">
        <v>106</v>
      </c>
      <c r="D197" s="41" t="s">
        <v>187</v>
      </c>
      <c r="E197" s="41" t="s">
        <v>2</v>
      </c>
      <c r="F197" s="41" t="s">
        <v>2</v>
      </c>
      <c r="G197" s="41" t="s">
        <v>2</v>
      </c>
      <c r="H197" s="41" t="s">
        <v>2</v>
      </c>
      <c r="I197" s="180" t="s">
        <v>6</v>
      </c>
      <c r="J197" s="41" t="s">
        <v>2</v>
      </c>
      <c r="K197" s="41" t="s">
        <v>2</v>
      </c>
      <c r="L197" s="41" t="s">
        <v>2</v>
      </c>
      <c r="M197" s="41" t="s">
        <v>2</v>
      </c>
      <c r="N197" s="41" t="s">
        <v>2</v>
      </c>
      <c r="O197" s="41" t="s">
        <v>2</v>
      </c>
      <c r="P197" s="41" t="s">
        <v>2</v>
      </c>
      <c r="Q197" s="41" t="s">
        <v>2</v>
      </c>
      <c r="R197" s="41" t="s">
        <v>2</v>
      </c>
      <c r="S197" s="41" t="s">
        <v>2</v>
      </c>
      <c r="T197" s="41" t="s">
        <v>2</v>
      </c>
      <c r="U197" s="41" t="s">
        <v>2</v>
      </c>
      <c r="V197" s="41" t="s">
        <v>2</v>
      </c>
      <c r="W197" s="41" t="s">
        <v>2</v>
      </c>
      <c r="X197" s="41" t="s">
        <v>2</v>
      </c>
      <c r="Y197" s="41" t="s">
        <v>2</v>
      </c>
      <c r="Z197" s="41" t="s">
        <v>2</v>
      </c>
      <c r="AA197" s="41" t="s">
        <v>2</v>
      </c>
      <c r="AB197" s="41" t="s">
        <v>2</v>
      </c>
      <c r="AC197" s="41" t="s">
        <v>2</v>
      </c>
      <c r="AD197" s="41" t="s">
        <v>2</v>
      </c>
      <c r="AE197" s="41" t="s">
        <v>2</v>
      </c>
      <c r="AF197" s="41" t="s">
        <v>2</v>
      </c>
      <c r="AG197" s="41" t="s">
        <v>2</v>
      </c>
      <c r="AH197" s="41" t="s">
        <v>2</v>
      </c>
      <c r="AI197" s="41" t="s">
        <v>2</v>
      </c>
      <c r="AJ197" s="41" t="s">
        <v>2</v>
      </c>
      <c r="AK197" s="41" t="s">
        <v>2</v>
      </c>
      <c r="AL197" s="41" t="s">
        <v>2</v>
      </c>
      <c r="AM197" s="127" t="s">
        <v>2</v>
      </c>
      <c r="AN197" s="127" t="s">
        <v>2</v>
      </c>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row>
    <row r="198" spans="1:64">
      <c r="A198" s="115" t="s">
        <v>376</v>
      </c>
      <c r="B198" s="41" t="s">
        <v>348</v>
      </c>
      <c r="C198" s="39" t="s">
        <v>106</v>
      </c>
      <c r="D198" s="41" t="s">
        <v>187</v>
      </c>
      <c r="E198" s="41" t="s">
        <v>2</v>
      </c>
      <c r="F198" s="41" t="s">
        <v>2</v>
      </c>
      <c r="G198" s="41" t="s">
        <v>2</v>
      </c>
      <c r="H198" s="41" t="s">
        <v>2</v>
      </c>
      <c r="I198" s="180" t="s">
        <v>6</v>
      </c>
      <c r="J198" s="41" t="s">
        <v>2</v>
      </c>
      <c r="K198" s="41" t="s">
        <v>2</v>
      </c>
      <c r="L198" s="41" t="s">
        <v>2</v>
      </c>
      <c r="M198" s="41" t="s">
        <v>2</v>
      </c>
      <c r="N198" s="41" t="s">
        <v>2</v>
      </c>
      <c r="O198" s="41" t="s">
        <v>2</v>
      </c>
      <c r="P198" s="41" t="s">
        <v>2</v>
      </c>
      <c r="Q198" s="41" t="s">
        <v>2</v>
      </c>
      <c r="R198" s="41" t="s">
        <v>2</v>
      </c>
      <c r="S198" s="41" t="s">
        <v>2</v>
      </c>
      <c r="T198" s="41" t="s">
        <v>2</v>
      </c>
      <c r="U198" s="41" t="s">
        <v>2</v>
      </c>
      <c r="V198" s="41" t="s">
        <v>2</v>
      </c>
      <c r="W198" s="41" t="s">
        <v>2</v>
      </c>
      <c r="X198" s="41" t="s">
        <v>2</v>
      </c>
      <c r="Y198" s="41" t="s">
        <v>2</v>
      </c>
      <c r="Z198" s="41" t="s">
        <v>2</v>
      </c>
      <c r="AA198" s="41" t="s">
        <v>2</v>
      </c>
      <c r="AB198" s="41" t="s">
        <v>2</v>
      </c>
      <c r="AC198" s="41" t="s">
        <v>2</v>
      </c>
      <c r="AD198" s="41" t="s">
        <v>2</v>
      </c>
      <c r="AE198" s="41" t="s">
        <v>2</v>
      </c>
      <c r="AF198" s="41" t="s">
        <v>2</v>
      </c>
      <c r="AG198" s="41" t="s">
        <v>2</v>
      </c>
      <c r="AH198" s="41" t="s">
        <v>2</v>
      </c>
      <c r="AI198" s="41" t="s">
        <v>2</v>
      </c>
      <c r="AJ198" s="41" t="s">
        <v>2</v>
      </c>
      <c r="AK198" s="41" t="s">
        <v>2</v>
      </c>
      <c r="AL198" s="41" t="s">
        <v>2</v>
      </c>
      <c r="AM198" s="127" t="s">
        <v>2</v>
      </c>
      <c r="AN198" s="127" t="s">
        <v>2</v>
      </c>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row>
    <row r="199" spans="1:64" ht="30.75">
      <c r="A199" s="118" t="s">
        <v>973</v>
      </c>
      <c r="B199" s="1" t="s">
        <v>945</v>
      </c>
      <c r="C199" s="39" t="s">
        <v>106</v>
      </c>
      <c r="D199" s="41" t="s">
        <v>187</v>
      </c>
      <c r="E199" s="41" t="s">
        <v>2</v>
      </c>
      <c r="F199" s="41" t="s">
        <v>2</v>
      </c>
      <c r="G199" s="41" t="s">
        <v>2</v>
      </c>
      <c r="H199" s="41" t="s">
        <v>2</v>
      </c>
      <c r="I199" s="180" t="s">
        <v>6</v>
      </c>
      <c r="J199" s="41" t="s">
        <v>2</v>
      </c>
      <c r="K199" s="41" t="s">
        <v>2</v>
      </c>
      <c r="L199" s="41" t="s">
        <v>2</v>
      </c>
      <c r="M199" s="41" t="s">
        <v>2</v>
      </c>
      <c r="N199" s="41" t="s">
        <v>2</v>
      </c>
      <c r="O199" s="41" t="s">
        <v>2</v>
      </c>
      <c r="P199" s="41" t="s">
        <v>2</v>
      </c>
      <c r="Q199" s="41" t="s">
        <v>2</v>
      </c>
      <c r="R199" s="41" t="s">
        <v>2</v>
      </c>
      <c r="S199" s="41" t="s">
        <v>2</v>
      </c>
      <c r="T199" s="41" t="s">
        <v>2</v>
      </c>
      <c r="U199" s="41" t="s">
        <v>2</v>
      </c>
      <c r="V199" s="41" t="s">
        <v>2</v>
      </c>
      <c r="W199" s="41" t="s">
        <v>2</v>
      </c>
      <c r="X199" s="41" t="s">
        <v>2</v>
      </c>
      <c r="Y199" s="41" t="s">
        <v>2</v>
      </c>
      <c r="Z199" s="41" t="s">
        <v>2</v>
      </c>
      <c r="AA199" s="41" t="s">
        <v>2</v>
      </c>
      <c r="AB199" s="41" t="s">
        <v>2</v>
      </c>
      <c r="AC199" s="41" t="s">
        <v>2</v>
      </c>
      <c r="AD199" s="41" t="s">
        <v>2</v>
      </c>
      <c r="AE199" s="41" t="s">
        <v>2</v>
      </c>
      <c r="AF199" s="41" t="s">
        <v>2</v>
      </c>
      <c r="AG199" s="41" t="s">
        <v>2</v>
      </c>
      <c r="AH199" s="41" t="s">
        <v>2</v>
      </c>
      <c r="AI199" s="41" t="s">
        <v>2</v>
      </c>
      <c r="AJ199" s="41" t="s">
        <v>2</v>
      </c>
      <c r="AK199" s="41" t="s">
        <v>2</v>
      </c>
      <c r="AL199" s="41" t="s">
        <v>2</v>
      </c>
      <c r="AM199" s="127" t="s">
        <v>2</v>
      </c>
      <c r="AN199" s="127" t="s">
        <v>2</v>
      </c>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row>
    <row r="200" spans="1:64">
      <c r="A200" s="115" t="s">
        <v>974</v>
      </c>
      <c r="B200" s="41" t="s">
        <v>277</v>
      </c>
      <c r="C200" s="41" t="s">
        <v>187</v>
      </c>
      <c r="D200" s="41" t="s">
        <v>187</v>
      </c>
      <c r="E200" s="41" t="s">
        <v>6</v>
      </c>
      <c r="F200" s="41" t="s">
        <v>6</v>
      </c>
      <c r="G200" s="41" t="s">
        <v>6</v>
      </c>
      <c r="H200" s="41" t="s">
        <v>6</v>
      </c>
      <c r="I200" s="41" t="s">
        <v>6</v>
      </c>
      <c r="J200" s="41" t="s">
        <v>6</v>
      </c>
      <c r="K200" s="41" t="s">
        <v>6</v>
      </c>
      <c r="L200" s="41" t="s">
        <v>6</v>
      </c>
      <c r="M200" s="41" t="s">
        <v>6</v>
      </c>
      <c r="N200" s="41" t="s">
        <v>6</v>
      </c>
      <c r="O200" s="41" t="s">
        <v>6</v>
      </c>
      <c r="P200" s="41" t="s">
        <v>6</v>
      </c>
      <c r="Q200" s="41" t="s">
        <v>6</v>
      </c>
      <c r="R200" s="41" t="s">
        <v>6</v>
      </c>
      <c r="S200" s="41" t="s">
        <v>6</v>
      </c>
      <c r="T200" s="41" t="s">
        <v>6</v>
      </c>
      <c r="U200" s="41" t="s">
        <v>6</v>
      </c>
      <c r="V200" s="41" t="s">
        <v>6</v>
      </c>
      <c r="W200" s="41" t="s">
        <v>6</v>
      </c>
      <c r="X200" s="41" t="s">
        <v>6</v>
      </c>
      <c r="Y200" s="41" t="s">
        <v>6</v>
      </c>
      <c r="Z200" s="41" t="s">
        <v>6</v>
      </c>
      <c r="AA200" s="41" t="s">
        <v>6</v>
      </c>
      <c r="AB200" s="41" t="s">
        <v>6</v>
      </c>
      <c r="AC200" s="41" t="s">
        <v>6</v>
      </c>
      <c r="AD200" s="41" t="s">
        <v>6</v>
      </c>
      <c r="AE200" s="41" t="s">
        <v>6</v>
      </c>
      <c r="AF200" s="41" t="s">
        <v>6</v>
      </c>
      <c r="AG200" s="41" t="s">
        <v>6</v>
      </c>
      <c r="AH200" s="41" t="s">
        <v>6</v>
      </c>
      <c r="AI200" s="41" t="s">
        <v>6</v>
      </c>
      <c r="AJ200" s="41" t="s">
        <v>6</v>
      </c>
      <c r="AK200" s="41" t="s">
        <v>6</v>
      </c>
      <c r="AL200" s="41" t="s">
        <v>6</v>
      </c>
      <c r="AM200" s="127" t="s">
        <v>6</v>
      </c>
      <c r="AN200" s="127" t="s">
        <v>2</v>
      </c>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row>
    <row r="201" spans="1:64">
      <c r="A201" s="115" t="s">
        <v>975</v>
      </c>
      <c r="B201" s="41" t="s">
        <v>277</v>
      </c>
      <c r="C201" s="41" t="s">
        <v>187</v>
      </c>
      <c r="D201" s="41" t="s">
        <v>187</v>
      </c>
      <c r="E201" s="41" t="s">
        <v>6</v>
      </c>
      <c r="F201" s="41" t="s">
        <v>6</v>
      </c>
      <c r="G201" s="41" t="s">
        <v>6</v>
      </c>
      <c r="H201" s="41" t="s">
        <v>6</v>
      </c>
      <c r="I201" s="41" t="s">
        <v>6</v>
      </c>
      <c r="J201" s="41" t="s">
        <v>6</v>
      </c>
      <c r="K201" s="41" t="s">
        <v>6</v>
      </c>
      <c r="L201" s="41" t="s">
        <v>6</v>
      </c>
      <c r="M201" s="41" t="s">
        <v>6</v>
      </c>
      <c r="N201" s="41" t="s">
        <v>6</v>
      </c>
      <c r="O201" s="41" t="s">
        <v>6</v>
      </c>
      <c r="P201" s="41" t="s">
        <v>6</v>
      </c>
      <c r="Q201" s="41" t="s">
        <v>6</v>
      </c>
      <c r="R201" s="41" t="s">
        <v>6</v>
      </c>
      <c r="S201" s="41" t="s">
        <v>6</v>
      </c>
      <c r="T201" s="41" t="s">
        <v>6</v>
      </c>
      <c r="U201" s="41" t="s">
        <v>6</v>
      </c>
      <c r="V201" s="41" t="s">
        <v>6</v>
      </c>
      <c r="W201" s="41" t="s">
        <v>6</v>
      </c>
      <c r="X201" s="41" t="s">
        <v>6</v>
      </c>
      <c r="Y201" s="41" t="s">
        <v>6</v>
      </c>
      <c r="Z201" s="41" t="s">
        <v>6</v>
      </c>
      <c r="AA201" s="41" t="s">
        <v>6</v>
      </c>
      <c r="AB201" s="41" t="s">
        <v>6</v>
      </c>
      <c r="AC201" s="41" t="s">
        <v>6</v>
      </c>
      <c r="AD201" s="41" t="s">
        <v>6</v>
      </c>
      <c r="AE201" s="41" t="s">
        <v>6</v>
      </c>
      <c r="AF201" s="41" t="s">
        <v>6</v>
      </c>
      <c r="AG201" s="41" t="s">
        <v>6</v>
      </c>
      <c r="AH201" s="41" t="s">
        <v>6</v>
      </c>
      <c r="AI201" s="41" t="s">
        <v>6</v>
      </c>
      <c r="AJ201" s="41" t="s">
        <v>6</v>
      </c>
      <c r="AK201" s="41" t="s">
        <v>6</v>
      </c>
      <c r="AL201" s="41" t="s">
        <v>6</v>
      </c>
      <c r="AM201" s="127" t="s">
        <v>6</v>
      </c>
      <c r="AN201" s="127" t="s">
        <v>2</v>
      </c>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row>
    <row r="202" spans="1:64">
      <c r="A202" s="106" t="s">
        <v>388</v>
      </c>
      <c r="B202" s="41" t="s">
        <v>277</v>
      </c>
      <c r="C202" s="41" t="s">
        <v>187</v>
      </c>
      <c r="D202" s="41"/>
      <c r="E202" s="41" t="s">
        <v>6</v>
      </c>
      <c r="F202" s="41" t="s">
        <v>6</v>
      </c>
      <c r="G202" s="41" t="s">
        <v>6</v>
      </c>
      <c r="H202" s="41" t="s">
        <v>6</v>
      </c>
      <c r="I202" s="41" t="s">
        <v>6</v>
      </c>
      <c r="J202" s="41" t="s">
        <v>6</v>
      </c>
      <c r="K202" s="41" t="s">
        <v>6</v>
      </c>
      <c r="L202" s="41" t="s">
        <v>6</v>
      </c>
      <c r="M202" s="41" t="s">
        <v>6</v>
      </c>
      <c r="N202" s="41" t="s">
        <v>6</v>
      </c>
      <c r="O202" s="41" t="s">
        <v>6</v>
      </c>
      <c r="P202" s="41" t="s">
        <v>6</v>
      </c>
      <c r="Q202" s="41" t="s">
        <v>6</v>
      </c>
      <c r="R202" s="41" t="s">
        <v>6</v>
      </c>
      <c r="S202" s="41" t="s">
        <v>6</v>
      </c>
      <c r="T202" s="41" t="s">
        <v>6</v>
      </c>
      <c r="U202" s="41" t="s">
        <v>6</v>
      </c>
      <c r="V202" s="41" t="s">
        <v>6</v>
      </c>
      <c r="W202" s="41" t="s">
        <v>6</v>
      </c>
      <c r="X202" s="41" t="s">
        <v>6</v>
      </c>
      <c r="Y202" s="41" t="s">
        <v>6</v>
      </c>
      <c r="Z202" s="41" t="s">
        <v>6</v>
      </c>
      <c r="AA202" s="41" t="s">
        <v>6</v>
      </c>
      <c r="AB202" s="41" t="s">
        <v>6</v>
      </c>
      <c r="AC202" s="41" t="s">
        <v>6</v>
      </c>
      <c r="AD202" s="41" t="s">
        <v>6</v>
      </c>
      <c r="AE202" s="41" t="s">
        <v>6</v>
      </c>
      <c r="AF202" s="41" t="s">
        <v>6</v>
      </c>
      <c r="AG202" s="41" t="s">
        <v>6</v>
      </c>
      <c r="AH202" s="41" t="s">
        <v>6</v>
      </c>
      <c r="AI202" s="41" t="s">
        <v>6</v>
      </c>
      <c r="AJ202" s="41" t="s">
        <v>6</v>
      </c>
      <c r="AK202" s="41" t="s">
        <v>6</v>
      </c>
      <c r="AL202" s="41" t="s">
        <v>6</v>
      </c>
      <c r="AM202" s="127" t="s">
        <v>6</v>
      </c>
      <c r="AN202" s="127" t="s">
        <v>6</v>
      </c>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row>
    <row r="203" spans="1:64">
      <c r="A203" s="106" t="s">
        <v>391</v>
      </c>
      <c r="B203" s="41" t="s">
        <v>729</v>
      </c>
      <c r="C203" s="39" t="s">
        <v>223</v>
      </c>
      <c r="D203" s="41"/>
      <c r="E203" s="41" t="s">
        <v>6</v>
      </c>
      <c r="F203" s="41" t="s">
        <v>6</v>
      </c>
      <c r="G203" s="41" t="s">
        <v>2</v>
      </c>
      <c r="H203" s="41" t="s">
        <v>2</v>
      </c>
      <c r="I203" s="41" t="s">
        <v>6</v>
      </c>
      <c r="J203" s="41" t="s">
        <v>6</v>
      </c>
      <c r="K203" s="41" t="s">
        <v>2</v>
      </c>
      <c r="L203" s="41" t="s">
        <v>2</v>
      </c>
      <c r="M203" s="41" t="s">
        <v>2</v>
      </c>
      <c r="N203" s="41" t="s">
        <v>2</v>
      </c>
      <c r="O203" s="41" t="s">
        <v>6</v>
      </c>
      <c r="P203" s="41" t="s">
        <v>6</v>
      </c>
      <c r="Q203" s="41" t="s">
        <v>6</v>
      </c>
      <c r="R203" s="41" t="s">
        <v>6</v>
      </c>
      <c r="S203" s="41" t="s">
        <v>2</v>
      </c>
      <c r="T203" s="41" t="s">
        <v>2</v>
      </c>
      <c r="U203" s="41" t="s">
        <v>6</v>
      </c>
      <c r="V203" s="41" t="s">
        <v>2</v>
      </c>
      <c r="W203" s="41" t="s">
        <v>2</v>
      </c>
      <c r="X203" s="41" t="s">
        <v>2</v>
      </c>
      <c r="Y203" s="41" t="s">
        <v>2</v>
      </c>
      <c r="Z203" s="41" t="s">
        <v>6</v>
      </c>
      <c r="AA203" s="41" t="s">
        <v>2</v>
      </c>
      <c r="AB203" s="41" t="s">
        <v>2</v>
      </c>
      <c r="AC203" s="41" t="s">
        <v>2</v>
      </c>
      <c r="AD203" s="41" t="s">
        <v>2</v>
      </c>
      <c r="AE203" s="41" t="s">
        <v>6</v>
      </c>
      <c r="AF203" s="41" t="s">
        <v>6</v>
      </c>
      <c r="AG203" s="41" t="s">
        <v>6</v>
      </c>
      <c r="AH203" s="41" t="s">
        <v>2</v>
      </c>
      <c r="AI203" s="41" t="s">
        <v>6</v>
      </c>
      <c r="AJ203" s="41" t="s">
        <v>6</v>
      </c>
      <c r="AK203" s="41" t="s">
        <v>2</v>
      </c>
      <c r="AL203" s="41" t="s">
        <v>2</v>
      </c>
      <c r="AM203" s="127" t="s">
        <v>6</v>
      </c>
      <c r="AN203" s="127" t="s">
        <v>2</v>
      </c>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row>
    <row r="204" spans="1:64">
      <c r="A204" s="106" t="s">
        <v>976</v>
      </c>
      <c r="B204" s="392" t="s">
        <v>976</v>
      </c>
      <c r="C204" s="39" t="s">
        <v>106</v>
      </c>
      <c r="D204" s="41"/>
      <c r="E204" s="41" t="s">
        <v>2</v>
      </c>
      <c r="F204" s="41" t="s">
        <v>2</v>
      </c>
      <c r="G204" s="41" t="s">
        <v>2</v>
      </c>
      <c r="H204" s="41" t="s">
        <v>2</v>
      </c>
      <c r="I204" s="41" t="s">
        <v>2</v>
      </c>
      <c r="J204" s="41" t="s">
        <v>2</v>
      </c>
      <c r="K204" s="41" t="s">
        <v>2</v>
      </c>
      <c r="L204" s="41" t="s">
        <v>2</v>
      </c>
      <c r="M204" s="41" t="s">
        <v>2</v>
      </c>
      <c r="N204" s="41" t="s">
        <v>2</v>
      </c>
      <c r="O204" s="41" t="s">
        <v>2</v>
      </c>
      <c r="P204" s="41" t="s">
        <v>2</v>
      </c>
      <c r="Q204" s="41" t="s">
        <v>2</v>
      </c>
      <c r="R204" s="41" t="s">
        <v>2</v>
      </c>
      <c r="S204" s="41" t="s">
        <v>2</v>
      </c>
      <c r="T204" s="41" t="s">
        <v>2</v>
      </c>
      <c r="U204" s="41" t="s">
        <v>2</v>
      </c>
      <c r="V204" s="41" t="s">
        <v>2</v>
      </c>
      <c r="W204" s="41" t="s">
        <v>2</v>
      </c>
      <c r="X204" s="41" t="s">
        <v>2</v>
      </c>
      <c r="Y204" s="41" t="s">
        <v>2</v>
      </c>
      <c r="Z204" s="41" t="s">
        <v>2</v>
      </c>
      <c r="AA204" s="41" t="s">
        <v>2</v>
      </c>
      <c r="AB204" s="41" t="s">
        <v>2</v>
      </c>
      <c r="AC204" s="41" t="s">
        <v>2</v>
      </c>
      <c r="AD204" s="41" t="s">
        <v>2</v>
      </c>
      <c r="AE204" s="41" t="s">
        <v>2</v>
      </c>
      <c r="AF204" s="41" t="s">
        <v>2</v>
      </c>
      <c r="AG204" s="41" t="s">
        <v>2</v>
      </c>
      <c r="AH204" s="41" t="s">
        <v>2</v>
      </c>
      <c r="AI204" s="41" t="s">
        <v>2</v>
      </c>
      <c r="AJ204" s="41" t="s">
        <v>2</v>
      </c>
      <c r="AK204" s="41" t="s">
        <v>2</v>
      </c>
      <c r="AL204" s="41" t="s">
        <v>2</v>
      </c>
      <c r="AM204" s="41" t="s">
        <v>2</v>
      </c>
      <c r="AN204" s="127" t="s">
        <v>2</v>
      </c>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row>
    <row r="205" spans="1:64">
      <c r="A205" s="119" t="s">
        <v>88</v>
      </c>
      <c r="B205" s="9" t="s">
        <v>977</v>
      </c>
      <c r="C205" s="39" t="s">
        <v>223</v>
      </c>
      <c r="D205" s="41" t="s">
        <v>187</v>
      </c>
      <c r="E205" s="41" t="s">
        <v>6</v>
      </c>
      <c r="F205" s="41" t="s">
        <v>6</v>
      </c>
      <c r="G205" s="41" t="s">
        <v>2</v>
      </c>
      <c r="H205" s="41" t="s">
        <v>2</v>
      </c>
      <c r="I205" s="41" t="s">
        <v>6</v>
      </c>
      <c r="J205" s="41" t="s">
        <v>6</v>
      </c>
      <c r="K205" s="41" t="s">
        <v>6</v>
      </c>
      <c r="L205" s="41" t="s">
        <v>2</v>
      </c>
      <c r="M205" s="41" t="s">
        <v>2</v>
      </c>
      <c r="N205" s="41" t="s">
        <v>2</v>
      </c>
      <c r="O205" s="41" t="s">
        <v>6</v>
      </c>
      <c r="P205" s="41" t="s">
        <v>6</v>
      </c>
      <c r="Q205" s="41" t="s">
        <v>6</v>
      </c>
      <c r="R205" s="41" t="s">
        <v>6</v>
      </c>
      <c r="S205" s="41" t="s">
        <v>2</v>
      </c>
      <c r="T205" s="41" t="s">
        <v>2</v>
      </c>
      <c r="U205" s="41" t="s">
        <v>6</v>
      </c>
      <c r="V205" s="41" t="s">
        <v>6</v>
      </c>
      <c r="W205" s="41" t="s">
        <v>2</v>
      </c>
      <c r="X205" s="41" t="s">
        <v>2</v>
      </c>
      <c r="Y205" s="41" t="s">
        <v>2</v>
      </c>
      <c r="Z205" s="41" t="s">
        <v>6</v>
      </c>
      <c r="AA205" s="41" t="s">
        <v>2</v>
      </c>
      <c r="AB205" s="41" t="s">
        <v>2</v>
      </c>
      <c r="AC205" s="41" t="s">
        <v>2</v>
      </c>
      <c r="AD205" s="41" t="s">
        <v>2</v>
      </c>
      <c r="AE205" s="41" t="s">
        <v>2</v>
      </c>
      <c r="AF205" s="41" t="s">
        <v>2</v>
      </c>
      <c r="AG205" s="41" t="s">
        <v>6</v>
      </c>
      <c r="AH205" s="41" t="s">
        <v>2</v>
      </c>
      <c r="AI205" s="41" t="s">
        <v>2</v>
      </c>
      <c r="AJ205" s="41" t="s">
        <v>6</v>
      </c>
      <c r="AK205" s="41" t="s">
        <v>2</v>
      </c>
      <c r="AL205" s="41" t="s">
        <v>2</v>
      </c>
      <c r="AM205" s="127" t="s">
        <v>2</v>
      </c>
      <c r="AN205" s="127" t="s">
        <v>2</v>
      </c>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row>
    <row r="206" spans="1:64">
      <c r="A206" s="119" t="s">
        <v>736</v>
      </c>
      <c r="B206" s="46" t="s">
        <v>737</v>
      </c>
      <c r="C206" s="39" t="s">
        <v>106</v>
      </c>
      <c r="D206" s="13"/>
      <c r="E206" s="41" t="s">
        <v>2</v>
      </c>
      <c r="F206" s="41" t="s">
        <v>2</v>
      </c>
      <c r="G206" s="41" t="s">
        <v>2</v>
      </c>
      <c r="H206" s="41" t="s">
        <v>6</v>
      </c>
      <c r="I206" s="41" t="s">
        <v>2</v>
      </c>
      <c r="J206" s="41" t="s">
        <v>2</v>
      </c>
      <c r="K206" s="41" t="s">
        <v>2</v>
      </c>
      <c r="L206" s="41" t="s">
        <v>2</v>
      </c>
      <c r="M206" s="41" t="s">
        <v>2</v>
      </c>
      <c r="N206" s="41" t="s">
        <v>2</v>
      </c>
      <c r="O206" s="41" t="s">
        <v>2</v>
      </c>
      <c r="P206" s="41" t="s">
        <v>2</v>
      </c>
      <c r="Q206" s="41" t="s">
        <v>2</v>
      </c>
      <c r="R206" s="41" t="s">
        <v>2</v>
      </c>
      <c r="S206" s="41" t="s">
        <v>2</v>
      </c>
      <c r="T206" s="41" t="s">
        <v>2</v>
      </c>
      <c r="U206" s="41" t="s">
        <v>2</v>
      </c>
      <c r="V206" s="41" t="s">
        <v>2</v>
      </c>
      <c r="W206" s="41" t="s">
        <v>2</v>
      </c>
      <c r="X206" s="41" t="s">
        <v>2</v>
      </c>
      <c r="Y206" s="41" t="s">
        <v>2</v>
      </c>
      <c r="Z206" s="41" t="s">
        <v>2</v>
      </c>
      <c r="AA206" s="41" t="s">
        <v>2</v>
      </c>
      <c r="AB206" s="41" t="s">
        <v>2</v>
      </c>
      <c r="AC206" s="41" t="s">
        <v>2</v>
      </c>
      <c r="AD206" s="41" t="s">
        <v>2</v>
      </c>
      <c r="AE206" s="41" t="s">
        <v>2</v>
      </c>
      <c r="AF206" s="41" t="s">
        <v>2</v>
      </c>
      <c r="AG206" s="41" t="s">
        <v>2</v>
      </c>
      <c r="AH206" s="41" t="s">
        <v>2</v>
      </c>
      <c r="AI206" s="41" t="s">
        <v>2</v>
      </c>
      <c r="AJ206" s="41" t="s">
        <v>6</v>
      </c>
      <c r="AK206" s="41" t="s">
        <v>2</v>
      </c>
      <c r="AL206" s="41" t="s">
        <v>2</v>
      </c>
      <c r="AM206" s="127" t="s">
        <v>6</v>
      </c>
      <c r="AN206" s="127" t="s">
        <v>6</v>
      </c>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row>
    <row r="207" spans="1:64">
      <c r="A207" s="119" t="s">
        <v>978</v>
      </c>
      <c r="B207" s="41" t="s">
        <v>277</v>
      </c>
      <c r="C207" s="41" t="s">
        <v>187</v>
      </c>
      <c r="D207" s="41" t="s">
        <v>187</v>
      </c>
      <c r="E207" s="41" t="s">
        <v>6</v>
      </c>
      <c r="F207" s="41" t="s">
        <v>6</v>
      </c>
      <c r="G207" s="41" t="s">
        <v>6</v>
      </c>
      <c r="H207" s="41" t="s">
        <v>6</v>
      </c>
      <c r="I207" s="41" t="s">
        <v>6</v>
      </c>
      <c r="J207" s="41" t="s">
        <v>6</v>
      </c>
      <c r="K207" s="41" t="s">
        <v>6</v>
      </c>
      <c r="L207" s="41" t="s">
        <v>6</v>
      </c>
      <c r="M207" s="41" t="s">
        <v>6</v>
      </c>
      <c r="N207" s="41" t="s">
        <v>6</v>
      </c>
      <c r="O207" s="41" t="s">
        <v>6</v>
      </c>
      <c r="P207" s="41" t="s">
        <v>6</v>
      </c>
      <c r="Q207" s="41" t="s">
        <v>6</v>
      </c>
      <c r="R207" s="41" t="s">
        <v>6</v>
      </c>
      <c r="S207" s="41" t="s">
        <v>6</v>
      </c>
      <c r="T207" s="41" t="s">
        <v>6</v>
      </c>
      <c r="U207" s="41" t="s">
        <v>6</v>
      </c>
      <c r="V207" s="41" t="s">
        <v>6</v>
      </c>
      <c r="W207" s="41" t="s">
        <v>6</v>
      </c>
      <c r="X207" s="41" t="s">
        <v>6</v>
      </c>
      <c r="Y207" s="41" t="s">
        <v>6</v>
      </c>
      <c r="Z207" s="41" t="s">
        <v>6</v>
      </c>
      <c r="AA207" s="41" t="s">
        <v>6</v>
      </c>
      <c r="AB207" s="41" t="s">
        <v>6</v>
      </c>
      <c r="AC207" s="41" t="s">
        <v>6</v>
      </c>
      <c r="AD207" s="41" t="s">
        <v>6</v>
      </c>
      <c r="AE207" s="41" t="s">
        <v>6</v>
      </c>
      <c r="AF207" s="41" t="s">
        <v>6</v>
      </c>
      <c r="AG207" s="41" t="s">
        <v>6</v>
      </c>
      <c r="AH207" s="41" t="s">
        <v>6</v>
      </c>
      <c r="AI207" s="41" t="s">
        <v>6</v>
      </c>
      <c r="AJ207" s="41" t="s">
        <v>6</v>
      </c>
      <c r="AK207" s="41" t="s">
        <v>6</v>
      </c>
      <c r="AL207" s="41" t="s">
        <v>6</v>
      </c>
      <c r="AM207" s="127" t="s">
        <v>6</v>
      </c>
      <c r="AN207" s="127" t="s">
        <v>6</v>
      </c>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row>
    <row r="208" spans="1:64" ht="60.75">
      <c r="A208" s="309" t="s">
        <v>979</v>
      </c>
      <c r="B208" s="144" t="s">
        <v>741</v>
      </c>
      <c r="C208" s="175" t="s">
        <v>980</v>
      </c>
      <c r="D208" s="136"/>
      <c r="E208" s="135" t="s">
        <v>4</v>
      </c>
      <c r="F208" s="135" t="s">
        <v>4</v>
      </c>
      <c r="G208" s="135" t="s">
        <v>4</v>
      </c>
      <c r="H208" s="135" t="s">
        <v>4</v>
      </c>
      <c r="I208" s="135" t="s">
        <v>4</v>
      </c>
      <c r="J208" s="135" t="s">
        <v>4</v>
      </c>
      <c r="K208" s="135" t="s">
        <v>4</v>
      </c>
      <c r="L208" s="135" t="s">
        <v>4</v>
      </c>
      <c r="M208" s="135" t="s">
        <v>4</v>
      </c>
      <c r="N208" s="135" t="s">
        <v>4</v>
      </c>
      <c r="O208" s="135" t="s">
        <v>4</v>
      </c>
      <c r="P208" s="135" t="s">
        <v>4</v>
      </c>
      <c r="Q208" s="135" t="s">
        <v>4</v>
      </c>
      <c r="R208" s="135" t="s">
        <v>4</v>
      </c>
      <c r="S208" s="135" t="s">
        <v>4</v>
      </c>
      <c r="T208" s="135" t="s">
        <v>4</v>
      </c>
      <c r="U208" s="135" t="s">
        <v>4</v>
      </c>
      <c r="V208" s="135" t="s">
        <v>4</v>
      </c>
      <c r="W208" s="135" t="s">
        <v>4</v>
      </c>
      <c r="X208" s="135" t="s">
        <v>4</v>
      </c>
      <c r="Y208" s="135" t="s">
        <v>4</v>
      </c>
      <c r="Z208" s="135" t="s">
        <v>4</v>
      </c>
      <c r="AA208" s="135" t="s">
        <v>4</v>
      </c>
      <c r="AB208" s="135" t="s">
        <v>4</v>
      </c>
      <c r="AC208" s="135" t="s">
        <v>4</v>
      </c>
      <c r="AD208" s="135" t="s">
        <v>4</v>
      </c>
      <c r="AE208" s="135" t="s">
        <v>4</v>
      </c>
      <c r="AF208" s="135" t="s">
        <v>4</v>
      </c>
      <c r="AG208" s="135" t="s">
        <v>4</v>
      </c>
      <c r="AH208" s="135" t="s">
        <v>4</v>
      </c>
      <c r="AI208" s="135" t="s">
        <v>4</v>
      </c>
      <c r="AJ208" s="135" t="s">
        <v>4</v>
      </c>
      <c r="AK208" s="135" t="s">
        <v>4</v>
      </c>
      <c r="AL208" s="135" t="s">
        <v>4</v>
      </c>
      <c r="AM208" s="176" t="s">
        <v>4</v>
      </c>
      <c r="AN208" s="176" t="s">
        <v>4</v>
      </c>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row>
    <row r="209" spans="3:64">
      <c r="C209" s="5"/>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row>
    <row r="210" spans="3:64">
      <c r="C210" s="5"/>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row>
    <row r="211" spans="3:64">
      <c r="C211" s="5"/>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row>
    <row r="212" spans="3:64">
      <c r="C212" s="5"/>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row>
    <row r="213" spans="3:64">
      <c r="C213" s="5"/>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row>
    <row r="214" spans="3:64">
      <c r="C214" s="5"/>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row>
    <row r="215" spans="3:64">
      <c r="C215" s="5"/>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row>
    <row r="216" spans="3:64">
      <c r="C216" s="5"/>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row>
    <row r="217" spans="3:64">
      <c r="C217" s="5"/>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row>
    <row r="218" spans="3:64">
      <c r="C218" s="5"/>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row>
    <row r="219" spans="3:64">
      <c r="C219" s="5"/>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row>
    <row r="220" spans="3:64">
      <c r="C220" s="5"/>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row>
    <row r="221" spans="3:64">
      <c r="C221" s="5"/>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row>
    <row r="222" spans="3:64">
      <c r="C222" s="5"/>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row>
    <row r="223" spans="3:64">
      <c r="C223" s="5"/>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row>
    <row r="224" spans="3:64">
      <c r="C224" s="5"/>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row>
    <row r="225" spans="3:64">
      <c r="C225" s="5"/>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row>
    <row r="226" spans="3:64">
      <c r="C226" s="5"/>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row>
    <row r="227" spans="3:64">
      <c r="C227" s="5"/>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row>
    <row r="228" spans="3:64">
      <c r="C228" s="5"/>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row>
    <row r="229" spans="3:64">
      <c r="C229" s="5"/>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row>
    <row r="230" spans="3:64">
      <c r="C230" s="5"/>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row>
    <row r="231" spans="3:64">
      <c r="C231" s="5"/>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row>
    <row r="232" spans="3:64">
      <c r="C232" s="5"/>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row>
    <row r="233" spans="3:64">
      <c r="C233" s="5"/>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row>
    <row r="234" spans="3:64">
      <c r="C234" s="5"/>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row>
    <row r="235" spans="3:64">
      <c r="C235" s="5"/>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row>
    <row r="236" spans="3:64">
      <c r="C236" s="5"/>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row>
    <row r="237" spans="3:64">
      <c r="C237" s="5"/>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row>
    <row r="238" spans="3:64">
      <c r="C238" s="5"/>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row>
    <row r="239" spans="3:64">
      <c r="C239" s="5"/>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row>
    <row r="240" spans="3:64">
      <c r="C240" s="5"/>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row>
    <row r="241" spans="3:64">
      <c r="C241" s="5"/>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row>
    <row r="242" spans="3:64">
      <c r="C242" s="5"/>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row>
    <row r="243" spans="3:64">
      <c r="C243" s="5"/>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row>
    <row r="244" spans="3:64">
      <c r="C244" s="5"/>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row>
    <row r="245" spans="3:64">
      <c r="C245" s="5"/>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row>
    <row r="246" spans="3:64">
      <c r="C246" s="5"/>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row>
    <row r="247" spans="3:64">
      <c r="C247" s="5"/>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row>
    <row r="248" spans="3:64">
      <c r="C248" s="5"/>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row>
    <row r="249" spans="3:64">
      <c r="C249" s="5"/>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row>
    <row r="250" spans="3:64">
      <c r="C250" s="5"/>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row>
    <row r="251" spans="3:64">
      <c r="C251" s="5"/>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row>
    <row r="252" spans="3:64">
      <c r="C252" s="5"/>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row>
    <row r="253" spans="3:64">
      <c r="C253" s="5"/>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row>
    <row r="254" spans="3:64">
      <c r="C254" s="5"/>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row>
    <row r="255" spans="3:64">
      <c r="C255" s="5"/>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row>
    <row r="256" spans="3:64">
      <c r="C256" s="5"/>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row>
    <row r="257" spans="3:64">
      <c r="C257" s="5"/>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row>
    <row r="258" spans="3:64">
      <c r="C258" s="5"/>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row>
    <row r="259" spans="3:64">
      <c r="C259" s="5"/>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row>
    <row r="260" spans="3:64">
      <c r="C260" s="5"/>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row>
    <row r="261" spans="3:64">
      <c r="C261" s="5"/>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row>
    <row r="262" spans="3:64">
      <c r="C262" s="5"/>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row>
    <row r="263" spans="3:64">
      <c r="C263" s="5"/>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row>
    <row r="264" spans="3:64">
      <c r="C264" s="5"/>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row>
    <row r="265" spans="3:64">
      <c r="C265" s="5"/>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row>
    <row r="266" spans="3:64">
      <c r="C266" s="5"/>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row>
    <row r="267" spans="3:64">
      <c r="C267" s="5"/>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row>
    <row r="268" spans="3:64">
      <c r="C268" s="5"/>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row>
    <row r="269" spans="3:64">
      <c r="C269" s="5"/>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row>
    <row r="270" spans="3:64">
      <c r="C270" s="5"/>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row>
    <row r="271" spans="3:64">
      <c r="C271" s="5"/>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row>
    <row r="272" spans="3:64">
      <c r="C272" s="5"/>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row>
    <row r="273" spans="3:64">
      <c r="C273" s="5"/>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row>
    <row r="274" spans="3:64">
      <c r="C274" s="5"/>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row>
    <row r="275" spans="3:64">
      <c r="C275" s="5"/>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row>
    <row r="276" spans="3:64">
      <c r="C276" s="5"/>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row>
    <row r="277" spans="3:64">
      <c r="C277" s="5"/>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row>
    <row r="278" spans="3:64">
      <c r="C278" s="5"/>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row>
    <row r="279" spans="3:64">
      <c r="C279" s="5"/>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row>
    <row r="280" spans="3:64">
      <c r="C280" s="5"/>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row>
    <row r="281" spans="3:64">
      <c r="C281" s="5"/>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row>
    <row r="282" spans="3:64">
      <c r="C282" s="5"/>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row>
    <row r="283" spans="3:64">
      <c r="C283" s="5"/>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row>
    <row r="284" spans="3:64">
      <c r="C284" s="5"/>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row>
    <row r="285" spans="3:64">
      <c r="C285" s="5"/>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row>
    <row r="286" spans="3:64">
      <c r="C286" s="5"/>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row>
    <row r="287" spans="3:64">
      <c r="C287" s="5"/>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row>
    <row r="288" spans="3:64">
      <c r="C288" s="5"/>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row>
    <row r="289" spans="3:64">
      <c r="C289" s="5"/>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row>
    <row r="290" spans="3:64">
      <c r="C290" s="5"/>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row>
    <row r="291" spans="3:64">
      <c r="C291" s="5"/>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row>
    <row r="292" spans="3:64">
      <c r="C292" s="5"/>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row>
    <row r="293" spans="3:64">
      <c r="C293" s="5"/>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row>
    <row r="294" spans="3:64">
      <c r="C294" s="5"/>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row>
    <row r="295" spans="3:64">
      <c r="C295" s="5"/>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row>
    <row r="296" spans="3:64">
      <c r="C296" s="5"/>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row>
    <row r="297" spans="3:64">
      <c r="C297" s="5"/>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row>
    <row r="298" spans="3:64">
      <c r="C298" s="5"/>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row>
    <row r="299" spans="3:64">
      <c r="C299" s="5"/>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row>
    <row r="300" spans="3:64">
      <c r="C300" s="5"/>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row>
    <row r="301" spans="3:64">
      <c r="C301" s="5"/>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row>
    <row r="302" spans="3:64">
      <c r="C302" s="5"/>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row>
    <row r="303" spans="3:64">
      <c r="C303" s="5"/>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row>
    <row r="304" spans="3:64">
      <c r="C304" s="5"/>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row>
    <row r="305" spans="3:64">
      <c r="C305" s="5"/>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row>
    <row r="306" spans="3:64">
      <c r="C306" s="5"/>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row>
    <row r="307" spans="3:64">
      <c r="C307" s="5"/>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row>
    <row r="308" spans="3:64">
      <c r="C308" s="5"/>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row>
    <row r="309" spans="3:64">
      <c r="C309" s="5"/>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row>
    <row r="310" spans="3:64">
      <c r="C310" s="5"/>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row>
    <row r="311" spans="3:64">
      <c r="C311" s="5"/>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row>
    <row r="312" spans="3:64">
      <c r="C312" s="5"/>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row>
    <row r="313" spans="3:64">
      <c r="C313" s="5"/>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row>
    <row r="314" spans="3:64">
      <c r="C314" s="5"/>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row>
    <row r="315" spans="3:64">
      <c r="C315" s="5"/>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row>
    <row r="316" spans="3:64">
      <c r="C316" s="5"/>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row>
    <row r="317" spans="3:64">
      <c r="C317" s="5"/>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row>
    <row r="318" spans="3:64">
      <c r="C318" s="5"/>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row>
    <row r="319" spans="3:64">
      <c r="C319" s="5"/>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row>
    <row r="320" spans="3:64">
      <c r="C320" s="5"/>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row>
    <row r="321" spans="3:64">
      <c r="C321" s="5"/>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row>
    <row r="322" spans="3:64">
      <c r="C322" s="5"/>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row>
    <row r="323" spans="3:64">
      <c r="C323" s="5"/>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row>
    <row r="324" spans="3:64">
      <c r="C324" s="5"/>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row>
    <row r="325" spans="3:64">
      <c r="C325" s="5"/>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row>
    <row r="326" spans="3:64">
      <c r="C326" s="5"/>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row>
    <row r="327" spans="3:64">
      <c r="C327" s="5"/>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row>
    <row r="328" spans="3:64">
      <c r="C328" s="5"/>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row>
    <row r="329" spans="3:64">
      <c r="C329" s="5"/>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row>
    <row r="330" spans="3:64">
      <c r="C330" s="5"/>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row>
    <row r="331" spans="3:64">
      <c r="C331" s="5"/>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row>
    <row r="332" spans="3:64">
      <c r="C332" s="5"/>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row>
    <row r="333" spans="3:64">
      <c r="C333" s="5"/>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row>
    <row r="334" spans="3:64">
      <c r="C334" s="5"/>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row>
    <row r="335" spans="3:64">
      <c r="C335" s="5"/>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row>
    <row r="336" spans="3:64">
      <c r="C336" s="5"/>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row>
    <row r="337" spans="3:64">
      <c r="C337" s="5"/>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row>
    <row r="338" spans="3:64">
      <c r="C338" s="5"/>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row>
    <row r="339" spans="3:64">
      <c r="C339" s="5"/>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row>
    <row r="340" spans="3:64">
      <c r="C340" s="5"/>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row>
    <row r="341" spans="3:64">
      <c r="C341" s="5"/>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row>
    <row r="342" spans="3:64">
      <c r="C342" s="5"/>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row>
    <row r="343" spans="3:64">
      <c r="C343" s="5"/>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row>
    <row r="344" spans="3:64">
      <c r="C344" s="5"/>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row>
    <row r="345" spans="3:64">
      <c r="C345" s="5"/>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row>
    <row r="346" spans="3:64">
      <c r="C346" s="5"/>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row>
    <row r="347" spans="3:64">
      <c r="C347" s="5"/>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row>
    <row r="348" spans="3:64">
      <c r="C348" s="5"/>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row>
    <row r="349" spans="3:64">
      <c r="C349" s="5"/>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row>
    <row r="350" spans="3:64">
      <c r="C350" s="5"/>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row>
    <row r="351" spans="3:64">
      <c r="C351" s="5"/>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row>
    <row r="352" spans="3:64">
      <c r="C352" s="5"/>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row>
    <row r="353" spans="3:64">
      <c r="C353" s="5"/>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row>
    <row r="354" spans="3:64">
      <c r="C354" s="5"/>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row>
    <row r="355" spans="3:64">
      <c r="C355" s="5"/>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row>
    <row r="356" spans="3:64">
      <c r="C356" s="5"/>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row>
    <row r="357" spans="3:64">
      <c r="C357" s="5"/>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row>
    <row r="358" spans="3:64">
      <c r="C358" s="5"/>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row>
    <row r="359" spans="3:64">
      <c r="C359" s="5"/>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row>
    <row r="360" spans="3:64">
      <c r="C360" s="5"/>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row>
    <row r="361" spans="3:64">
      <c r="C361" s="5"/>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row>
    <row r="362" spans="3:64">
      <c r="C362" s="5"/>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row>
    <row r="363" spans="3:64">
      <c r="C363" s="5"/>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row>
    <row r="364" spans="3:64">
      <c r="C364" s="5"/>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row>
    <row r="365" spans="3:64">
      <c r="C365" s="5"/>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row>
    <row r="366" spans="3:64">
      <c r="C366" s="5"/>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row>
    <row r="367" spans="3:64">
      <c r="C367" s="5"/>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row>
    <row r="368" spans="3:64">
      <c r="C368" s="5"/>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row>
    <row r="369" spans="3:64">
      <c r="C369" s="5"/>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row>
    <row r="370" spans="3:64">
      <c r="C370" s="5"/>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row>
    <row r="371" spans="3:64">
      <c r="C371" s="5"/>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row>
    <row r="372" spans="3:64">
      <c r="C372" s="5"/>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row>
    <row r="373" spans="3:64">
      <c r="C373" s="5"/>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row>
    <row r="374" spans="3:64">
      <c r="C374" s="5"/>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row>
    <row r="375" spans="3:64">
      <c r="C375" s="5"/>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row>
    <row r="376" spans="3:64">
      <c r="C376" s="5"/>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row>
    <row r="377" spans="3:64">
      <c r="C377" s="5"/>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row>
    <row r="378" spans="3:64">
      <c r="C378" s="5"/>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row>
    <row r="379" spans="3:64">
      <c r="C379" s="5"/>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row>
    <row r="380" spans="3:64">
      <c r="C380" s="5"/>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row>
    <row r="381" spans="3:64">
      <c r="C381" s="5"/>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row>
    <row r="382" spans="3:64">
      <c r="C382" s="5"/>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row>
    <row r="383" spans="3:64">
      <c r="C383" s="5"/>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row>
    <row r="384" spans="3:64">
      <c r="C384" s="5"/>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row>
    <row r="385" spans="3:64">
      <c r="C385" s="5"/>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row>
    <row r="386" spans="3:64">
      <c r="C386" s="5"/>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row>
    <row r="387" spans="3:64">
      <c r="C387" s="5"/>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row>
    <row r="388" spans="3:64">
      <c r="C388" s="5"/>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row>
    <row r="389" spans="3:64">
      <c r="C389" s="5"/>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row>
    <row r="390" spans="3:64">
      <c r="C390" s="5"/>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row>
    <row r="391" spans="3:64">
      <c r="C391" s="5"/>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row>
    <row r="392" spans="3:64">
      <c r="C392" s="5"/>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row>
    <row r="393" spans="3:64">
      <c r="C393" s="5"/>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row>
    <row r="394" spans="3:64">
      <c r="C394" s="5"/>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row>
    <row r="395" spans="3:64">
      <c r="C395" s="5"/>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row>
    <row r="396" spans="3:64">
      <c r="C396" s="5"/>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row>
    <row r="397" spans="3:64">
      <c r="C397" s="5"/>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row>
    <row r="398" spans="3:64">
      <c r="C398" s="5"/>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row>
    <row r="399" spans="3:64">
      <c r="C399" s="5"/>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row>
    <row r="400" spans="3:64">
      <c r="C400" s="5"/>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row>
    <row r="401" spans="3:64">
      <c r="C401" s="5"/>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row>
    <row r="402" spans="3:64">
      <c r="C402" s="5"/>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row>
    <row r="403" spans="3:64">
      <c r="C403" s="5"/>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row>
    <row r="404" spans="3:64">
      <c r="C404" s="5"/>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row>
    <row r="405" spans="3:64">
      <c r="C405" s="5"/>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row>
    <row r="406" spans="3:64">
      <c r="C406" s="5"/>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row>
    <row r="407" spans="3:64">
      <c r="C407" s="5"/>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row>
    <row r="408" spans="3:64">
      <c r="C408" s="5"/>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row>
    <row r="409" spans="3:64">
      <c r="C409" s="5"/>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row>
    <row r="410" spans="3:64">
      <c r="C410" s="5"/>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row>
    <row r="411" spans="3:64">
      <c r="C411" s="5"/>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row>
    <row r="412" spans="3:64">
      <c r="C412" s="5"/>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row>
    <row r="413" spans="3:64">
      <c r="C413" s="5"/>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row>
    <row r="414" spans="3:64">
      <c r="C414" s="5"/>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row>
    <row r="415" spans="3:64">
      <c r="C415" s="5"/>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row>
    <row r="416" spans="3:64">
      <c r="C416" s="5"/>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row>
    <row r="417" spans="3:64">
      <c r="C417" s="5"/>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row>
    <row r="418" spans="3:64">
      <c r="C418" s="5"/>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row>
    <row r="419" spans="3:64">
      <c r="C419" s="5"/>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row>
    <row r="420" spans="3:64">
      <c r="C420" s="5"/>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row>
    <row r="421" spans="3:64">
      <c r="C421" s="5"/>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row>
    <row r="422" spans="3:64">
      <c r="C422" s="5"/>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row>
    <row r="423" spans="3:64">
      <c r="C423" s="5"/>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row>
    <row r="424" spans="3:64">
      <c r="C424" s="5"/>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row>
    <row r="425" spans="3:64">
      <c r="C425" s="5"/>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row>
    <row r="426" spans="3:64">
      <c r="C426" s="5"/>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row>
    <row r="427" spans="3:64">
      <c r="C427" s="5"/>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row>
    <row r="428" spans="3:64">
      <c r="C428" s="5"/>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row>
    <row r="429" spans="3:64">
      <c r="C429" s="5"/>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row>
    <row r="430" spans="3:64">
      <c r="C430" s="5"/>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row>
    <row r="431" spans="3:64">
      <c r="C431" s="5"/>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row>
    <row r="432" spans="3:64">
      <c r="C432" s="5"/>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row>
    <row r="433" spans="3:64">
      <c r="C433" s="5"/>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row>
    <row r="434" spans="3:64">
      <c r="C434" s="5"/>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row>
    <row r="435" spans="3:64">
      <c r="C435" s="5"/>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row>
    <row r="436" spans="3:64">
      <c r="C436" s="5"/>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row>
    <row r="437" spans="3:64">
      <c r="C437" s="5"/>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row>
    <row r="438" spans="3:64">
      <c r="C438" s="5"/>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row>
    <row r="439" spans="3:64">
      <c r="C439" s="5"/>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row>
    <row r="440" spans="3:64">
      <c r="C440" s="5"/>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row>
    <row r="441" spans="3:64">
      <c r="C441" s="5"/>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row>
    <row r="442" spans="3:64">
      <c r="C442" s="5"/>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row>
    <row r="443" spans="3:64">
      <c r="C443" s="5"/>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row>
    <row r="444" spans="3:64">
      <c r="C444" s="5"/>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row>
    <row r="445" spans="3:64">
      <c r="C445" s="5"/>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row>
    <row r="446" spans="3:64">
      <c r="C446" s="5"/>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row>
    <row r="447" spans="3:64">
      <c r="C447" s="5"/>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row>
    <row r="448" spans="3:64">
      <c r="C448" s="5"/>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row>
    <row r="449" spans="3:64">
      <c r="C449" s="5"/>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row>
    <row r="450" spans="3:64">
      <c r="C450" s="5"/>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row>
    <row r="451" spans="3:64">
      <c r="C451" s="5"/>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row>
    <row r="452" spans="3:64" ht="15" customHeight="1">
      <c r="C452" s="5"/>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row>
    <row r="453" spans="3:64" ht="15" customHeight="1">
      <c r="C453" s="5"/>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row>
    <row r="454" spans="3:64" ht="15" customHeight="1">
      <c r="C454" s="5"/>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row>
    <row r="455" spans="3:64" ht="15" customHeight="1">
      <c r="C455" s="5"/>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row>
    <row r="456" spans="3:64" ht="15" customHeight="1">
      <c r="C456" s="5"/>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row>
    <row r="457" spans="3:64" ht="15" customHeight="1">
      <c r="C457" s="5"/>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row>
    <row r="458" spans="3:64" ht="15" customHeight="1">
      <c r="C458" s="5"/>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row>
    <row r="459" spans="3:64" ht="15" customHeight="1">
      <c r="C459" s="5"/>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row>
    <row r="460" spans="3:64" ht="15" customHeight="1">
      <c r="C460" s="5"/>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row>
    <row r="461" spans="3:64" ht="15" customHeight="1">
      <c r="C461" s="5"/>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row>
    <row r="462" spans="3:64" ht="15" customHeight="1">
      <c r="C462" s="5"/>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row>
    <row r="463" spans="3:64" ht="15" customHeight="1">
      <c r="C463" s="5"/>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row>
    <row r="464" spans="3:64" ht="15" customHeight="1">
      <c r="C464" s="5"/>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row>
    <row r="465" spans="3:64" ht="15" customHeight="1">
      <c r="C465" s="5"/>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row>
    <row r="466" spans="3:64" ht="15" customHeight="1">
      <c r="C466" s="5"/>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row>
    <row r="467" spans="3:64" ht="15" customHeight="1">
      <c r="C467" s="5"/>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row>
    <row r="468" spans="3:64" ht="15" customHeight="1">
      <c r="C468" s="5"/>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row>
    <row r="469" spans="3:64" ht="15" customHeight="1">
      <c r="C469" s="5"/>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row>
    <row r="470" spans="3:64" ht="15" customHeight="1">
      <c r="C470" s="5"/>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row>
    <row r="471" spans="3:64" ht="15" customHeight="1">
      <c r="C471" s="5"/>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row>
    <row r="472" spans="3:64" ht="15" customHeight="1">
      <c r="C472" s="5"/>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row>
  </sheetData>
  <sheetProtection algorithmName="SHA-512" hashValue="MUrqxw5EVfgPsJjHK/ye6OPQT+6wWdeTJvkd+K8rx2cyhDho/g6e6el7/Q3MiOsD3XSz0Iu8L+jZwVGpg+4yLg==" saltValue="Z7namhXsm4qCHOG+ji8bPw==" spinCount="100000" sheet="1" objects="1" scenarios="1"/>
  <autoFilter ref="A1:AM208" xr:uid="{96DDE63E-E689-4452-9FD4-48A12E3B8CE3}">
    <sortState xmlns:xlrd2="http://schemas.microsoft.com/office/spreadsheetml/2017/richdata2" ref="A2:AM208">
      <sortCondition ref="A1:A208"/>
    </sortState>
  </autoFilter>
  <conditionalFormatting sqref="A52:A53 B53 B58:B59 A60:B62 B54:C54 J54:K54 N54:O54 R54:S54 V54:W54 Z54:AA54 AD54:AE54 AH54:AI54 AL54:AM54 A63:C67 A69:C70 B68:C68 C91:C98 C100:C107">
    <cfRule type="containsText" dxfId="4261" priority="697" operator="containsText" text="Non-Par">
      <formula>NOT(ISERROR(SEARCH("Non-Par",A52)))</formula>
    </cfRule>
  </conditionalFormatting>
  <conditionalFormatting sqref="B1:B14 B111:C112 B121:B132 B55:B59 B147:B161 B134:B138 B54:C54 J54:K54 N54:O54 R54:S54 V54:W54 Z54:AA54 AD54:AE54 AH54:AI54 AL54:AM54 C121:C141 B67:B73 B57:C70 B101:B105 B96:D98 B100:D103 B99">
    <cfRule type="containsText" dxfId="4260" priority="399" operator="containsText" text="Self Pay">
      <formula>NOT(ISERROR(SEARCH("Self Pay",B1)))</formula>
    </cfRule>
  </conditionalFormatting>
  <conditionalFormatting sqref="B8 G1:H1 I143:AN143 E130:AN130 B54 E54:AN54 I84:I85 J131:AN142 E2:H50 E52:H53 J52:AN53 E51:AN51 E131:H199 J194:AM199 E200:AM1048576 AN194:AN208 J55:AN67 I66:I67 B57:B70 E55:H67 E68:AN68 I148 E115:H129 J115:AN129 E114:AN114 I103 I105 I107:I108 I119 I135:I136 I140 I144:I145 I8:I50 J1:AN50 J144:AN193 I100:I101 J69:AN98 B91:B98 B100:B103 E100:H113 J100:AN113 E99:AN99 I154:I156 E84:H98 E69:I83">
    <cfRule type="containsText" dxfId="4259" priority="403" operator="containsText" text="Non">
      <formula>NOT(ISERROR(SEARCH("Non",B1)))</formula>
    </cfRule>
  </conditionalFormatting>
  <conditionalFormatting sqref="B15:B16">
    <cfRule type="containsText" dxfId="4258" priority="613" operator="containsText" text="Self">
      <formula>NOT(ISERROR(SEARCH("Self",B15)))</formula>
    </cfRule>
  </conditionalFormatting>
  <conditionalFormatting sqref="B20">
    <cfRule type="containsText" dxfId="4257" priority="12038" operator="containsText" text="Self Pay Non-Par with Ins">
      <formula>NOT(ISERROR(SEARCH("Self Pay Non-Par with Ins",B20)))</formula>
    </cfRule>
  </conditionalFormatting>
  <conditionalFormatting sqref="B21:B22 B111:C112 E122:G123 L175:AJ175 H195 E196:H197 L199:P202 L205:P208 K207:AH207 E206:AH206 E208:AH208 AD150 K151:P161 E150:F161 S151:W158 R151:R161 K150:Y150 E123:H123 E173:H173 J173:AN173 E180:H180 J180:AN180 E182:H184 E151:H151 J151:AN151 E156:H156 J156:AN156 E162:H162 E120:H120 H150:H161 E186:H194 H141:H145 E145:H149 J189:AI192 J147:Q147 J150:J161 J145:AN146 J141:Q141 J186:AN188 J162:AN162 J148:AN149 J193:AN193 J182:AN184 J142:Y142 J178:T179 K177:AN179 C121:C126 H124 J124:Y124 N143:Y143 E130:AN130 B54:C54 E54:AN54 I84:I85 E131:H140 J131:AN140 I204:AM204 E2:H50 E52:H53 J52:AN53 E51:AN51 J194:AM197 K205:AI205 E201:AH204 AN194:AN208 B127:C131 E125:H129 J125:AN129 I66:I67 J55:AN67 B57:C70 E55:H67 E68:AN68 E116:H117 I148 E104:H113 E115:F117 F115:H123 J115:AN123 E114:AN114 I103 I105 I107:I108 I119 I135:I136 I140 I144:K145 I8:I50 J2:AN50 E101:F113 D96:H98 F69:F98 I100:I101 J69:AN98 B91:C98 B100:C106 B99 D100:H103 J100:AN113 E99:AN99 I154:I156 E84:H95 E69:I83">
    <cfRule type="containsText" dxfId="4256" priority="868" operator="containsText" text="See Non-PAR">
      <formula>NOT(ISERROR(SEARCH("See Non-PAR",B2)))</formula>
    </cfRule>
  </conditionalFormatting>
  <conditionalFormatting sqref="B23">
    <cfRule type="containsText" dxfId="4255" priority="859" operator="containsText" text="Self">
      <formula>NOT(ISERROR(SEARCH("Self",B23)))</formula>
    </cfRule>
  </conditionalFormatting>
  <conditionalFormatting sqref="B24:B50 B44:C50 B75:B76 B120:C120 B134:C134 B52 C51 B113:B118 C112:C119">
    <cfRule type="containsText" dxfId="4254" priority="699" operator="containsText" text="Self Pay">
      <formula>NOT(ISERROR(SEARCH("Self Pay",B24)))</formula>
    </cfRule>
  </conditionalFormatting>
  <conditionalFormatting sqref="B76:B83 B85:B89">
    <cfRule type="containsText" dxfId="4253" priority="422" operator="containsText" text="Non">
      <formula>NOT(ISERROR(SEARCH("Non",B76)))</formula>
    </cfRule>
    <cfRule type="containsText" dxfId="4252" priority="423" operator="containsText" text="Non-Par">
      <formula>NOT(ISERROR(SEARCH("Non-Par",B76)))</formula>
    </cfRule>
  </conditionalFormatting>
  <conditionalFormatting sqref="B79">
    <cfRule type="containsText" dxfId="4251" priority="424" operator="containsText" text="See Non-PAR">
      <formula>NOT(ISERROR(SEARCH("See Non-PAR",B79)))</formula>
    </cfRule>
  </conditionalFormatting>
  <conditionalFormatting sqref="B105">
    <cfRule type="containsText" dxfId="4250" priority="858" operator="containsText" text="Non">
      <formula>NOT(ISERROR(SEARCH("Non",B105)))</formula>
    </cfRule>
  </conditionalFormatting>
  <conditionalFormatting sqref="B107">
    <cfRule type="containsText" dxfId="4249" priority="872" operator="containsText" text="Non">
      <formula>NOT(ISERROR(SEARCH("Non",B107)))</formula>
    </cfRule>
  </conditionalFormatting>
  <conditionalFormatting sqref="B110">
    <cfRule type="containsText" dxfId="4248" priority="409" operator="containsText" text="Self">
      <formula>NOT(ISERROR(SEARCH("Self",B110)))</formula>
    </cfRule>
    <cfRule type="containsText" dxfId="4247" priority="411" operator="containsText" text="Non-Par">
      <formula>NOT(ISERROR(SEARCH("Non-Par",B110)))</formula>
    </cfRule>
  </conditionalFormatting>
  <conditionalFormatting sqref="B126">
    <cfRule type="containsText" dxfId="4246" priority="921" operator="containsText" text="Non">
      <formula>NOT(ISERROR(SEARCH("Non",B126)))</formula>
    </cfRule>
  </conditionalFormatting>
  <conditionalFormatting sqref="B140:B141 B144:B145">
    <cfRule type="containsText" dxfId="4245" priority="922" operator="containsText" text="Self Pay">
      <formula>NOT(ISERROR(SEARCH("Self Pay",B140)))</formula>
    </cfRule>
  </conditionalFormatting>
  <conditionalFormatting sqref="B162">
    <cfRule type="containsText" dxfId="4244" priority="1110" operator="containsText" text="Non">
      <formula>NOT(ISERROR(SEARCH("Non",B162)))</formula>
    </cfRule>
  </conditionalFormatting>
  <conditionalFormatting sqref="B165:B166 A167:B168 B169:B171 A171:A172">
    <cfRule type="containsText" dxfId="4243" priority="1034" operator="containsText" text="Non-par">
      <formula>NOT(ISERROR(SEARCH("Non-par",A165)))</formula>
    </cfRule>
  </conditionalFormatting>
  <conditionalFormatting sqref="B172">
    <cfRule type="containsText" dxfId="4242" priority="917" operator="containsText" text="Non">
      <formula>NOT(ISERROR(SEARCH("Non",B172)))</formula>
    </cfRule>
    <cfRule type="containsText" dxfId="4241" priority="918" operator="containsText" text="Non-Par">
      <formula>NOT(ISERROR(SEARCH("Non-Par",B172)))</formula>
    </cfRule>
    <cfRule type="containsText" dxfId="4240" priority="919" operator="containsText" text="Self Pay">
      <formula>NOT(ISERROR(SEARCH("Self Pay",B172)))</formula>
    </cfRule>
    <cfRule type="containsText" dxfId="4239" priority="920" operator="containsText" text="See Non-PAR">
      <formula>NOT(ISERROR(SEARCH("See Non-PAR",B172)))</formula>
    </cfRule>
  </conditionalFormatting>
  <conditionalFormatting sqref="B186:B187">
    <cfRule type="containsText" dxfId="4238" priority="724" operator="containsText" text="Non-par">
      <formula>NOT(ISERROR(SEARCH("Non-par",B186)))</formula>
    </cfRule>
    <cfRule type="containsText" dxfId="4237" priority="725" operator="containsText" text="PAR">
      <formula>NOT(ISERROR(SEARCH("PAR",B186)))</formula>
    </cfRule>
    <cfRule type="containsText" dxfId="4236" priority="726" operator="containsText" text="See Non-PAR">
      <formula>NOT(ISERROR(SEARCH("See Non-PAR",B186)))</formula>
    </cfRule>
  </conditionalFormatting>
  <conditionalFormatting sqref="B197">
    <cfRule type="containsText" dxfId="4235" priority="718" operator="containsText" text="Non-par">
      <formula>NOT(ISERROR(SEARCH("Non-par",B197)))</formula>
    </cfRule>
    <cfRule type="containsText" dxfId="4234" priority="719" operator="containsText" text="PAR">
      <formula>NOT(ISERROR(SEARCH("PAR",B197)))</formula>
    </cfRule>
    <cfRule type="containsText" dxfId="4233" priority="720" operator="containsText" text="See Non-PAR">
      <formula>NOT(ISERROR(SEARCH("See Non-PAR",B197)))</formula>
    </cfRule>
  </conditionalFormatting>
  <conditionalFormatting sqref="B198">
    <cfRule type="containsText" dxfId="4232" priority="640" operator="containsText" text="Self">
      <formula>NOT(ISERROR(SEARCH("Self",B198)))</formula>
    </cfRule>
  </conditionalFormatting>
  <conditionalFormatting sqref="B199:B203 B205:B1048576">
    <cfRule type="containsText" dxfId="4231" priority="602" operator="containsText" text="Self Pay">
      <formula>NOT(ISERROR(SEARCH("Self Pay",B199)))</formula>
    </cfRule>
  </conditionalFormatting>
  <conditionalFormatting sqref="B8:C8">
    <cfRule type="containsText" dxfId="4230" priority="402" operator="containsText" text="Self Pay">
      <formula>NOT(ISERROR(SEARCH("Self Pay",B8)))</formula>
    </cfRule>
    <cfRule type="containsText" dxfId="4229" priority="404" operator="containsText" text="Non-Par">
      <formula>NOT(ISERROR(SEARCH("Non-Par",B8)))</formula>
    </cfRule>
    <cfRule type="containsText" dxfId="4228" priority="408" operator="containsText" text="See Non-PAR">
      <formula>NOT(ISERROR(SEARCH("See Non-PAR",B8)))</formula>
    </cfRule>
  </conditionalFormatting>
  <conditionalFormatting sqref="B30:C35 B163:B164">
    <cfRule type="containsText" dxfId="4227" priority="12076" operator="containsText" text="Self Pay">
      <formula>NOT(ISERROR(SEARCH("Self Pay",B30)))</formula>
    </cfRule>
  </conditionalFormatting>
  <conditionalFormatting sqref="B44:C50 B52:C52 C51">
    <cfRule type="containsText" dxfId="4226" priority="696" operator="containsText" text="See Non-PAR">
      <formula>NOT(ISERROR(SEARCH("See Non-PAR",B44)))</formula>
    </cfRule>
  </conditionalFormatting>
  <conditionalFormatting sqref="B74:C74 C101:C104">
    <cfRule type="containsText" dxfId="4225" priority="679" operator="containsText" text="Self Pay">
      <formula>NOT(ISERROR(SEARCH("Self Pay",B74)))</formula>
    </cfRule>
    <cfRule type="containsText" dxfId="4224" priority="688" operator="containsText" text="See Non-PAR">
      <formula>NOT(ISERROR(SEARCH("See Non-PAR",B74)))</formula>
    </cfRule>
  </conditionalFormatting>
  <conditionalFormatting sqref="B77:C79">
    <cfRule type="containsText" dxfId="4223" priority="421" operator="containsText" text="Self Pay">
      <formula>NOT(ISERROR(SEARCH("Self Pay",B77)))</formula>
    </cfRule>
  </conditionalFormatting>
  <conditionalFormatting sqref="B80:C83 B85:C95">
    <cfRule type="containsText" dxfId="4222" priority="896" operator="containsText" text="Self Pay">
      <formula>NOT(ISERROR(SEARCH("Self Pay",B80)))</formula>
    </cfRule>
  </conditionalFormatting>
  <conditionalFormatting sqref="B90:C90">
    <cfRule type="containsText" dxfId="4221" priority="900" operator="containsText" text="See Non-PAR">
      <formula>NOT(ISERROR(SEARCH("See Non-PAR",B90)))</formula>
    </cfRule>
  </conditionalFormatting>
  <conditionalFormatting sqref="B162:C162">
    <cfRule type="containsText" dxfId="4220" priority="1109" operator="containsText" text="Self Pay">
      <formula>NOT(ISERROR(SEARCH("Self Pay",B162)))</formula>
    </cfRule>
    <cfRule type="containsText" dxfId="4219" priority="1118" operator="containsText" text="Non-Par">
      <formula>NOT(ISERROR(SEARCH("Non-Par",B162)))</formula>
    </cfRule>
    <cfRule type="containsText" dxfId="4218" priority="1129" operator="containsText" text="See Non-PAR">
      <formula>NOT(ISERROR(SEARCH("See Non-PAR",B162)))</formula>
    </cfRule>
  </conditionalFormatting>
  <conditionalFormatting sqref="B173:C173">
    <cfRule type="containsText" dxfId="4217" priority="865" operator="containsText" text="Non-Par">
      <formula>NOT(ISERROR(SEARCH("Non-Par",B173)))</formula>
    </cfRule>
  </conditionalFormatting>
  <conditionalFormatting sqref="B17:B22 B188:B196">
    <cfRule type="containsText" dxfId="4216" priority="867" operator="containsText" text="Self Pay">
      <formula>NOT(ISERROR(SEARCH("Self Pay",B17)))</formula>
    </cfRule>
  </conditionalFormatting>
  <conditionalFormatting sqref="B107:D107">
    <cfRule type="containsText" dxfId="4215" priority="876" operator="containsText" text="Self Pay">
      <formula>NOT(ISERROR(SEARCH("Self Pay",B107)))</formula>
    </cfRule>
  </conditionalFormatting>
  <conditionalFormatting sqref="C75:C83 C182:C188 C85:C89 K54 O54 S54 W54 AA54 AE54 AI54 AM54 C1:C52 C54:C70 C111:C141 C91:C98 C100:C109">
    <cfRule type="containsText" dxfId="4214" priority="1238" operator="containsText" text="No Ref/No Auth Required">
      <formula>NOT(ISERROR(SEARCH("No Ref/No Auth Required",C1)))</formula>
    </cfRule>
  </conditionalFormatting>
  <conditionalFormatting sqref="C175 C85:C89 C180:C188 C177 K54 O54 S54 W54 AA54 AE54 AI54 AM54 C1:C52 C54:C83 C111:C118 C91:C98 C100:C109">
    <cfRule type="containsText" dxfId="4213" priority="1236" operator="containsText" text="Referral Required">
      <formula>NOT(ISERROR(SEARCH("Referral Required",C1)))</formula>
    </cfRule>
    <cfRule type="containsText" dxfId="4212" priority="1237" operator="containsText" text="Authorization Required">
      <formula>NOT(ISERROR(SEARCH("Authorization Required",C1)))</formula>
    </cfRule>
  </conditionalFormatting>
  <conditionalFormatting sqref="C8 C57:C70 C150:C163 C91:C107">
    <cfRule type="containsText" dxfId="4211" priority="400" operator="containsText" text="Referral Required">
      <formula>NOT(ISERROR(SEARCH("Referral Required",C8)))</formula>
    </cfRule>
    <cfRule type="containsText" dxfId="4210" priority="401" operator="containsText" text="Authorization Required">
      <formula>NOT(ISERROR(SEARCH("Authorization Required",C8)))</formula>
    </cfRule>
    <cfRule type="containsText" dxfId="4209" priority="407" operator="containsText" text="No Ref/No Auth Required">
      <formula>NOT(ISERROR(SEARCH("No Ref/No Auth Required",C8)))</formula>
    </cfRule>
  </conditionalFormatting>
  <conditionalFormatting sqref="C10">
    <cfRule type="containsText" dxfId="4208" priority="1235" operator="containsText" text="No Ref/No Auth Required">
      <formula>NOT(ISERROR(SEARCH("No Ref/No Auth Required",C10)))</formula>
    </cfRule>
  </conditionalFormatting>
  <conditionalFormatting sqref="C21">
    <cfRule type="containsText" dxfId="4207" priority="878" operator="containsText" text="Self Pay">
      <formula>NOT(ISERROR(SEARCH("Self Pay",C21)))</formula>
    </cfRule>
    <cfRule type="containsText" dxfId="4206" priority="879" operator="containsText" text="See Non-PAR">
      <formula>NOT(ISERROR(SEARCH("See Non-PAR",C21)))</formula>
    </cfRule>
  </conditionalFormatting>
  <conditionalFormatting sqref="C52">
    <cfRule type="containsText" dxfId="4205" priority="695" operator="containsText" text="Self Pay">
      <formula>NOT(ISERROR(SEARCH("Self Pay",C52)))</formula>
    </cfRule>
  </conditionalFormatting>
  <conditionalFormatting sqref="C53">
    <cfRule type="containsText" dxfId="4204" priority="701" operator="containsText" text="Referral Required">
      <formula>NOT(ISERROR(SEARCH("Referral Required",C53)))</formula>
    </cfRule>
    <cfRule type="containsText" dxfId="4203" priority="702" operator="containsText" text="Authorization Required">
      <formula>NOT(ISERROR(SEARCH("Authorization Required",C53)))</formula>
    </cfRule>
    <cfRule type="containsText" dxfId="4202" priority="703" operator="containsText" text="No Ref/No Auth Required">
      <formula>NOT(ISERROR(SEARCH("No Ref/No Auth Required",C53)))</formula>
    </cfRule>
  </conditionalFormatting>
  <conditionalFormatting sqref="C56">
    <cfRule type="containsText" dxfId="4201" priority="1157" operator="containsText" text="No Ref/No Auth Required">
      <formula>NOT(ISERROR(SEARCH("No Ref/No Auth Required",C56)))</formula>
    </cfRule>
  </conditionalFormatting>
  <conditionalFormatting sqref="C57 B64:C64 C75:C83 A76:A82 A86:A88 C85:C89">
    <cfRule type="containsText" dxfId="4200" priority="1219" operator="containsText" text="Non-Par">
      <formula>NOT(ISERROR(SEARCH("Non-Par",A57)))</formula>
    </cfRule>
  </conditionalFormatting>
  <conditionalFormatting sqref="C57:C64">
    <cfRule type="containsText" dxfId="4199" priority="1217" operator="containsText" text="No Ref/No Auth Required ">
      <formula>NOT(ISERROR(SEARCH("No Ref/No Auth Required ",C57)))</formula>
    </cfRule>
    <cfRule type="containsText" dxfId="4198" priority="1218" operator="containsText" text="See Non-PAR">
      <formula>NOT(ISERROR(SEARCH("See Non-PAR",C57)))</formula>
    </cfRule>
  </conditionalFormatting>
  <conditionalFormatting sqref="C75:C83 C85:C89">
    <cfRule type="containsText" dxfId="4197" priority="1227" operator="containsText" text="Referral Required">
      <formula>NOT(ISERROR(SEARCH("Referral Required",C75)))</formula>
    </cfRule>
    <cfRule type="containsText" dxfId="4196" priority="1228" operator="containsText" text="Authorization Required">
      <formula>NOT(ISERROR(SEARCH("Authorization Required",C75)))</formula>
    </cfRule>
    <cfRule type="containsText" dxfId="4195" priority="1231" operator="containsText" text="No Ref/No Auth Required">
      <formula>NOT(ISERROR(SEARCH("No Ref/No Auth Required",C75)))</formula>
    </cfRule>
  </conditionalFormatting>
  <conditionalFormatting sqref="C71:C73 C75:C76">
    <cfRule type="containsText" dxfId="4194" priority="947" operator="containsText" text="No Ref/No Auth Required">
      <formula>NOT(ISERROR(SEARCH("No Ref/No Auth Required",C71)))</formula>
    </cfRule>
  </conditionalFormatting>
  <conditionalFormatting sqref="C71:C82">
    <cfRule type="containsText" dxfId="4193" priority="683" operator="containsText" text="Referral Required">
      <formula>NOT(ISERROR(SEARCH("Referral Required",C71)))</formula>
    </cfRule>
  </conditionalFormatting>
  <conditionalFormatting sqref="C71:C83 C85:C98 C100:C109">
    <cfRule type="containsText" dxfId="4192" priority="898" operator="containsText" text="Authorization Required">
      <formula>NOT(ISERROR(SEARCH("Authorization Required",C71)))</formula>
    </cfRule>
  </conditionalFormatting>
  <conditionalFormatting sqref="C73">
    <cfRule type="containsText" dxfId="4191" priority="667" operator="containsText" text="Referral Required">
      <formula>NOT(ISERROR(SEARCH("Referral Required",C73)))</formula>
    </cfRule>
    <cfRule type="containsText" dxfId="4190" priority="668" operator="containsText" text="Authorization Required">
      <formula>NOT(ISERROR(SEARCH("Authorization Required",C73)))</formula>
    </cfRule>
    <cfRule type="containsText" dxfId="4189" priority="669" operator="containsText" text="Self Pay">
      <formula>NOT(ISERROR(SEARCH("Self Pay",C73)))</formula>
    </cfRule>
    <cfRule type="containsText" dxfId="4188" priority="670" operator="containsText" text="No Ref/No Auth Required ">
      <formula>NOT(ISERROR(SEARCH("No Ref/No Auth Required ",C73)))</formula>
    </cfRule>
    <cfRule type="containsText" dxfId="4187" priority="671" operator="containsText" text="Non-Par">
      <formula>NOT(ISERROR(SEARCH("Non-Par",C73)))</formula>
    </cfRule>
    <cfRule type="containsText" dxfId="4186" priority="672" operator="containsText" text="Referral Required">
      <formula>NOT(ISERROR(SEARCH("Referral Required",C73)))</formula>
    </cfRule>
    <cfRule type="containsText" dxfId="4185" priority="673" operator="containsText" text="Authorization Required">
      <formula>NOT(ISERROR(SEARCH("Authorization Required",C73)))</formula>
    </cfRule>
    <cfRule type="containsText" dxfId="4184" priority="674" operator="containsText" text="No Ref/No Auth Required">
      <formula>NOT(ISERROR(SEARCH("No Ref/No Auth Required",C73)))</formula>
    </cfRule>
    <cfRule type="containsText" dxfId="4183" priority="676" operator="containsText" text="See Non-PAR">
      <formula>NOT(ISERROR(SEARCH("See Non-PAR",C73)))</formula>
    </cfRule>
  </conditionalFormatting>
  <conditionalFormatting sqref="C74">
    <cfRule type="containsText" dxfId="4182" priority="681" operator="containsText" text="No Ref/No Auth Required ">
      <formula>NOT(ISERROR(SEARCH("No Ref/No Auth Required ",C74)))</formula>
    </cfRule>
    <cfRule type="containsText" dxfId="4181" priority="682" operator="containsText" text="Non-Par">
      <formula>NOT(ISERROR(SEARCH("Non-Par",C74)))</formula>
    </cfRule>
    <cfRule type="containsText" dxfId="4180" priority="684" operator="containsText" text="Authorization Required">
      <formula>NOT(ISERROR(SEARCH("Authorization Required",C74)))</formula>
    </cfRule>
    <cfRule type="containsText" dxfId="4179" priority="685" operator="containsText" text="No Ref/No Auth Required">
      <formula>NOT(ISERROR(SEARCH("No Ref/No Auth Required",C74)))</formula>
    </cfRule>
  </conditionalFormatting>
  <conditionalFormatting sqref="C75:C76 B108:C108 C104:C105 B106:C106 B37:C42 B174:B177 B180:B185">
    <cfRule type="containsText" dxfId="4178" priority="1162" operator="containsText" text="Self Pay">
      <formula>NOT(ISERROR(SEARCH("Self Pay",B37)))</formula>
    </cfRule>
  </conditionalFormatting>
  <conditionalFormatting sqref="C75:C76">
    <cfRule type="containsText" dxfId="4177" priority="677" operator="containsText" text="Referral Required">
      <formula>NOT(ISERROR(SEARCH("Referral Required",C75)))</formula>
    </cfRule>
    <cfRule type="containsText" dxfId="4176" priority="678" operator="containsText" text="Authorization Required">
      <formula>NOT(ISERROR(SEARCH("Authorization Required",C75)))</formula>
    </cfRule>
  </conditionalFormatting>
  <conditionalFormatting sqref="C86:C87">
    <cfRule type="containsText" dxfId="4175" priority="1041" operator="containsText" text="Referral Required">
      <formula>NOT(ISERROR(SEARCH("Referral Required",C86)))</formula>
    </cfRule>
  </conditionalFormatting>
  <conditionalFormatting sqref="C90">
    <cfRule type="containsText" dxfId="4174" priority="889" operator="containsText" text="No Ref/No Auth Required ">
      <formula>NOT(ISERROR(SEARCH("No Ref/No Auth Required ",C90)))</formula>
    </cfRule>
    <cfRule type="containsText" dxfId="4173" priority="890" operator="containsText" text="Authorization Required">
      <formula>NOT(ISERROR(SEARCH("Authorization Required",C90)))</formula>
    </cfRule>
    <cfRule type="containsText" dxfId="4172" priority="891" operator="containsText" text="Non-Par">
      <formula>NOT(ISERROR(SEARCH("Non-Par",C90)))</formula>
    </cfRule>
    <cfRule type="containsText" dxfId="4171" priority="892" operator="containsText" text="Referral Required">
      <formula>NOT(ISERROR(SEARCH("Referral Required",C90)))</formula>
    </cfRule>
    <cfRule type="containsText" dxfId="4170" priority="894" operator="containsText" text="No Ref/No Auth Required">
      <formula>NOT(ISERROR(SEARCH("No Ref/No Auth Required",C90)))</formula>
    </cfRule>
    <cfRule type="containsText" dxfId="4169" priority="897" operator="containsText" text="Referral Required">
      <formula>NOT(ISERROR(SEARCH("Referral Required",C90)))</formula>
    </cfRule>
    <cfRule type="containsText" dxfId="4168" priority="899" operator="containsText" text="No Ref/No Auth Required">
      <formula>NOT(ISERROR(SEARCH("No Ref/No Auth Required",C90)))</formula>
    </cfRule>
  </conditionalFormatting>
  <conditionalFormatting sqref="C75:C83 C67:C70 C85:C89 C92:C98 C100:C104">
    <cfRule type="containsText" dxfId="4167" priority="1215" operator="containsText" text="No Ref/No Auth Required ">
      <formula>NOT(ISERROR(SEARCH("No Ref/No Auth Required ",C67)))</formula>
    </cfRule>
  </conditionalFormatting>
  <conditionalFormatting sqref="C96:C97">
    <cfRule type="containsText" dxfId="4166" priority="11449" operator="containsText" text="Self Pay">
      <formula>NOT(ISERROR(SEARCH("Self Pay",C96)))</formula>
    </cfRule>
    <cfRule type="containsText" dxfId="4165" priority="11450" operator="containsText" text="See Non-PAR">
      <formula>NOT(ISERROR(SEARCH("See Non-PAR",C96)))</formula>
    </cfRule>
  </conditionalFormatting>
  <conditionalFormatting sqref="C96:C98 C100:C104">
    <cfRule type="containsText" dxfId="4164" priority="1195" operator="containsText" text="Non-Par">
      <formula>NOT(ISERROR(SEARCH("Non-Par",C96)))</formula>
    </cfRule>
    <cfRule type="containsText" dxfId="4163" priority="1196" operator="containsText" text="No Ref/No Auth Required">
      <formula>NOT(ISERROR(SEARCH("No Ref/No Auth Required",C96)))</formula>
    </cfRule>
  </conditionalFormatting>
  <conditionalFormatting sqref="C104:C108">
    <cfRule type="containsText" dxfId="4162" priority="875" operator="containsText" text="No Ref/No Auth Required ">
      <formula>NOT(ISERROR(SEARCH("No Ref/No Auth Required ",C104)))</formula>
    </cfRule>
  </conditionalFormatting>
  <conditionalFormatting sqref="C107">
    <cfRule type="containsText" dxfId="4161" priority="873" operator="containsText" text="Non-Par">
      <formula>NOT(ISERROR(SEARCH("Non-Par",C107)))</formula>
    </cfRule>
    <cfRule type="containsText" dxfId="4160" priority="874" operator="containsText" text="No Ref/No Auth Required">
      <formula>NOT(ISERROR(SEARCH("No Ref/No Auth Required",C107)))</formula>
    </cfRule>
    <cfRule type="containsText" dxfId="4159" priority="877" operator="containsText" text="See Non-PAR">
      <formula>NOT(ISERROR(SEARCH("See Non-PAR",C107)))</formula>
    </cfRule>
  </conditionalFormatting>
  <conditionalFormatting sqref="C108">
    <cfRule type="containsText" dxfId="4158" priority="934" operator="containsText" text="Non-Par">
      <formula>NOT(ISERROR(SEARCH("Non-Par",C108)))</formula>
    </cfRule>
    <cfRule type="containsText" dxfId="4157" priority="935" operator="containsText" text="Referral Required">
      <formula>NOT(ISERROR(SEARCH("Referral Required",C108)))</formula>
    </cfRule>
    <cfRule type="containsText" dxfId="4156" priority="937" operator="containsText" text="No Ref/No Auth Required">
      <formula>NOT(ISERROR(SEARCH("No Ref/No Auth Required",C108)))</formula>
    </cfRule>
  </conditionalFormatting>
  <conditionalFormatting sqref="C110">
    <cfRule type="containsText" dxfId="4155" priority="410" operator="containsText" text="No Ref/No Auth Required">
      <formula>NOT(ISERROR(SEARCH("No Ref/No Auth Required",C110)))</formula>
    </cfRule>
    <cfRule type="containsText" dxfId="4154" priority="412" operator="containsText" text="Referral Required">
      <formula>NOT(ISERROR(SEARCH("Referral Required",C110)))</formula>
    </cfRule>
    <cfRule type="containsText" dxfId="4153" priority="413" operator="containsText" text="Authorization Required">
      <formula>NOT(ISERROR(SEARCH("Authorization Required",C110)))</formula>
    </cfRule>
  </conditionalFormatting>
  <conditionalFormatting sqref="C112:C118">
    <cfRule type="containsText" dxfId="4152" priority="925" operator="containsText" text="No Ref/No Auth Required ">
      <formula>NOT(ISERROR(SEARCH("No Ref/No Auth Required ",C112)))</formula>
    </cfRule>
    <cfRule type="containsText" dxfId="4151" priority="927" operator="containsText" text="Non-Par">
      <formula>NOT(ISERROR(SEARCH("Non-Par",C112)))</formula>
    </cfRule>
    <cfRule type="containsText" dxfId="4150" priority="930" operator="containsText" text="No Ref/No Auth Required">
      <formula>NOT(ISERROR(SEARCH("No Ref/No Auth Required",C112)))</formula>
    </cfRule>
  </conditionalFormatting>
  <conditionalFormatting sqref="B71:B73 B75:B76 B120:C120 B121:B125 B113:B118 C112:C119">
    <cfRule type="containsText" dxfId="4149" priority="944" operator="containsText" text="See Non-PAR">
      <formula>NOT(ISERROR(SEARCH("See Non-PAR",B71)))</formula>
    </cfRule>
  </conditionalFormatting>
  <conditionalFormatting sqref="C112:C141">
    <cfRule type="containsText" dxfId="4148" priority="926" operator="containsText" text="Authorization Required">
      <formula>NOT(ISERROR(SEARCH("Authorization Required",C112)))</formula>
    </cfRule>
    <cfRule type="containsText" dxfId="4147" priority="928" operator="containsText" text="Referral Required">
      <formula>NOT(ISERROR(SEARCH("Referral Required",C112)))</formula>
    </cfRule>
  </conditionalFormatting>
  <conditionalFormatting sqref="C127">
    <cfRule type="containsText" dxfId="4146" priority="616" operator="containsText" text="MAY BE">
      <formula>NOT(ISERROR(SEARCH("MAY BE",C127)))</formula>
    </cfRule>
  </conditionalFormatting>
  <conditionalFormatting sqref="C144:C148">
    <cfRule type="containsText" dxfId="4145" priority="1057" operator="containsText" text="No Ref/No Auth Required">
      <formula>NOT(ISERROR(SEARCH("No Ref/No Auth Required",C144)))</formula>
    </cfRule>
  </conditionalFormatting>
  <conditionalFormatting sqref="C144:C149">
    <cfRule type="containsText" dxfId="4144" priority="451" operator="containsText" text="Referral Required">
      <formula>NOT(ISERROR(SEARCH("Referral Required",C144)))</formula>
    </cfRule>
    <cfRule type="containsText" dxfId="4143" priority="452" operator="containsText" text="Authorization Required">
      <formula>NOT(ISERROR(SEARCH("Authorization Required",C144)))</formula>
    </cfRule>
  </conditionalFormatting>
  <conditionalFormatting sqref="C146">
    <cfRule type="containsText" dxfId="4142" priority="1054" operator="containsText" text="Self Pay">
      <formula>NOT(ISERROR(SEARCH("Self Pay",C146)))</formula>
    </cfRule>
    <cfRule type="containsText" dxfId="4141" priority="1058" operator="containsText" text="See Non-PAR">
      <formula>NOT(ISERROR(SEARCH("See Non-PAR",C146)))</formula>
    </cfRule>
  </conditionalFormatting>
  <conditionalFormatting sqref="C149">
    <cfRule type="containsText" dxfId="4140" priority="453" operator="containsText" text="No Ref/No Auth Required">
      <formula>NOT(ISERROR(SEARCH("No Ref/No Auth Required",C149)))</formula>
    </cfRule>
  </conditionalFormatting>
  <conditionalFormatting sqref="C162">
    <cfRule type="containsText" dxfId="4139" priority="1107" operator="containsText" text="Referral Required">
      <formula>NOT(ISERROR(SEARCH("Referral Required",C162)))</formula>
    </cfRule>
    <cfRule type="containsText" dxfId="4138" priority="1108" operator="containsText" text="Authorization Required">
      <formula>NOT(ISERROR(SEARCH("Authorization Required",C162)))</formula>
    </cfRule>
    <cfRule type="containsText" dxfId="4137" priority="1115" operator="containsText" text="No Ref/No Auth Required ">
      <formula>NOT(ISERROR(SEARCH("No Ref/No Auth Required ",C162)))</formula>
    </cfRule>
    <cfRule type="containsText" dxfId="4136" priority="1121" operator="containsText" text="Referral Required">
      <formula>NOT(ISERROR(SEARCH("Referral Required",C162)))</formula>
    </cfRule>
    <cfRule type="containsText" dxfId="4135" priority="1122" operator="containsText" text="Authorization Required">
      <formula>NOT(ISERROR(SEARCH("Authorization Required",C162)))</formula>
    </cfRule>
    <cfRule type="containsText" dxfId="4134" priority="1123" operator="containsText" text="No Ref/No Auth Required">
      <formula>NOT(ISERROR(SEARCH("No Ref/No Auth Required",C162)))</formula>
    </cfRule>
  </conditionalFormatting>
  <conditionalFormatting sqref="C164">
    <cfRule type="containsText" dxfId="4133" priority="1049" operator="containsText" text="Self Pay">
      <formula>NOT(ISERROR(SEARCH("Self Pay",C164)))</formula>
    </cfRule>
    <cfRule type="containsText" dxfId="4132" priority="1053" operator="containsText" text="See Non-PAR">
      <formula>NOT(ISERROR(SEARCH("See Non-PAR",C164)))</formula>
    </cfRule>
  </conditionalFormatting>
  <conditionalFormatting sqref="C164:C172">
    <cfRule type="containsText" dxfId="4131" priority="1052" operator="containsText" text="No Ref/No Auth Required">
      <formula>NOT(ISERROR(SEARCH("No Ref/No Auth Required",C164)))</formula>
    </cfRule>
  </conditionalFormatting>
  <conditionalFormatting sqref="C164:C174">
    <cfRule type="containsText" dxfId="4130" priority="715" operator="containsText" text="Referral Required">
      <formula>NOT(ISERROR(SEARCH("Referral Required",C164)))</formula>
    </cfRule>
    <cfRule type="containsText" dxfId="4129" priority="716" operator="containsText" text="Authorization Required">
      <formula>NOT(ISERROR(SEARCH("Authorization Required",C164)))</formula>
    </cfRule>
  </conditionalFormatting>
  <conditionalFormatting sqref="C173">
    <cfRule type="containsText" dxfId="4128" priority="866" operator="containsText" text="No Ref/No Auth Required">
      <formula>NOT(ISERROR(SEARCH("No Ref/No Auth Required",C173)))</formula>
    </cfRule>
  </conditionalFormatting>
  <conditionalFormatting sqref="C174">
    <cfRule type="containsText" dxfId="4127" priority="717" operator="containsText" text="No Ref/No Auth Required">
      <formula>NOT(ISERROR(SEARCH("No Ref/No Auth Required",C174)))</formula>
    </cfRule>
  </conditionalFormatting>
  <conditionalFormatting sqref="C175">
    <cfRule type="containsText" dxfId="4126" priority="661" operator="containsText" text="MAY BE">
      <formula>NOT(ISERROR(SEARCH("MAY BE",C175)))</formula>
    </cfRule>
    <cfRule type="containsText" dxfId="4125" priority="662" operator="containsText" text="Self Pay">
      <formula>NOT(ISERROR(SEARCH("Self Pay",C175)))</formula>
    </cfRule>
    <cfRule type="containsText" dxfId="4124" priority="663" operator="containsText" text="No Ref/No Auth Required">
      <formula>NOT(ISERROR(SEARCH("No Ref/No Auth Required",C175)))</formula>
    </cfRule>
    <cfRule type="containsText" dxfId="4123" priority="664" operator="containsText" text="See Non-PAR">
      <formula>NOT(ISERROR(SEARCH("See Non-PAR",C175)))</formula>
    </cfRule>
    <cfRule type="containsText" dxfId="4122" priority="665" operator="containsText" text="No Ref/No Auth Required">
      <formula>NOT(ISERROR(SEARCH("No Ref/No Auth Required",C175)))</formula>
    </cfRule>
  </conditionalFormatting>
  <conditionalFormatting sqref="C177 C180:C181">
    <cfRule type="containsText" dxfId="4121" priority="736" operator="containsText" text="No Ref/No Auth Required">
      <formula>NOT(ISERROR(SEARCH("No Ref/No Auth Required",C177)))</formula>
    </cfRule>
  </conditionalFormatting>
  <conditionalFormatting sqref="C180:C181">
    <cfRule type="containsText" dxfId="4120" priority="733" operator="containsText" text="Self Pay">
      <formula>NOT(ISERROR(SEARCH("Self Pay",C180)))</formula>
    </cfRule>
    <cfRule type="containsText" dxfId="4119" priority="737" operator="containsText" text="See Non-PAR">
      <formula>NOT(ISERROR(SEARCH("See Non-PAR",C180)))</formula>
    </cfRule>
  </conditionalFormatting>
  <conditionalFormatting sqref="C186">
    <cfRule type="containsText" dxfId="4118" priority="705" operator="containsText" text="MAY BE">
      <formula>NOT(ISERROR(SEARCH("MAY BE",C186)))</formula>
    </cfRule>
    <cfRule type="containsText" dxfId="4117" priority="706" operator="containsText" text="Self Pay">
      <formula>NOT(ISERROR(SEARCH("Self Pay",C186)))</formula>
    </cfRule>
    <cfRule type="containsText" dxfId="4116" priority="707" operator="containsText" text="No Ref/No Auth Required">
      <formula>NOT(ISERROR(SEARCH("No Ref/No Auth Required",C186)))</formula>
    </cfRule>
    <cfRule type="containsText" dxfId="4115" priority="708" operator="containsText" text="See Non-PAR">
      <formula>NOT(ISERROR(SEARCH("See Non-PAR",C186)))</formula>
    </cfRule>
  </conditionalFormatting>
  <conditionalFormatting sqref="C189">
    <cfRule type="containsText" dxfId="4114" priority="641" operator="containsText" text="Referral Required">
      <formula>NOT(ISERROR(SEARCH("Referral Required",C189)))</formula>
    </cfRule>
    <cfRule type="containsText" dxfId="4113" priority="642" operator="containsText" text="Authorization Required">
      <formula>NOT(ISERROR(SEARCH("Authorization Required",C189)))</formula>
    </cfRule>
    <cfRule type="containsText" dxfId="4112" priority="643" operator="containsText" text="Self Pay">
      <formula>NOT(ISERROR(SEARCH("Self Pay",C189)))</formula>
    </cfRule>
    <cfRule type="containsText" dxfId="4111" priority="644" operator="containsText" text="No Ref/No Auth Required ">
      <formula>NOT(ISERROR(SEARCH("No Ref/No Auth Required ",C189)))</formula>
    </cfRule>
    <cfRule type="containsText" dxfId="4110" priority="645" operator="containsText" text="Non-Par">
      <formula>NOT(ISERROR(SEARCH("Non-Par",C189)))</formula>
    </cfRule>
    <cfRule type="containsText" dxfId="4109" priority="646" operator="containsText" text="Referral Required">
      <formula>NOT(ISERROR(SEARCH("Referral Required",C189)))</formula>
    </cfRule>
    <cfRule type="containsText" dxfId="4108" priority="647" operator="containsText" text="Authorization Required">
      <formula>NOT(ISERROR(SEARCH("Authorization Required",C189)))</formula>
    </cfRule>
    <cfRule type="containsText" dxfId="4107" priority="648" operator="containsText" text="No Ref/No Auth Required">
      <formula>NOT(ISERROR(SEARCH("No Ref/No Auth Required",C189)))</formula>
    </cfRule>
    <cfRule type="containsText" dxfId="4106" priority="649" operator="containsText" text="Referral Required">
      <formula>NOT(ISERROR(SEARCH("Referral Required",C189)))</formula>
    </cfRule>
    <cfRule type="containsText" dxfId="4105" priority="650" operator="containsText" text="Authorization Required">
      <formula>NOT(ISERROR(SEARCH("Authorization Required",C189)))</formula>
    </cfRule>
    <cfRule type="containsText" dxfId="4104" priority="651" operator="containsText" text="No Ref/No Auth Required">
      <formula>NOT(ISERROR(SEARCH("No Ref/No Auth Required",C189)))</formula>
    </cfRule>
    <cfRule type="containsText" dxfId="4103" priority="652" operator="containsText" text="See Non-PAR">
      <formula>NOT(ISERROR(SEARCH("See Non-PAR",C189)))</formula>
    </cfRule>
  </conditionalFormatting>
  <conditionalFormatting sqref="C190:C198">
    <cfRule type="containsText" dxfId="4102" priority="657" operator="containsText" text="Referral Required">
      <formula>NOT(ISERROR(SEARCH("Referral Required",C190)))</formula>
    </cfRule>
    <cfRule type="containsText" dxfId="4101" priority="658" operator="containsText" text="Authorization Required">
      <formula>NOT(ISERROR(SEARCH("Authorization Required",C190)))</formula>
    </cfRule>
    <cfRule type="containsText" dxfId="4100" priority="660" operator="containsText" text="No Ref/No Auth Required">
      <formula>NOT(ISERROR(SEARCH("No Ref/No Auth Required",C190)))</formula>
    </cfRule>
  </conditionalFormatting>
  <conditionalFormatting sqref="C194">
    <cfRule type="containsText" dxfId="4099" priority="659" operator="containsText" text="Non-Par">
      <formula>NOT(ISERROR(SEARCH("Non-Par",C194)))</formula>
    </cfRule>
  </conditionalFormatting>
  <conditionalFormatting sqref="C196">
    <cfRule type="containsText" dxfId="4098" priority="653" operator="containsText" text="MAY BE">
      <formula>NOT(ISERROR(SEARCH("MAY BE",C196)))</formula>
    </cfRule>
    <cfRule type="containsText" dxfId="4097" priority="654" operator="containsText" text="Self Pay">
      <formula>NOT(ISERROR(SEARCH("Self Pay",C196)))</formula>
    </cfRule>
    <cfRule type="containsText" dxfId="4096" priority="655" operator="containsText" text="No Ref/No Auth Required">
      <formula>NOT(ISERROR(SEARCH("No Ref/No Auth Required",C196)))</formula>
    </cfRule>
    <cfRule type="containsText" dxfId="4095" priority="656" operator="containsText" text="See Non-PAR">
      <formula>NOT(ISERROR(SEARCH("See Non-PAR",C196)))</formula>
    </cfRule>
  </conditionalFormatting>
  <conditionalFormatting sqref="C198">
    <cfRule type="containsText" dxfId="4094" priority="617" operator="containsText" text="MAY BE">
      <formula>NOT(ISERROR(SEARCH("MAY BE",C198)))</formula>
    </cfRule>
    <cfRule type="containsText" dxfId="4093" priority="618" operator="containsText" text="Self Pay">
      <formula>NOT(ISERROR(SEARCH("Self Pay",C198)))</formula>
    </cfRule>
    <cfRule type="containsText" dxfId="4092" priority="619" operator="containsText" text="No Ref/No Auth Required">
      <formula>NOT(ISERROR(SEARCH("No Ref/No Auth Required",C198)))</formula>
    </cfRule>
    <cfRule type="containsText" dxfId="4091" priority="620" operator="containsText" text="See Non-PAR">
      <formula>NOT(ISERROR(SEARCH("See Non-PAR",C198)))</formula>
    </cfRule>
  </conditionalFormatting>
  <conditionalFormatting sqref="C199:C1048576">
    <cfRule type="containsText" dxfId="4090" priority="439" operator="containsText" text="Referral Required">
      <formula>NOT(ISERROR(SEARCH("Referral Required",C199)))</formula>
    </cfRule>
    <cfRule type="containsText" dxfId="4089" priority="440" operator="containsText" text="Authorization Required">
      <formula>NOT(ISERROR(SEARCH("Authorization Required",C199)))</formula>
    </cfRule>
    <cfRule type="containsText" dxfId="4088" priority="441" operator="containsText" text="No Ref/No Auth Required">
      <formula>NOT(ISERROR(SEARCH("No Ref/No Auth Required",C199)))</formula>
    </cfRule>
  </conditionalFormatting>
  <conditionalFormatting sqref="C208">
    <cfRule type="containsText" dxfId="4087" priority="438" operator="containsText" text="Authorization">
      <formula>NOT(ISERROR(SEARCH("Authorization",C208)))</formula>
    </cfRule>
  </conditionalFormatting>
  <conditionalFormatting sqref="D118">
    <cfRule type="containsText" dxfId="4086" priority="923" operator="containsText" text="See Non-PAR">
      <formula>NOT(ISERROR(SEARCH("See Non-PAR",D118)))</formula>
    </cfRule>
    <cfRule type="containsText" dxfId="4085" priority="924" operator="containsText" text="Self Pay">
      <formula>NOT(ISERROR(SEARCH("Self Pay",D118)))</formula>
    </cfRule>
  </conditionalFormatting>
  <conditionalFormatting sqref="E1">
    <cfRule type="containsText" dxfId="4084" priority="1138" operator="containsText" text="Non">
      <formula>NOT(ISERROR(SEARCH("Non",E1)))</formula>
    </cfRule>
  </conditionalFormatting>
  <conditionalFormatting sqref="E1 G1:H1 I143:AN143 E130:AN130 E54:AN54 I84:I85 J131:AN142 E2:H50 E52:H53 J52:AN53 E51:AN51 E131:H199 J194:AM199 E200:AM1048576 AN194:AN208 J55:AN67 I66:I67 E55:H67 E68:AN68 I148 E115:H129 J115:AN129 E114:AN114 I103 I105 I107:I108 I119 I135:I136 I140 I144:I145 I8:I50 J1:AN50 J144:AN193 I100:I101 J69:AN98 E100:H113 J100:AN113 E99:AN99 I154:I156 E84:H98 E69:I83">
    <cfRule type="containsText" dxfId="4083" priority="1137" operator="containsText" text="PAR">
      <formula>NOT(ISERROR(SEARCH("PAR",E1)))</formula>
    </cfRule>
  </conditionalFormatting>
  <conditionalFormatting sqref="E70:E95 X122:AN123 L175:AJ175 H195 E196:H197 K21:AA30 L22:AN23 J147:S147 AD150 E150:G161 S151:W158 R151:R161 Y150:Y158 F70:H82 J142:Y142 E173:H173 J173:AN173 E180:H180 J180:AN180 E182:H184 J120:AN120 J151:AN151 E156:H156 J156:AN156 J21:AN21 J23:AN23 E72:H75 G93:H95 E148:H151 E162:H162 H141:H145 J141:Q141 E145:H146 J145:AN146 J123:AN123 H151:H161 E189:H194 E21:H32 J21:J32 F16:H16 J16 J189:AI192 J151:P161 J162:AN162 J150:Y150 J148:AN149 J193:AN193 J182:AN184 J178:T179 K177:AN179 J124:Y124 H124 N143:Y143 AN131:AN141 E130:AN130 E54:AN54 E84:I84 I85 E131:H140 J131:AN140 E35:H50 E52:H53 J52:AN53 E51:AN51 J194:AM197 K201:AJ208 AN194:AN208 E125:H129 J125:AN129 I66:I67 J55:AN67 E55:H67 I69:I82 E68:AN68 J116:AN117 I148 J115:AL123 E8:AN8 E115:H123 AN115:AN123 E114:AN114 I103 I105 I107:I108 I119 I135:I136 I140 I144:R145 I9:I50 J35:AN50 F69:F98 I100:I101 J70:AN98 E96:H98 E100:H113 J100:AN113 E99:AN99 I154:I156 F84:H94 F83:I83">
    <cfRule type="containsText" dxfId="4082" priority="434" operator="containsText" text="Non-PAR">
      <formula>NOT(ISERROR(SEARCH("Non-PAR",E8)))</formula>
    </cfRule>
  </conditionalFormatting>
  <conditionalFormatting sqref="E70">
    <cfRule type="containsText" dxfId="4081" priority="433" operator="containsText" text="Non-PAR">
      <formula>NOT(ISERROR(SEARCH("Non-PAR",E70)))</formula>
    </cfRule>
  </conditionalFormatting>
  <conditionalFormatting sqref="E112">
    <cfRule type="containsText" dxfId="4080" priority="432" operator="containsText" text="See Non-PAR">
      <formula>NOT(ISERROR(SEARCH("See Non-PAR",E112)))</formula>
    </cfRule>
  </conditionalFormatting>
  <conditionalFormatting sqref="V118:V123 K200:AJ200 AN118 V125:V129 W119:X119 V131:V140 E116:H117 J116:AN117 E114:E117 F114:AN114">
    <cfRule type="containsText" dxfId="4079" priority="430" operator="containsText" text="See Non-PAR">
      <formula>NOT(ISERROR(SEARCH("See Non-PAR",E114)))</formula>
    </cfRule>
    <cfRule type="containsText" dxfId="4078" priority="431" operator="containsText" text="Non-PAR">
      <formula>NOT(ISERROR(SEARCH("Non-PAR",E114)))</formula>
    </cfRule>
  </conditionalFormatting>
  <conditionalFormatting sqref="E121">
    <cfRule type="containsText" dxfId="4077" priority="948" operator="containsText" text="Non-PAR">
      <formula>NOT(ISERROR(SEARCH("Non-PAR",E121)))</formula>
    </cfRule>
    <cfRule type="containsText" dxfId="4076" priority="949" operator="containsText" text="PAR">
      <formula>NOT(ISERROR(SEARCH("PAR",E121)))</formula>
    </cfRule>
    <cfRule type="containsText" dxfId="4075" priority="950" operator="containsText" text="See Non-PAR">
      <formula>NOT(ISERROR(SEARCH("See Non-PAR",E121)))</formula>
    </cfRule>
    <cfRule type="containsText" dxfId="4074" priority="951" operator="containsText" text="PAR">
      <formula>NOT(ISERROR(SEARCH("PAR",E121)))</formula>
    </cfRule>
    <cfRule type="containsText" dxfId="4073" priority="952" operator="containsText" text="See Non-PAR">
      <formula>NOT(ISERROR(SEARCH("See Non-PAR",E121)))</formula>
    </cfRule>
  </conditionalFormatting>
  <conditionalFormatting sqref="E126 E199:H199 J199:AJ199">
    <cfRule type="containsText" dxfId="4072" priority="427" operator="containsText" text="See Non-PAR">
      <formula>NOT(ISERROR(SEARCH("See Non-PAR",E126)))</formula>
    </cfRule>
    <cfRule type="containsText" dxfId="4071" priority="428" operator="containsText" text="Non-PAR">
      <formula>NOT(ISERROR(SEARCH("Non-PAR",E126)))</formula>
    </cfRule>
    <cfRule type="containsText" dxfId="4070" priority="429" operator="containsText" text="PAR">
      <formula>NOT(ISERROR(SEARCH("PAR",E126)))</formula>
    </cfRule>
  </conditionalFormatting>
  <conditionalFormatting sqref="E132:E134">
    <cfRule type="containsText" dxfId="4069" priority="450" operator="containsText" text="See Non-PAR">
      <formula>NOT(ISERROR(SEARCH("See Non-PAR",E132)))</formula>
    </cfRule>
  </conditionalFormatting>
  <conditionalFormatting sqref="E163:E164">
    <cfRule type="containsText" dxfId="4068" priority="1131" operator="containsText" text="PAR">
      <formula>NOT(ISERROR(SEARCH("PAR",E163)))</formula>
    </cfRule>
  </conditionalFormatting>
  <conditionalFormatting sqref="E163:E172">
    <cfRule type="containsText" dxfId="4067" priority="1130" operator="containsText" text="Non-PAR">
      <formula>NOT(ISERROR(SEARCH("Non-PAR",E163)))</formula>
    </cfRule>
    <cfRule type="containsText" dxfId="4066" priority="1132" operator="containsText" text="See Non-PAR">
      <formula>NOT(ISERROR(SEARCH("See Non-PAR",E163)))</formula>
    </cfRule>
  </conditionalFormatting>
  <conditionalFormatting sqref="E171 J168:P172 K102:AI102 AL151:AL158 AM151:AN161 P96:Q98 P100:Q101">
    <cfRule type="containsText" dxfId="4065" priority="1028" operator="containsText" text="Non-PAR">
      <formula>NOT(ISERROR(SEARCH("Non-PAR",E96)))</formula>
    </cfRule>
    <cfRule type="containsText" dxfId="4064" priority="1029" operator="containsText" text="PAR">
      <formula>NOT(ISERROR(SEARCH("PAR",E96)))</formula>
    </cfRule>
    <cfRule type="containsText" dxfId="4063" priority="1030" operator="containsText" text="See Non-PAR">
      <formula>NOT(ISERROR(SEARCH("See Non-PAR",E96)))</formula>
    </cfRule>
  </conditionalFormatting>
  <conditionalFormatting sqref="E202:E205 F205">
    <cfRule type="containsText" dxfId="4062" priority="442" operator="containsText" text="Non-PAR">
      <formula>NOT(ISERROR(SEARCH("Non-PAR",E202)))</formula>
    </cfRule>
    <cfRule type="containsText" dxfId="4061" priority="443" operator="containsText" text="See Non-PAR">
      <formula>NOT(ISERROR(SEARCH("See Non-PAR",E202)))</formula>
    </cfRule>
    <cfRule type="containsText" dxfId="4060" priority="444" operator="containsText" text="PAR">
      <formula>NOT(ISERROR(SEARCH("PAR",E202)))</formula>
    </cfRule>
    <cfRule type="containsText" dxfId="4059" priority="445" operator="containsText" text="See Non-PAR">
      <formula>NOT(ISERROR(SEARCH("See Non-PAR",E202)))</formula>
    </cfRule>
    <cfRule type="containsText" dxfId="4058" priority="446" operator="containsText" text="Non-PAR">
      <formula>NOT(ISERROR(SEARCH("Non-PAR",E202)))</formula>
    </cfRule>
    <cfRule type="containsText" dxfId="4057" priority="448" operator="containsText" text="PAR">
      <formula>NOT(ISERROR(SEARCH("PAR",E202)))</formula>
    </cfRule>
    <cfRule type="containsText" dxfId="4056" priority="449" operator="containsText" text="Non-PAR">
      <formula>NOT(ISERROR(SEARCH("Non-PAR",E202)))</formula>
    </cfRule>
  </conditionalFormatting>
  <conditionalFormatting sqref="F24:F50 S165:T167 V165:W167 Y165:Z167 AB165:AC167 AE165:AF167 AH165:AH167 H165:H172 R168:AN172 J175 E181:F181 J181 T181:U181 W181:X181 Z181:AA181 AC181:AD181 AF181:AG181 AI181 Q188:Q192 AJ188:AJ192 F189:F192 K189:K192 E177:H179 J179:AN179 J177:J179 E142:F145 W118:AN121">
    <cfRule type="containsText" dxfId="4055" priority="1332" operator="containsText" text="Non-PAR">
      <formula>NOT(ISERROR(SEARCH("Non-PAR",E24)))</formula>
    </cfRule>
  </conditionalFormatting>
  <conditionalFormatting sqref="AF144:AN145 S165:T167 V165:W167 Y165:Z167 AB165:AC167 AE165:AF167 AH165:AH167 H165:H172 R168:AN172 J175 E181:F181 J181 T181:U181 W181:X181 Z181:AA181 AC181:AD181 AF181:AG181 AI181 E177:H179 J179:AN179 J177:J179 E142:F145">
    <cfRule type="containsText" dxfId="4054" priority="1334" operator="containsText" text="See Non-PAR">
      <formula>NOT(ISERROR(SEARCH("See Non-PAR",E142)))</formula>
    </cfRule>
  </conditionalFormatting>
  <conditionalFormatting sqref="E175:F175">
    <cfRule type="containsText" dxfId="4053" priority="830" operator="containsText" text="See Non-PAR">
      <formula>NOT(ISERROR(SEARCH("See Non-PAR",E175)))</formula>
    </cfRule>
  </conditionalFormatting>
  <conditionalFormatting sqref="L199:P202 L205:P208 L203:Q204 E186:H188 E147:H147 J186:AN188">
    <cfRule type="containsText" dxfId="4052" priority="623" operator="containsText" text="Non-PAR">
      <formula>NOT(ISERROR(SEARCH("Non-PAR",E147)))</formula>
    </cfRule>
    <cfRule type="containsText" dxfId="4051" priority="624" operator="containsText" text="PAR">
      <formula>NOT(ISERROR(SEARCH("PAR",E147)))</formula>
    </cfRule>
  </conditionalFormatting>
  <conditionalFormatting sqref="E175:H175">
    <cfRule type="containsText" dxfId="4050" priority="759" operator="containsText" text="Non-PAR">
      <formula>NOT(ISERROR(SEARCH("Non-PAR",E175)))</formula>
    </cfRule>
  </conditionalFormatting>
  <conditionalFormatting sqref="Q188:Q192 AJ188:AJ192">
    <cfRule type="containsText" dxfId="4049" priority="700" operator="containsText" text="See Non-PAR">
      <formula>NOT(ISERROR(SEARCH("See Non-PAR",Q188)))</formula>
    </cfRule>
  </conditionalFormatting>
  <conditionalFormatting sqref="E200:J200">
    <cfRule type="containsText" dxfId="4048" priority="556" operator="containsText" text="See Non-PAR">
      <formula>NOT(ISERROR(SEARCH("See Non-PAR",E200)))</formula>
    </cfRule>
  </conditionalFormatting>
  <conditionalFormatting sqref="E205:K205">
    <cfRule type="containsText" dxfId="4047" priority="516" operator="containsText" text="See Non-PAR">
      <formula>NOT(ISERROR(SEARCH("See Non-PAR",E205)))</formula>
    </cfRule>
  </conditionalFormatting>
  <conditionalFormatting sqref="E207:J207">
    <cfRule type="containsText" dxfId="4046" priority="476" operator="containsText" text="See Non-PAR">
      <formula>NOT(ISERROR(SEARCH("See Non-PAR",E207)))</formula>
    </cfRule>
  </conditionalFormatting>
  <conditionalFormatting sqref="E147 AH141:AI141 B30:C35 B37:C42 C75:C76 B77:C78 C79 B80:C83 B107:D107 B108:C108 C139 B140:C141 B24:B29 B36 B43 B132:C132 Q115:Q117 B85:C89 B134:C138 C133 B143:B145">
    <cfRule type="containsText" dxfId="4045" priority="12077" operator="containsText" text="See Non-PAR">
      <formula>NOT(ISERROR(SEARCH("See Non-PAR",B24)))</formula>
    </cfRule>
  </conditionalFormatting>
  <conditionalFormatting sqref="Q205">
    <cfRule type="containsText" dxfId="4044" priority="554" operator="containsText" text="PAR">
      <formula>NOT(ISERROR(SEARCH("PAR",Q205)))</formula>
    </cfRule>
  </conditionalFormatting>
  <conditionalFormatting sqref="H165:H172 R168:AN172 S165:T167 V165:W167 Y165:Z167 AB165:AC167 AE165:AF167 AH165:AH167 J175 E181:F181 J181 T181:U181 W181:X181 Z181:AA181 AC181:AD181 AF181:AG181 AI181 AD118:AH120 W121:AN121 Q188 AJ188 E147 E165:E172 E177:H179 J179:AN179 J177:J179">
    <cfRule type="containsText" dxfId="4043" priority="11137" operator="containsText" text="PAR">
      <formula>NOT(ISERROR(SEARCH("PAR",E118)))</formula>
    </cfRule>
  </conditionalFormatting>
  <conditionalFormatting sqref="E1 G1:H1 I143:AN143 E130:AN130 E54:AN54 I84:I85 J131:AN142 E2:H50 E52:H53 J52:AN53 E51:AN51 E131:H199 J194:AM199 E200:AM1048576 AN194:AN208 J55:AN67 I66:I67 E55:H67 E68:AN68 I148 E115:H129 J115:AN129 E114:AN114 I103 I105 I107:I108 I119 I135:I136 I140 I144:I145 I8:I50 J1:AN50 J144:AN193 I100:I101 J69:AN98 E100:H113 J100:AN113 E99:AN99 I154:I156 E84:H98 E69:I83">
    <cfRule type="containsText" dxfId="4042" priority="454" operator="containsText" text="OON ">
      <formula>NOT(ISERROR(SEARCH("OON ",E1)))</formula>
    </cfRule>
  </conditionalFormatting>
  <conditionalFormatting sqref="I143:AN143 E130:AN130 E54:AN54 I84:I85 J131:AN142 E2:H50 E52:H53 J52:AN53 E51:AN51 E131:H199 J194:AM199 E200:AM208 AN194:AN208 J55:AN67 I66:I67 E55:H67 E68:AN68 I148 E115:H129 J115:AN129 E114:AN114 I103 I105 I107:I108 I119 I135:I136 I140 I144:I145 I8:I50 J2:AN50 J144:AN193 I100:I101 J69:AN98 E100:H113 J100:AN113 E99:AN99 I154:I156 E84:H98 E69:I83">
    <cfRule type="containsText" dxfId="4041" priority="425" operator="containsText" text="OON">
      <formula>NOT(ISERROR(SEARCH("OON",E2)))</formula>
    </cfRule>
  </conditionalFormatting>
  <conditionalFormatting sqref="E145:H146 J145:AN146 I145">
    <cfRule type="containsText" dxfId="4040" priority="606" operator="containsText" text="OON Benefits">
      <formula>NOT(ISERROR(SEARCH("OON Benefits",E145)))</formula>
    </cfRule>
  </conditionalFormatting>
  <conditionalFormatting sqref="E146:H146 J146:AN146">
    <cfRule type="containsText" dxfId="4039" priority="607" operator="containsText" text="Non-PAR">
      <formula>NOT(ISERROR(SEARCH("Non-PAR",E146)))</formula>
    </cfRule>
    <cfRule type="containsText" dxfId="4038" priority="608" operator="containsText" text="See Non-PAR">
      <formula>NOT(ISERROR(SEARCH("See Non-PAR",E146)))</formula>
    </cfRule>
    <cfRule type="containsText" dxfId="4037" priority="609" operator="containsText" text="PAR">
      <formula>NOT(ISERROR(SEARCH("PAR",E146)))</formula>
    </cfRule>
    <cfRule type="containsText" dxfId="4036" priority="610" operator="containsText" text="Non-PAR">
      <formula>NOT(ISERROR(SEARCH("Non-PAR",E146)))</formula>
    </cfRule>
    <cfRule type="containsText" dxfId="4035" priority="611" operator="containsText" text="PAR">
      <formula>NOT(ISERROR(SEARCH("PAR",E146)))</formula>
    </cfRule>
    <cfRule type="containsText" dxfId="4034" priority="612" operator="containsText" text="See Non-PAR">
      <formula>NOT(ISERROR(SEARCH("See Non-PAR",E146)))</formula>
    </cfRule>
  </conditionalFormatting>
  <conditionalFormatting sqref="E1 B74">
    <cfRule type="containsText" dxfId="4033" priority="680" operator="containsText" text="Non">
      <formula>NOT(ISERROR(SEARCH("Non",B1)))</formula>
    </cfRule>
  </conditionalFormatting>
  <conditionalFormatting sqref="Q191:Q192">
    <cfRule type="containsText" dxfId="4032" priority="709" operator="containsText" text="Non-PAR">
      <formula>NOT(ISERROR(SEARCH("Non-PAR",Q191)))</formula>
    </cfRule>
    <cfRule type="containsText" dxfId="4031" priority="711" operator="containsText" text="PAR">
      <formula>NOT(ISERROR(SEARCH("PAR",Q191)))</formula>
    </cfRule>
  </conditionalFormatting>
  <conditionalFormatting sqref="E198:H198 J198:AM198">
    <cfRule type="containsText" dxfId="4030" priority="595" operator="containsText" text="OON Benefits">
      <formula>NOT(ISERROR(SEARCH("OON Benefits",E198)))</formula>
    </cfRule>
    <cfRule type="containsText" dxfId="4029" priority="596" operator="containsText" text="Non-PAR">
      <formula>NOT(ISERROR(SEARCH("Non-PAR",E198)))</formula>
    </cfRule>
    <cfRule type="containsText" dxfId="4028" priority="597" operator="containsText" text="See Non-PAR">
      <formula>NOT(ISERROR(SEARCH("See Non-PAR",E198)))</formula>
    </cfRule>
    <cfRule type="containsText" dxfId="4027" priority="598" operator="containsText" text="PAR">
      <formula>NOT(ISERROR(SEARCH("PAR",E198)))</formula>
    </cfRule>
    <cfRule type="containsText" dxfId="4026" priority="599" operator="containsText" text="Non-PAR">
      <formula>NOT(ISERROR(SEARCH("Non-PAR",E198)))</formula>
    </cfRule>
    <cfRule type="containsText" dxfId="4025" priority="600" operator="containsText" text="PAR">
      <formula>NOT(ISERROR(SEARCH("PAR",E198)))</formula>
    </cfRule>
    <cfRule type="containsText" dxfId="4024" priority="601" operator="containsText" text="See Non-PAR">
      <formula>NOT(ISERROR(SEARCH("See Non-PAR",E198)))</formula>
    </cfRule>
  </conditionalFormatting>
  <conditionalFormatting sqref="E1 G1:H1 I143:AO143 E130:AO130 E54:AO54 I84:I85 J131:AO142 E2:H50 E52:H53 J52:AO53 E51:AO51 E131:H199 J194:AM199 E209:AN1048576 E200:AM208 AN194:AN208 J55:AO67 I66:I67 E55:H67 E68:AO68 I148 E115:H129 J115:AO129 E114:AO114 I103 I105 I107:I108 I119 I135:I136 I140 I144:I145 I8:I50 J1:AO50 J144:AO193 I100:I101 J69:AO98 E100:H113 J100:AO113 E99:AO99 I154:I156 E84:H98 E69:I83">
    <cfRule type="containsText" dxfId="4023" priority="397" operator="containsText" text="OON">
      <formula>NOT(ISERROR(SEARCH("OON",E1)))</formula>
    </cfRule>
    <cfRule type="containsText" dxfId="4022" priority="398" operator="containsText" text="Non">
      <formula>NOT(ISERROR(SEARCH("Non",E1)))</formula>
    </cfRule>
  </conditionalFormatting>
  <conditionalFormatting sqref="F20 AB21:AN32 K31:O32 F53 AH115:AN117 E147 AE141:AM141 G141:G145 Q159:Q161 Q115:Q117 AN118">
    <cfRule type="containsText" dxfId="4021" priority="11375" operator="containsText" text="Non-PAR">
      <formula>NOT(ISERROR(SEARCH("Non-PAR",E20)))</formula>
    </cfRule>
  </conditionalFormatting>
  <conditionalFormatting sqref="F65:F67 F69">
    <cfRule type="containsText" dxfId="4020" priority="1176" operator="containsText" text="PAR">
      <formula>NOT(ISERROR(SEARCH("PAR",F65)))</formula>
    </cfRule>
    <cfRule type="containsText" dxfId="4019" priority="1177" operator="containsText" text="Non-PAR">
      <formula>NOT(ISERROR(SEARCH("Non-PAR",F65)))</formula>
    </cfRule>
    <cfRule type="containsText" dxfId="4018" priority="1178" operator="containsText" text="PAR">
      <formula>NOT(ISERROR(SEARCH("PAR",F65)))</formula>
    </cfRule>
  </conditionalFormatting>
  <conditionalFormatting sqref="F115:F117">
    <cfRule type="containsText" dxfId="4017" priority="11380" operator="containsText" text="PAR">
      <formula>NOT(ISERROR(SEARCH("PAR",F115)))</formula>
    </cfRule>
  </conditionalFormatting>
  <conditionalFormatting sqref="F144:F145">
    <cfRule type="containsText" dxfId="4016" priority="1329" operator="containsText" text="See Non-PAR">
      <formula>NOT(ISERROR(SEARCH("See Non-PAR",F144)))</formula>
    </cfRule>
    <cfRule type="containsText" dxfId="4015" priority="1330" operator="containsText" text="Non-PAR">
      <formula>NOT(ISERROR(SEARCH("Non-PAR",F144)))</formula>
    </cfRule>
    <cfRule type="containsText" dxfId="4014" priority="1331" operator="containsText" text="PAR">
      <formula>NOT(ISERROR(SEARCH("PAR",F144)))</formula>
    </cfRule>
    <cfRule type="containsText" dxfId="4013" priority="1333" operator="containsText" text="PAR">
      <formula>NOT(ISERROR(SEARCH("PAR",F144)))</formula>
    </cfRule>
  </conditionalFormatting>
  <conditionalFormatting sqref="F172">
    <cfRule type="containsText" dxfId="4012" priority="956" operator="containsText" text="Non-PAR">
      <formula>NOT(ISERROR(SEARCH("Non-PAR",F172)))</formula>
    </cfRule>
    <cfRule type="containsText" dxfId="4011" priority="957" operator="containsText" text="PAR">
      <formula>NOT(ISERROR(SEARCH("PAR",F172)))</formula>
    </cfRule>
    <cfRule type="containsText" dxfId="4010" priority="958" operator="containsText" text="See Non-PAR">
      <formula>NOT(ISERROR(SEARCH("See Non-PAR",F172)))</formula>
    </cfRule>
  </conditionalFormatting>
  <conditionalFormatting sqref="F199 J199 AI199">
    <cfRule type="containsText" dxfId="4009" priority="590" operator="containsText" text="PAR">
      <formula>NOT(ISERROR(SEARCH("PAR",F199)))</formula>
    </cfRule>
  </conditionalFormatting>
  <conditionalFormatting sqref="F199 J199">
    <cfRule type="containsText" dxfId="4008" priority="588" operator="containsText" text="Non-PAR">
      <formula>NOT(ISERROR(SEARCH("Non-PAR",F199)))</formula>
    </cfRule>
  </conditionalFormatting>
  <conditionalFormatting sqref="F199">
    <cfRule type="containsText" dxfId="4007" priority="580" operator="containsText" text="PAR">
      <formula>NOT(ISERROR(SEARCH("PAR",F199)))</formula>
    </cfRule>
  </conditionalFormatting>
  <conditionalFormatting sqref="F199:F200 J199:J200">
    <cfRule type="containsText" dxfId="4006" priority="561" operator="containsText" text="See Non-PAR">
      <formula>NOT(ISERROR(SEARCH("See Non-PAR",F199)))</formula>
    </cfRule>
    <cfRule type="containsText" dxfId="4005" priority="573" operator="containsText" text="Non-PAR">
      <formula>NOT(ISERROR(SEARCH("Non-PAR",F199)))</formula>
    </cfRule>
  </conditionalFormatting>
  <conditionalFormatting sqref="F200">
    <cfRule type="containsText" dxfId="4004" priority="560" operator="containsText" text="PAR">
      <formula>NOT(ISERROR(SEARCH("PAR",F200)))</formula>
    </cfRule>
  </conditionalFormatting>
  <conditionalFormatting sqref="F200:F204 J200:J204">
    <cfRule type="containsText" dxfId="4003" priority="553" operator="containsText" text="Non-PAR">
      <formula>NOT(ISERROR(SEARCH("Non-PAR",F200)))</formula>
    </cfRule>
  </conditionalFormatting>
  <conditionalFormatting sqref="F201:F204 J201:J204 AI201:AI205">
    <cfRule type="containsText" dxfId="4002" priority="550" operator="containsText" text="PAR">
      <formula>NOT(ISERROR(SEARCH("PAR",F201)))</formula>
    </cfRule>
  </conditionalFormatting>
  <conditionalFormatting sqref="F201:F204 J201:J204">
    <cfRule type="containsText" dxfId="4001" priority="541" operator="containsText" text="See Non-PAR">
      <formula>NOT(ISERROR(SEARCH("See Non-PAR",F201)))</formula>
    </cfRule>
  </conditionalFormatting>
  <conditionalFormatting sqref="F201:F204">
    <cfRule type="containsText" dxfId="4000" priority="540" operator="containsText" text="PAR">
      <formula>NOT(ISERROR(SEARCH("PAR",F201)))</formula>
    </cfRule>
  </conditionalFormatting>
  <conditionalFormatting sqref="F201:F205 J201:J205 I205 K205">
    <cfRule type="containsText" dxfId="3999" priority="521" operator="containsText" text="See Non-PAR">
      <formula>NOT(ISERROR(SEARCH("See Non-PAR",F201)))</formula>
    </cfRule>
    <cfRule type="containsText" dxfId="3998" priority="533" operator="containsText" text="Non-PAR">
      <formula>NOT(ISERROR(SEARCH("Non-PAR",F201)))</formula>
    </cfRule>
  </conditionalFormatting>
  <conditionalFormatting sqref="F205">
    <cfRule type="containsText" dxfId="3997" priority="520" operator="containsText" text="PAR">
      <formula>NOT(ISERROR(SEARCH("PAR",F205)))</formula>
    </cfRule>
  </conditionalFormatting>
  <conditionalFormatting sqref="F205:F206 J205:J206 I205 K205">
    <cfRule type="containsText" dxfId="3996" priority="513" operator="containsText" text="Non-PAR">
      <formula>NOT(ISERROR(SEARCH("Non-PAR",F205)))</formula>
    </cfRule>
  </conditionalFormatting>
  <conditionalFormatting sqref="F206 J206 AI206">
    <cfRule type="containsText" dxfId="3995" priority="510" operator="containsText" text="PAR">
      <formula>NOT(ISERROR(SEARCH("PAR",F206)))</formula>
    </cfRule>
  </conditionalFormatting>
  <conditionalFormatting sqref="F206 J206">
    <cfRule type="containsText" dxfId="3994" priority="501" operator="containsText" text="See Non-PAR">
      <formula>NOT(ISERROR(SEARCH("See Non-PAR",F206)))</formula>
    </cfRule>
  </conditionalFormatting>
  <conditionalFormatting sqref="F206">
    <cfRule type="containsText" dxfId="3993" priority="500" operator="containsText" text="PAR">
      <formula>NOT(ISERROR(SEARCH("PAR",F206)))</formula>
    </cfRule>
  </conditionalFormatting>
  <conditionalFormatting sqref="F206:F207 J206:J207">
    <cfRule type="containsText" dxfId="3992" priority="481" operator="containsText" text="See Non-PAR">
      <formula>NOT(ISERROR(SEARCH("See Non-PAR",F206)))</formula>
    </cfRule>
    <cfRule type="containsText" dxfId="3991" priority="493" operator="containsText" text="Non-PAR">
      <formula>NOT(ISERROR(SEARCH("Non-PAR",F206)))</formula>
    </cfRule>
  </conditionalFormatting>
  <conditionalFormatting sqref="F207">
    <cfRule type="containsText" dxfId="3990" priority="480" operator="containsText" text="PAR">
      <formula>NOT(ISERROR(SEARCH("PAR",F207)))</formula>
    </cfRule>
  </conditionalFormatting>
  <conditionalFormatting sqref="F207:F208 J207:J208">
    <cfRule type="containsText" dxfId="3989" priority="473" operator="containsText" text="Non-PAR">
      <formula>NOT(ISERROR(SEARCH("Non-PAR",F207)))</formula>
    </cfRule>
  </conditionalFormatting>
  <conditionalFormatting sqref="F208 J208 AI208 P202:Q202">
    <cfRule type="containsText" dxfId="3988" priority="461" operator="containsText" text="See Non-PAR">
      <formula>NOT(ISERROR(SEARCH("See Non-PAR",F202)))</formula>
    </cfRule>
  </conditionalFormatting>
  <conditionalFormatting sqref="F208 J208 AI208">
    <cfRule type="containsText" dxfId="3987" priority="470" operator="containsText" text="PAR">
      <formula>NOT(ISERROR(SEARCH("PAR",F208)))</formula>
    </cfRule>
  </conditionalFormatting>
  <conditionalFormatting sqref="F208 J195:AI195 M189:P192">
    <cfRule type="containsText" dxfId="3986" priority="458" operator="containsText" text="Non-PAR">
      <formula>NOT(ISERROR(SEARCH("Non-PAR",F189)))</formula>
    </cfRule>
    <cfRule type="containsText" dxfId="3985" priority="459" operator="containsText" text="See Non-PAR">
      <formula>NOT(ISERROR(SEARCH("See Non-PAR",F189)))</formula>
    </cfRule>
    <cfRule type="containsText" dxfId="3984" priority="460" operator="containsText" text="PAR">
      <formula>NOT(ISERROR(SEARCH("PAR",F189)))</formula>
    </cfRule>
  </conditionalFormatting>
  <conditionalFormatting sqref="F175:H175">
    <cfRule type="containsText" dxfId="3983" priority="764" operator="containsText" text="PAR">
      <formula>NOT(ISERROR(SEARCH("PAR",F175)))</formula>
    </cfRule>
  </conditionalFormatting>
  <conditionalFormatting sqref="G33">
    <cfRule type="containsText" dxfId="3982" priority="12066" operator="containsText" text="Non-PAR">
      <formula>NOT(ISERROR(SEARCH("Non-PAR",G33)))</formula>
    </cfRule>
  </conditionalFormatting>
  <conditionalFormatting sqref="G52">
    <cfRule type="containsText" dxfId="3981" priority="636" operator="containsText" text="See Non-PAR">
      <formula>NOT(ISERROR(SEARCH("See Non-PAR",G52)))</formula>
    </cfRule>
    <cfRule type="containsText" dxfId="3980" priority="637" operator="containsText" text="Non-PAR">
      <formula>NOT(ISERROR(SEARCH("Non-PAR",G52)))</formula>
    </cfRule>
  </conditionalFormatting>
  <conditionalFormatting sqref="G165">
    <cfRule type="containsText" dxfId="3979" priority="1022" operator="containsText" text="Non-PAR">
      <formula>NOT(ISERROR(SEARCH("Non-PAR",G165)))</formula>
    </cfRule>
    <cfRule type="containsText" dxfId="3978" priority="1023" operator="containsText" text="PAR">
      <formula>NOT(ISERROR(SEARCH("PAR",G165)))</formula>
    </cfRule>
    <cfRule type="containsText" dxfId="3977" priority="1024" operator="containsText" text="See Non-PAR">
      <formula>NOT(ISERROR(SEARCH("See Non-PAR",G165)))</formula>
    </cfRule>
    <cfRule type="containsText" dxfId="3976" priority="1025" operator="containsText" text="Non-PAR">
      <formula>NOT(ISERROR(SEARCH("Non-PAR",G165)))</formula>
    </cfRule>
    <cfRule type="containsText" dxfId="3975" priority="1026" operator="containsText" text="PAR">
      <formula>NOT(ISERROR(SEARCH("PAR",G165)))</formula>
    </cfRule>
    <cfRule type="containsText" dxfId="3974" priority="1027" operator="containsText" text="See Non-PAR">
      <formula>NOT(ISERROR(SEARCH("See Non-PAR",G165)))</formula>
    </cfRule>
  </conditionalFormatting>
  <conditionalFormatting sqref="G168:G172">
    <cfRule type="containsText" dxfId="3973" priority="1016" operator="containsText" text="Non-PAR">
      <formula>NOT(ISERROR(SEARCH("Non-PAR",G168)))</formula>
    </cfRule>
    <cfRule type="containsText" dxfId="3972" priority="1017" operator="containsText" text="PAR">
      <formula>NOT(ISERROR(SEARCH("PAR",G168)))</formula>
    </cfRule>
    <cfRule type="containsText" dxfId="3971" priority="1018" operator="containsText" text="See Non-PAR">
      <formula>NOT(ISERROR(SEARCH("See Non-PAR",G168)))</formula>
    </cfRule>
    <cfRule type="containsText" dxfId="3970" priority="1019" operator="containsText" text="Non-PAR">
      <formula>NOT(ISERROR(SEARCH("Non-PAR",G168)))</formula>
    </cfRule>
    <cfRule type="containsText" dxfId="3969" priority="1020" operator="containsText" text="PAR">
      <formula>NOT(ISERROR(SEARCH("PAR",G168)))</formula>
    </cfRule>
    <cfRule type="containsText" dxfId="3968" priority="1021" operator="containsText" text="See Non-PAR">
      <formula>NOT(ISERROR(SEARCH("See Non-PAR",G168)))</formula>
    </cfRule>
  </conditionalFormatting>
  <conditionalFormatting sqref="G175 M125:AL129 L118:P120 M131:AL140 M115:AL123">
    <cfRule type="containsText" dxfId="3967" priority="760" operator="containsText" text="See Non-PAR">
      <formula>NOT(ISERROR(SEARCH("See Non-PAR",G115)))</formula>
    </cfRule>
    <cfRule type="containsText" dxfId="3966" priority="762" operator="containsText" text="PAR">
      <formula>NOT(ISERROR(SEARCH("PAR",G115)))</formula>
    </cfRule>
  </conditionalFormatting>
  <conditionalFormatting sqref="G180">
    <cfRule type="containsText" dxfId="3965" priority="843" operator="containsText" text="Non-PAR">
      <formula>NOT(ISERROR(SEARCH("Non-PAR",G180)))</formula>
    </cfRule>
    <cfRule type="containsText" dxfId="3964" priority="844" operator="containsText" text="See Non-PAR">
      <formula>NOT(ISERROR(SEARCH("See Non-PAR",G180)))</formula>
    </cfRule>
    <cfRule type="containsText" dxfId="3963" priority="845" operator="containsText" text="PAR">
      <formula>NOT(ISERROR(SEARCH("PAR",G180)))</formula>
    </cfRule>
  </conditionalFormatting>
  <conditionalFormatting sqref="G175:H175">
    <cfRule type="containsText" dxfId="3962" priority="763" operator="containsText" text="See Non-PAR">
      <formula>NOT(ISERROR(SEARCH("See Non-PAR",G175)))</formula>
    </cfRule>
  </conditionalFormatting>
  <conditionalFormatting sqref="H30:H34">
    <cfRule type="containsText" dxfId="3961" priority="12057" operator="containsText" text="Non-PAR">
      <formula>NOT(ISERROR(SEARCH("Non-PAR",H30)))</formula>
    </cfRule>
  </conditionalFormatting>
  <conditionalFormatting sqref="H175">
    <cfRule type="containsText" dxfId="3960" priority="769" operator="containsText" text="See Non-PAR">
      <formula>NOT(ISERROR(SEARCH("See Non-PAR",H175)))</formula>
    </cfRule>
    <cfRule type="containsText" dxfId="3959" priority="770" operator="containsText" text="PAR">
      <formula>NOT(ISERROR(SEARCH("PAR",H175)))</formula>
    </cfRule>
  </conditionalFormatting>
  <conditionalFormatting sqref="E150:F150 B165:B171">
    <cfRule type="containsText" dxfId="3958" priority="1283" operator="containsText" text="PAR">
      <formula>NOT(ISERROR(SEARCH("PAR",B150)))</formula>
    </cfRule>
  </conditionalFormatting>
  <conditionalFormatting sqref="E150:F150 B165:B171">
    <cfRule type="containsText" dxfId="3957" priority="1286" operator="containsText" text="See Non-PAR">
      <formula>NOT(ISERROR(SEARCH("See Non-PAR",B150)))</formula>
    </cfRule>
  </conditionalFormatting>
  <conditionalFormatting sqref="J172">
    <cfRule type="containsText" dxfId="3956" priority="953" operator="containsText" text="Non-PAR">
      <formula>NOT(ISERROR(SEARCH("Non-PAR",J172)))</formula>
    </cfRule>
    <cfRule type="containsText" dxfId="3955" priority="954" operator="containsText" text="PAR">
      <formula>NOT(ISERROR(SEARCH("PAR",J172)))</formula>
    </cfRule>
    <cfRule type="containsText" dxfId="3954" priority="955" operator="containsText" text="See Non-PAR">
      <formula>NOT(ISERROR(SEARCH("See Non-PAR",J172)))</formula>
    </cfRule>
  </conditionalFormatting>
  <conditionalFormatting sqref="J181 Y150:Y158 G150:G161">
    <cfRule type="containsText" dxfId="3953" priority="436" operator="containsText" text="PAR">
      <formula>NOT(ISERROR(SEARCH("PAR",G150)))</formula>
    </cfRule>
    <cfRule type="containsText" dxfId="3952" priority="437" operator="containsText" text="See Non-PAR">
      <formula>NOT(ISERROR(SEARCH("See Non-PAR",G150)))</formula>
    </cfRule>
  </conditionalFormatting>
  <conditionalFormatting sqref="J168:K172">
    <cfRule type="containsText" dxfId="3951" priority="1010" operator="containsText" text="Non-PAR">
      <formula>NOT(ISERROR(SEARCH("Non-PAR",J168)))</formula>
    </cfRule>
    <cfRule type="containsText" dxfId="3950" priority="1011" operator="containsText" text="PAR">
      <formula>NOT(ISERROR(SEARCH("PAR",J168)))</formula>
    </cfRule>
    <cfRule type="containsText" dxfId="3949" priority="1012" operator="containsText" text="See Non-PAR">
      <formula>NOT(ISERROR(SEARCH("See Non-PAR",J168)))</formula>
    </cfRule>
  </conditionalFormatting>
  <conditionalFormatting sqref="K189:K192">
    <cfRule type="containsText" dxfId="3948" priority="690" operator="containsText" text="See Non-PAR">
      <formula>NOT(ISERROR(SEARCH("See Non-PAR",K189)))</formula>
    </cfRule>
    <cfRule type="containsText" dxfId="3947" priority="691" operator="containsText" text="PAR">
      <formula>NOT(ISERROR(SEARCH("PAR",K189)))</formula>
    </cfRule>
  </conditionalFormatting>
  <conditionalFormatting sqref="J199">
    <cfRule type="containsText" dxfId="3946" priority="577" operator="containsText" text="PAR">
      <formula>NOT(ISERROR(SEARCH("PAR",J199)))</formula>
    </cfRule>
  </conditionalFormatting>
  <conditionalFormatting sqref="J200">
    <cfRule type="containsText" dxfId="3945" priority="557" operator="containsText" text="PAR">
      <formula>NOT(ISERROR(SEARCH("PAR",J200)))</formula>
    </cfRule>
  </conditionalFormatting>
  <conditionalFormatting sqref="J201:J204">
    <cfRule type="containsText" dxfId="3944" priority="537" operator="containsText" text="PAR">
      <formula>NOT(ISERROR(SEARCH("PAR",J201)))</formula>
    </cfRule>
  </conditionalFormatting>
  <conditionalFormatting sqref="I205:K205">
    <cfRule type="containsText" dxfId="3943" priority="517" operator="containsText" text="PAR">
      <formula>NOT(ISERROR(SEARCH("PAR",I205)))</formula>
    </cfRule>
  </conditionalFormatting>
  <conditionalFormatting sqref="J206">
    <cfRule type="containsText" dxfId="3942" priority="497" operator="containsText" text="PAR">
      <formula>NOT(ISERROR(SEARCH("PAR",J206)))</formula>
    </cfRule>
  </conditionalFormatting>
  <conditionalFormatting sqref="J207">
    <cfRule type="containsText" dxfId="3941" priority="477" operator="containsText" text="PAR">
      <formula>NOT(ISERROR(SEARCH("PAR",J207)))</formula>
    </cfRule>
  </conditionalFormatting>
  <conditionalFormatting sqref="J208">
    <cfRule type="containsText" dxfId="3940" priority="455" operator="containsText" text="Non-PAR">
      <formula>NOT(ISERROR(SEARCH("Non-PAR",J208)))</formula>
    </cfRule>
    <cfRule type="containsText" dxfId="3939" priority="456" operator="containsText" text="See Non-PAR">
      <formula>NOT(ISERROR(SEARCH("See Non-PAR",J208)))</formula>
    </cfRule>
    <cfRule type="containsText" dxfId="3938" priority="457" operator="containsText" text="PAR">
      <formula>NOT(ISERROR(SEARCH("PAR",J208)))</formula>
    </cfRule>
  </conditionalFormatting>
  <conditionalFormatting sqref="K175:L175 AK189:AN192">
    <cfRule type="containsText" dxfId="3937" priority="773" operator="containsText" text="See Non-PAR">
      <formula>NOT(ISERROR(SEARCH("See Non-PAR",K175)))</formula>
    </cfRule>
  </conditionalFormatting>
  <conditionalFormatting sqref="L165">
    <cfRule type="containsText" dxfId="3936" priority="995" operator="containsText" text="Non-PAR">
      <formula>NOT(ISERROR(SEARCH("Non-PAR",L165)))</formula>
    </cfRule>
    <cfRule type="containsText" dxfId="3935" priority="996" operator="containsText" text="PAR">
      <formula>NOT(ISERROR(SEARCH("PAR",L165)))</formula>
    </cfRule>
    <cfRule type="containsText" dxfId="3934" priority="997" operator="containsText" text="See Non-PAR">
      <formula>NOT(ISERROR(SEARCH("See Non-PAR",L165)))</formula>
    </cfRule>
    <cfRule type="containsText" dxfId="3933" priority="998" operator="containsText" text="Non-PAR">
      <formula>NOT(ISERROR(SEARCH("Non-PAR",L165)))</formula>
    </cfRule>
    <cfRule type="containsText" dxfId="3932" priority="999" operator="containsText" text="PAR">
      <formula>NOT(ISERROR(SEARCH("PAR",L165)))</formula>
    </cfRule>
    <cfRule type="containsText" dxfId="3931" priority="1000" operator="containsText" text="See Non-PAR">
      <formula>NOT(ISERROR(SEARCH("See Non-PAR",L165)))</formula>
    </cfRule>
  </conditionalFormatting>
  <conditionalFormatting sqref="L175">
    <cfRule type="containsText" dxfId="3930" priority="772" operator="containsText" text="PAR">
      <formula>NOT(ISERROR(SEARCH("PAR",L175)))</formula>
    </cfRule>
  </conditionalFormatting>
  <conditionalFormatting sqref="L144:O145 S159:AL161 H165:H172 R168:AN172">
    <cfRule type="containsText" dxfId="3929" priority="5849" operator="containsText" text="PAR">
      <formula>NOT(ISERROR(SEARCH("PAR",H144)))</formula>
    </cfRule>
  </conditionalFormatting>
  <conditionalFormatting sqref="L144:O145 S159:AL161">
    <cfRule type="containsText" dxfId="3928" priority="5848" operator="containsText" text="Non-PAR">
      <formula>NOT(ISERROR(SEARCH("Non-PAR",L144)))</formula>
    </cfRule>
  </conditionalFormatting>
  <conditionalFormatting sqref="AK189:AN192 K175:L175">
    <cfRule type="containsText" dxfId="3927" priority="771" operator="containsText" text="Non-PAR">
      <formula>NOT(ISERROR(SEARCH("Non-PAR",K175)))</formula>
    </cfRule>
  </conditionalFormatting>
  <conditionalFormatting sqref="AJ205">
    <cfRule type="containsText" dxfId="3926" priority="532" operator="containsText" text="See Non-PAR">
      <formula>NOT(ISERROR(SEARCH("See Non-PAR",AJ205)))</formula>
    </cfRule>
  </conditionalFormatting>
  <conditionalFormatting sqref="AJ207">
    <cfRule type="containsText" dxfId="3925" priority="492" operator="containsText" text="See Non-PAR">
      <formula>NOT(ISERROR(SEARCH("See Non-PAR",AJ207)))</formula>
    </cfRule>
  </conditionalFormatting>
  <conditionalFormatting sqref="Q205">
    <cfRule type="containsText" dxfId="3924" priority="551" operator="containsText" text="Non-PAR">
      <formula>NOT(ISERROR(SEARCH("Non-PAR",Q205)))</formula>
    </cfRule>
  </conditionalFormatting>
  <conditionalFormatting sqref="S189:AN192 E195:G195">
    <cfRule type="containsText" dxfId="3923" priority="753" operator="containsText" text="Non-PAR">
      <formula>NOT(ISERROR(SEARCH("Non-PAR",E189)))</formula>
    </cfRule>
    <cfRule type="containsText" dxfId="3922" priority="754" operator="containsText" text="See Non-PAR">
      <formula>NOT(ISERROR(SEARCH("See Non-PAR",E189)))</formula>
    </cfRule>
    <cfRule type="containsText" dxfId="3921" priority="755" operator="containsText" text="PAR">
      <formula>NOT(ISERROR(SEARCH("PAR",E189)))</formula>
    </cfRule>
  </conditionalFormatting>
  <conditionalFormatting sqref="P202:Q202">
    <cfRule type="containsText" dxfId="3920" priority="462" operator="containsText" text="Non-PAR">
      <formula>NOT(ISERROR(SEARCH("Non-PAR",P202)))</formula>
    </cfRule>
    <cfRule type="containsText" dxfId="3919" priority="464" operator="containsText" text="PAR">
      <formula>NOT(ISERROR(SEARCH("PAR",P202)))</formula>
    </cfRule>
  </conditionalFormatting>
  <conditionalFormatting sqref="F189:F192">
    <cfRule type="containsText" dxfId="3918" priority="693" operator="containsText" text="See Non-PAR">
      <formula>NOT(ISERROR(SEARCH("See Non-PAR",F189)))</formula>
    </cfRule>
    <cfRule type="containsText" dxfId="3917" priority="694" operator="containsText" text="PAR">
      <formula>NOT(ISERROR(SEARCH("PAR",F189)))</formula>
    </cfRule>
  </conditionalFormatting>
  <conditionalFormatting sqref="AG118">
    <cfRule type="containsText" dxfId="3916" priority="11456" operator="containsText" text="See Non-PAR">
      <formula>NOT(ISERROR(SEARCH("See Non-PAR",AG118)))</formula>
    </cfRule>
  </conditionalFormatting>
  <conditionalFormatting sqref="P31:Q32 R31:R34 Y33:Y34">
    <cfRule type="containsText" dxfId="3915" priority="12069" operator="containsText" text="Non-PAR">
      <formula>NOT(ISERROR(SEARCH("Non-PAR",P31)))</formula>
    </cfRule>
  </conditionalFormatting>
  <conditionalFormatting sqref="P141:Q141 V141 AA141 AE141:AJ141">
    <cfRule type="containsText" dxfId="3914" priority="1407" operator="containsText" text="Non-PAR">
      <formula>NOT(ISERROR(SEARCH("Non-PAR",P141)))</formula>
    </cfRule>
  </conditionalFormatting>
  <conditionalFormatting sqref="P144:R145">
    <cfRule type="containsText" dxfId="3913" priority="1323" operator="containsText" text="See Non-PAR">
      <formula>NOT(ISERROR(SEARCH("See Non-PAR",P144)))</formula>
    </cfRule>
  </conditionalFormatting>
  <conditionalFormatting sqref="Q175">
    <cfRule type="containsText" dxfId="3912" priority="777" operator="containsText" text="Non-PAR">
      <formula>NOT(ISERROR(SEARCH("Non-PAR",Q175)))</formula>
    </cfRule>
    <cfRule type="containsText" dxfId="3911" priority="778" operator="containsText" text="PAR">
      <formula>NOT(ISERROR(SEARCH("PAR",Q175)))</formula>
    </cfRule>
    <cfRule type="containsText" dxfId="3910" priority="779" operator="containsText" text="See Non-PAR">
      <formula>NOT(ISERROR(SEARCH("See Non-PAR",Q175)))</formula>
    </cfRule>
  </conditionalFormatting>
  <conditionalFormatting sqref="R121:U121">
    <cfRule type="containsText" dxfId="3909" priority="11820" operator="containsText" text="See Non-PAR">
      <formula>NOT(ISERROR(SEARCH("See Non-PAR",R121)))</formula>
    </cfRule>
  </conditionalFormatting>
  <conditionalFormatting sqref="R141:U141">
    <cfRule type="containsText" dxfId="3908" priority="1554" operator="containsText" text="Non-PAR">
      <formula>NOT(ISERROR(SEARCH("Non-PAR",R141)))</formula>
    </cfRule>
    <cfRule type="containsText" dxfId="3907" priority="1556" operator="containsText" text="See Non-PAR">
      <formula>NOT(ISERROR(SEARCH("See Non-PAR",R141)))</formula>
    </cfRule>
  </conditionalFormatting>
  <conditionalFormatting sqref="R144:U145">
    <cfRule type="containsText" dxfId="3906" priority="1300" operator="containsText" text="Non-PAR">
      <formula>NOT(ISERROR(SEARCH("Non-PAR",R144)))</formula>
    </cfRule>
    <cfRule type="containsText" dxfId="3905" priority="1301" operator="containsText" text="PAR">
      <formula>NOT(ISERROR(SEARCH("PAR",R144)))</formula>
    </cfRule>
  </conditionalFormatting>
  <conditionalFormatting sqref="R142:Z143">
    <cfRule type="containsText" dxfId="3904" priority="1372" operator="containsText" text="PAR">
      <formula>NOT(ISERROR(SEARCH("PAR",R142)))</formula>
    </cfRule>
  </conditionalFormatting>
  <conditionalFormatting sqref="R147:AN147">
    <cfRule type="containsText" dxfId="3903" priority="627" operator="containsText" text="PAR">
      <formula>NOT(ISERROR(SEARCH("PAR",R147)))</formula>
    </cfRule>
    <cfRule type="containsText" dxfId="3902" priority="628" operator="containsText" text="See Non-PAR">
      <formula>NOT(ISERROR(SEARCH("See Non-PAR",R147)))</formula>
    </cfRule>
  </conditionalFormatting>
  <conditionalFormatting sqref="S144:U144">
    <cfRule type="containsText" dxfId="3901" priority="1352" operator="containsText" text="Non-PAR">
      <formula>NOT(ISERROR(SEARCH("Non-PAR",S144)))</formula>
    </cfRule>
    <cfRule type="containsText" dxfId="3900" priority="1353" operator="containsText" text="PAR">
      <formula>NOT(ISERROR(SEARCH("PAR",S144)))</formula>
    </cfRule>
    <cfRule type="containsText" dxfId="3899" priority="1354" operator="containsText" text="See Non-PAR">
      <formula>NOT(ISERROR(SEARCH("See Non-PAR",S144)))</formula>
    </cfRule>
  </conditionalFormatting>
  <conditionalFormatting sqref="S145:U145">
    <cfRule type="containsText" dxfId="3898" priority="1298" operator="containsText" text="Non-PAR">
      <formula>NOT(ISERROR(SEARCH("Non-PAR",S145)))</formula>
    </cfRule>
    <cfRule type="containsText" dxfId="3897" priority="1299" operator="containsText" text="PAR">
      <formula>NOT(ISERROR(SEARCH("PAR",S145)))</formula>
    </cfRule>
    <cfRule type="containsText" dxfId="3896" priority="1302" operator="containsText" text="See Non-PAR">
      <formula>NOT(ISERROR(SEARCH("See Non-PAR",S145)))</formula>
    </cfRule>
  </conditionalFormatting>
  <conditionalFormatting sqref="Q159:Q161 F121:G121 G141:G145 B3 E118:G120">
    <cfRule type="containsText" dxfId="3895" priority="12030" operator="containsText" text="See Non-PAR">
      <formula>NOT(ISERROR(SEARCH("See Non-PAR",B3)))</formula>
    </cfRule>
  </conditionalFormatting>
  <conditionalFormatting sqref="Q159:Q161">
    <cfRule type="containsText" dxfId="3894" priority="11816" operator="containsText" text="PAR">
      <formula>NOT(ISERROR(SEARCH("PAR",Q159)))</formula>
    </cfRule>
  </conditionalFormatting>
  <conditionalFormatting sqref="S31:AA32">
    <cfRule type="containsText" dxfId="3893" priority="12039" operator="containsText" text="Non-PAR">
      <formula>NOT(ISERROR(SEARCH("Non-PAR",S31)))</formula>
    </cfRule>
  </conditionalFormatting>
  <conditionalFormatting sqref="R199:AJ200">
    <cfRule type="containsText" dxfId="3892" priority="567" operator="containsText" text="PAR">
      <formula>NOT(ISERROR(SEARCH("PAR",R199)))</formula>
    </cfRule>
  </conditionalFormatting>
  <conditionalFormatting sqref="R199:AJ208">
    <cfRule type="containsText" dxfId="3891" priority="465" operator="containsText" text="Non-PAR">
      <formula>NOT(ISERROR(SEARCH("Non-PAR",R199)))</formula>
    </cfRule>
    <cfRule type="containsText" dxfId="3890" priority="466" operator="containsText" text="See Non-PAR">
      <formula>NOT(ISERROR(SEARCH("See Non-PAR",R199)))</formula>
    </cfRule>
  </conditionalFormatting>
  <conditionalFormatting sqref="AE205:AG205 AI205 R201:AJ204">
    <cfRule type="containsText" dxfId="3889" priority="547" operator="containsText" text="PAR">
      <formula>NOT(ISERROR(SEARCH("PAR",R201)))</formula>
    </cfRule>
  </conditionalFormatting>
  <conditionalFormatting sqref="R205:AJ205">
    <cfRule type="containsText" dxfId="3888" priority="527" operator="containsText" text="PAR">
      <formula>NOT(ISERROR(SEARCH("PAR",R205)))</formula>
    </cfRule>
  </conditionalFormatting>
  <conditionalFormatting sqref="R206:AJ206 AJ205">
    <cfRule type="containsText" dxfId="3887" priority="507" operator="containsText" text="PAR">
      <formula>NOT(ISERROR(SEARCH("PAR",R205)))</formula>
    </cfRule>
  </conditionalFormatting>
  <conditionalFormatting sqref="R207:AJ207">
    <cfRule type="containsText" dxfId="3886" priority="487" operator="containsText" text="PAR">
      <formula>NOT(ISERROR(SEARCH("PAR",R207)))</formula>
    </cfRule>
  </conditionalFormatting>
  <conditionalFormatting sqref="R208:AJ208">
    <cfRule type="containsText" dxfId="3885" priority="467" operator="containsText" text="PAR">
      <formula>NOT(ISERROR(SEARCH("PAR",R208)))</formula>
    </cfRule>
  </conditionalFormatting>
  <conditionalFormatting sqref="T147:AN147">
    <cfRule type="containsText" dxfId="3884" priority="626" operator="containsText" text="Non-PAR">
      <formula>NOT(ISERROR(SEARCH("Non-PAR",T147)))</formula>
    </cfRule>
  </conditionalFormatting>
  <conditionalFormatting sqref="U175:V175">
    <cfRule type="containsText" dxfId="3883" priority="780" operator="containsText" text="Non-PAR">
      <formula>NOT(ISERROR(SEARCH("Non-PAR",U175)))</formula>
    </cfRule>
    <cfRule type="containsText" dxfId="3882" priority="781" operator="containsText" text="PAR">
      <formula>NOT(ISERROR(SEARCH("PAR",U175)))</formula>
    </cfRule>
    <cfRule type="containsText" dxfId="3881" priority="782" operator="containsText" text="See Non-PAR">
      <formula>NOT(ISERROR(SEARCH("See Non-PAR",U175)))</formula>
    </cfRule>
  </conditionalFormatting>
  <conditionalFormatting sqref="V141 AA141 AE141:AG141 AJ141 P141:Q145 AN141 AE142:AK143 AM142:AN143 AA142:AC143 V144:V145 AA144:AA145 E143:E145 E142:F143 N143:AN143">
    <cfRule type="containsText" dxfId="3880" priority="1408" operator="containsText" text="PAR">
      <formula>NOT(ISERROR(SEARCH("PAR",E141)))</formula>
    </cfRule>
  </conditionalFormatting>
  <conditionalFormatting sqref="V141 AA141 AF141:AG141 AJ141 AN141">
    <cfRule type="containsText" dxfId="3879" priority="1406" operator="containsText" text="See Non-PAR">
      <formula>NOT(ISERROR(SEARCH("See Non-PAR",V141)))</formula>
    </cfRule>
  </conditionalFormatting>
  <conditionalFormatting sqref="V141 AA141 AN141 P141:Q145 R142:Y143 AA142:AC143 AE142:AK143 AM142:AN143 AN144 V144:V145 AA144:AA145 AF144:AG145 AJ144:AJ145 AE141:AG141 AJ141 E143:E145 E141:F143 N143:AN143">
    <cfRule type="containsText" dxfId="3878" priority="1411" operator="containsText" text="See Non-PAR">
      <formula>NOT(ISERROR(SEARCH("See Non-PAR",E141)))</formula>
    </cfRule>
  </conditionalFormatting>
  <conditionalFormatting sqref="V144:Y145">
    <cfRule type="containsText" dxfId="3877" priority="1347" operator="containsText" text="Non-PAR">
      <formula>NOT(ISERROR(SEARCH("Non-PAR",V144)))</formula>
    </cfRule>
    <cfRule type="containsText" dxfId="3876" priority="1349" operator="containsText" text="See Non-PAR">
      <formula>NOT(ISERROR(SEARCH("See Non-PAR",V144)))</formula>
    </cfRule>
  </conditionalFormatting>
  <conditionalFormatting sqref="W122:W123 W125:W126">
    <cfRule type="containsText" dxfId="3875" priority="11461" operator="containsText" text="Non-PAR">
      <formula>NOT(ISERROR(SEARCH("Non-PAR",W122)))</formula>
    </cfRule>
    <cfRule type="containsText" dxfId="3874" priority="11462" operator="containsText" text="PAR">
      <formula>NOT(ISERROR(SEARCH("PAR",W122)))</formula>
    </cfRule>
  </conditionalFormatting>
  <conditionalFormatting sqref="W144:Y145">
    <cfRule type="containsText" dxfId="3873" priority="1348" operator="containsText" text="PAR">
      <formula>NOT(ISERROR(SEARCH("PAR",W144)))</formula>
    </cfRule>
  </conditionalFormatting>
  <conditionalFormatting sqref="W141:Z141 AB141:AC141">
    <cfRule type="containsText" dxfId="3872" priority="2457" operator="containsText" text="Non-PAR">
      <formula>NOT(ISERROR(SEARCH("Non-PAR",W141)))</formula>
    </cfRule>
    <cfRule type="containsText" dxfId="3871" priority="2458" operator="containsText" text="PAR">
      <formula>NOT(ISERROR(SEARCH("PAR",W141)))</formula>
    </cfRule>
    <cfRule type="containsText" dxfId="3870" priority="2459" operator="containsText" text="See Non-PAR">
      <formula>NOT(ISERROR(SEARCH("See Non-PAR",W141)))</formula>
    </cfRule>
  </conditionalFormatting>
  <conditionalFormatting sqref="W144:Z145 AB144:AC145">
    <cfRule type="containsText" dxfId="3869" priority="1327" operator="containsText" text="PAR">
      <formula>NOT(ISERROR(SEARCH("PAR",W144)))</formula>
    </cfRule>
  </conditionalFormatting>
  <conditionalFormatting sqref="W144:Z145">
    <cfRule type="containsText" dxfId="3868" priority="1324" operator="containsText" text="Non-PAR">
      <formula>NOT(ISERROR(SEARCH("Non-PAR",W144)))</formula>
    </cfRule>
  </conditionalFormatting>
  <conditionalFormatting sqref="AC115:AC117 W118:AC120">
    <cfRule type="containsText" dxfId="3867" priority="11768" operator="containsText" text="PAR">
      <formula>NOT(ISERROR(SEARCH("PAR",W115)))</formula>
    </cfRule>
  </conditionalFormatting>
  <conditionalFormatting sqref="W118:AC120">
    <cfRule type="containsText" dxfId="3866" priority="11766" operator="containsText" text="See Non-PAR">
      <formula>NOT(ISERROR(SEARCH("See Non-PAR",W118)))</formula>
    </cfRule>
  </conditionalFormatting>
  <conditionalFormatting sqref="Y180">
    <cfRule type="containsText" dxfId="3865" priority="846" operator="containsText" text="Non-PAR">
      <formula>NOT(ISERROR(SEARCH("Non-PAR",Y180)))</formula>
    </cfRule>
    <cfRule type="containsText" dxfId="3864" priority="847" operator="containsText" text="See Non-PAR">
      <formula>NOT(ISERROR(SEARCH("See Non-PAR",Y180)))</formula>
    </cfRule>
    <cfRule type="containsText" dxfId="3863" priority="848" operator="containsText" text="PAR">
      <formula>NOT(ISERROR(SEARCH("PAR",Y180)))</formula>
    </cfRule>
  </conditionalFormatting>
  <conditionalFormatting sqref="Y175:Z175">
    <cfRule type="containsText" dxfId="3862" priority="786" operator="containsText" text="Non-PAR">
      <formula>NOT(ISERROR(SEARCH("Non-PAR",Y175)))</formula>
    </cfRule>
    <cfRule type="containsText" dxfId="3861" priority="787" operator="containsText" text="PAR">
      <formula>NOT(ISERROR(SEARCH("PAR",Y175)))</formula>
    </cfRule>
    <cfRule type="containsText" dxfId="3860" priority="788" operator="containsText" text="See Non-PAR">
      <formula>NOT(ISERROR(SEARCH("See Non-PAR",Y175)))</formula>
    </cfRule>
  </conditionalFormatting>
  <conditionalFormatting sqref="Z142:Z143">
    <cfRule type="containsText" dxfId="3859" priority="1370" operator="containsText" text="PAR">
      <formula>NOT(ISERROR(SEARCH("PAR",Z142)))</formula>
    </cfRule>
  </conditionalFormatting>
  <conditionalFormatting sqref="Z142:Z145 AA144:AB145">
    <cfRule type="containsText" dxfId="3858" priority="1326" operator="containsText" text="Non-PAR">
      <formula>NOT(ISERROR(SEARCH("Non-PAR",Z142)))</formula>
    </cfRule>
    <cfRule type="containsText" dxfId="3857" priority="1328" operator="containsText" text="See Non-PAR">
      <formula>NOT(ISERROR(SEARCH("See Non-PAR",Z142)))</formula>
    </cfRule>
  </conditionalFormatting>
  <conditionalFormatting sqref="Z144:Z145 AB144:AB145">
    <cfRule type="containsText" dxfId="3856" priority="1325" operator="containsText" text="PAR">
      <formula>NOT(ISERROR(SEARCH("PAR",Z144)))</formula>
    </cfRule>
  </conditionalFormatting>
  <conditionalFormatting sqref="Z141:AB141 R141:Y143 AC141:AD143 AA142:AB143 AE142:AK143 AM142:AN143 P142:Q145 V144:V145 AA144:AA145 AF144:AG145 AJ144:AJ145 AN144 E143:E145 E141:F143 N143:AN143">
    <cfRule type="containsText" dxfId="3855" priority="1409" operator="containsText" text="Non-PAR">
      <formula>NOT(ISERROR(SEARCH("Non-PAR",E141)))</formula>
    </cfRule>
  </conditionalFormatting>
  <conditionalFormatting sqref="Z141:AB141 R141:Y143 AC141:AD143 AM141:AN143 AA142:AB143 AE142:AK143 P142:Q145 AN144 V144:V145 AA144:AA145 AF144:AG145 AJ144:AJ145 E143:E145 E141:F143 N143:AN143">
    <cfRule type="containsText" dxfId="3854" priority="1410" operator="containsText" text="PAR">
      <formula>NOT(ISERROR(SEARCH("PAR",E141)))</formula>
    </cfRule>
  </conditionalFormatting>
  <conditionalFormatting sqref="Z142:AC143">
    <cfRule type="containsText" dxfId="3853" priority="1371" operator="containsText" text="Non-PAR">
      <formula>NOT(ISERROR(SEARCH("Non-PAR",Z142)))</formula>
    </cfRule>
    <cfRule type="containsText" dxfId="3852" priority="1373" operator="containsText" text="See Non-PAR">
      <formula>NOT(ISERROR(SEARCH("See Non-PAR",Z142)))</formula>
    </cfRule>
  </conditionalFormatting>
  <conditionalFormatting sqref="Z150:AN150">
    <cfRule type="containsText" dxfId="3851" priority="1269" operator="containsText" text="See Non-PAR">
      <formula>NOT(ISERROR(SEARCH("See Non-PAR",Z150)))</formula>
    </cfRule>
    <cfRule type="containsText" dxfId="3850" priority="1270" operator="containsText" text="Non-PAR">
      <formula>NOT(ISERROR(SEARCH("Non-PAR",Z150)))</formula>
    </cfRule>
    <cfRule type="containsText" dxfId="3849" priority="1271" operator="containsText" text="PAR">
      <formula>NOT(ISERROR(SEARCH("PAR",Z150)))</formula>
    </cfRule>
    <cfRule type="containsText" dxfId="3848" priority="1272" operator="containsText" text="Non-PAR">
      <formula>NOT(ISERROR(SEARCH("Non-PAR",Z150)))</formula>
    </cfRule>
    <cfRule type="containsText" dxfId="3847" priority="1273" operator="containsText" text="PAR">
      <formula>NOT(ISERROR(SEARCH("PAR",Z150)))</formula>
    </cfRule>
    <cfRule type="containsText" dxfId="3846" priority="1274" operator="containsText" text="See Non-PAR">
      <formula>NOT(ISERROR(SEARCH("See Non-PAR",Z150)))</formula>
    </cfRule>
  </conditionalFormatting>
  <conditionalFormatting sqref="AB144:AC145">
    <cfRule type="containsText" dxfId="3845" priority="1295" operator="containsText" text="Non-PAR">
      <formula>NOT(ISERROR(SEARCH("Non-PAR",AB144)))</formula>
    </cfRule>
  </conditionalFormatting>
  <conditionalFormatting sqref="AC144:AC145">
    <cfRule type="containsText" dxfId="3844" priority="1342" operator="containsText" text="Non-PAR">
      <formula>NOT(ISERROR(SEARCH("Non-PAR",AC144)))</formula>
    </cfRule>
    <cfRule type="containsText" dxfId="3843" priority="1343" operator="containsText" text="PAR">
      <formula>NOT(ISERROR(SEARCH("PAR",AC144)))</formula>
    </cfRule>
    <cfRule type="containsText" dxfId="3842" priority="1344" operator="containsText" text="See Non-PAR">
      <formula>NOT(ISERROR(SEARCH("See Non-PAR",AC144)))</formula>
    </cfRule>
  </conditionalFormatting>
  <conditionalFormatting sqref="AC175">
    <cfRule type="containsText" dxfId="3841" priority="792" operator="containsText" text="Non-PAR">
      <formula>NOT(ISERROR(SEARCH("Non-PAR",AC175)))</formula>
    </cfRule>
    <cfRule type="containsText" dxfId="3840" priority="793" operator="containsText" text="PAR">
      <formula>NOT(ISERROR(SEARCH("PAR",AC175)))</formula>
    </cfRule>
    <cfRule type="containsText" dxfId="3839" priority="794" operator="containsText" text="See Non-PAR">
      <formula>NOT(ISERROR(SEARCH("See Non-PAR",AC175)))</formula>
    </cfRule>
  </conditionalFormatting>
  <conditionalFormatting sqref="AD141:AD143 AD144:AE144">
    <cfRule type="containsText" dxfId="3838" priority="1855" operator="containsText" text="Non-PAR">
      <formula>NOT(ISERROR(SEARCH("Non-PAR",AD141)))</formula>
    </cfRule>
    <cfRule type="containsText" dxfId="3837" priority="1856" operator="containsText" text="PAR">
      <formula>NOT(ISERROR(SEARCH("PAR",AD141)))</formula>
    </cfRule>
    <cfRule type="containsText" dxfId="3836" priority="1857" operator="containsText" text="See Non-PAR">
      <formula>NOT(ISERROR(SEARCH("See Non-PAR",AD141)))</formula>
    </cfRule>
  </conditionalFormatting>
  <conditionalFormatting sqref="AD144:AE145">
    <cfRule type="containsText" dxfId="3835" priority="1311" operator="containsText" text="PAR">
      <formula>NOT(ISERROR(SEARCH("PAR",AD144)))</formula>
    </cfRule>
  </conditionalFormatting>
  <conditionalFormatting sqref="AD145:AE145">
    <cfRule type="containsText" dxfId="3834" priority="1308" operator="containsText" text="Non-PAR">
      <formula>NOT(ISERROR(SEARCH("Non-PAR",AD145)))</formula>
    </cfRule>
    <cfRule type="containsText" dxfId="3833" priority="1309" operator="containsText" text="PAR">
      <formula>NOT(ISERROR(SEARCH("PAR",AD145)))</formula>
    </cfRule>
    <cfRule type="containsText" dxfId="3832" priority="1312" operator="containsText" text="See Non-PAR">
      <formula>NOT(ISERROR(SEARCH("See Non-PAR",AD145)))</formula>
    </cfRule>
  </conditionalFormatting>
  <conditionalFormatting sqref="AD144:AN145">
    <cfRule type="containsText" dxfId="3831" priority="1310" operator="containsText" text="Non-PAR">
      <formula>NOT(ISERROR(SEARCH("Non-PAR",AD144)))</formula>
    </cfRule>
  </conditionalFormatting>
  <conditionalFormatting sqref="AE142:AG143">
    <cfRule type="containsText" dxfId="3830" priority="1398" operator="containsText" text="Non-PAR">
      <formula>NOT(ISERROR(SEARCH("Non-PAR",AE142)))</formula>
    </cfRule>
    <cfRule type="containsText" dxfId="3829" priority="1400" operator="containsText" text="See Non-PAR">
      <formula>NOT(ISERROR(SEARCH("See Non-PAR",AE142)))</formula>
    </cfRule>
  </conditionalFormatting>
  <conditionalFormatting sqref="AE141:AL141">
    <cfRule type="containsText" dxfId="3828" priority="10007" operator="containsText" text="PAR">
      <formula>NOT(ISERROR(SEARCH("PAR",AE141)))</formula>
    </cfRule>
  </conditionalFormatting>
  <conditionalFormatting sqref="AF144:AN145">
    <cfRule type="containsText" dxfId="3827" priority="1336" operator="containsText" text="PAR">
      <formula>NOT(ISERROR(SEARCH("PAR",AF144)))</formula>
    </cfRule>
  </conditionalFormatting>
  <conditionalFormatting sqref="AG118">
    <cfRule type="containsText" dxfId="3826" priority="11458" operator="containsText" text="PAR">
      <formula>NOT(ISERROR(SEARCH("PAR",AG118)))</formula>
    </cfRule>
    <cfRule type="containsText" dxfId="3825" priority="11459" operator="containsText" text="See Non-PAR">
      <formula>NOT(ISERROR(SEARCH("See Non-PAR",AG118)))</formula>
    </cfRule>
  </conditionalFormatting>
  <conditionalFormatting sqref="AG175:AH175">
    <cfRule type="containsText" dxfId="3824" priority="795" operator="containsText" text="Non-PAR">
      <formula>NOT(ISERROR(SEARCH("Non-PAR",AG175)))</formula>
    </cfRule>
    <cfRule type="containsText" dxfId="3823" priority="796" operator="containsText" text="PAR">
      <formula>NOT(ISERROR(SEARCH("PAR",AG175)))</formula>
    </cfRule>
    <cfRule type="containsText" dxfId="3822" priority="797" operator="containsText" text="See Non-PAR">
      <formula>NOT(ISERROR(SEARCH("See Non-PAR",AG175)))</formula>
    </cfRule>
  </conditionalFormatting>
  <conditionalFormatting sqref="AH142:AN143">
    <cfRule type="containsText" dxfId="3821" priority="1403" operator="containsText" text="Non-PAR">
      <formula>NOT(ISERROR(SEARCH("Non-PAR",AH142)))</formula>
    </cfRule>
    <cfRule type="containsText" dxfId="3820" priority="1405" operator="containsText" text="See Non-PAR">
      <formula>NOT(ISERROR(SEARCH("See Non-PAR",AH142)))</formula>
    </cfRule>
  </conditionalFormatting>
  <conditionalFormatting sqref="AI118:AJ120">
    <cfRule type="containsText" dxfId="3819" priority="11817" operator="containsText" text="See Non-PAR">
      <formula>NOT(ISERROR(SEARCH("See Non-PAR",AI118)))</formula>
    </cfRule>
  </conditionalFormatting>
  <conditionalFormatting sqref="AI118:AL120">
    <cfRule type="containsText" dxfId="3818" priority="11819" operator="containsText" text="PAR">
      <formula>NOT(ISERROR(SEARCH("PAR",AI118)))</formula>
    </cfRule>
  </conditionalFormatting>
  <conditionalFormatting sqref="AI52:AN52">
    <cfRule type="containsText" dxfId="3817" priority="638" operator="containsText" text="PAR">
      <formula>NOT(ISERROR(SEARCH("PAR",AI52)))</formula>
    </cfRule>
  </conditionalFormatting>
  <conditionalFormatting sqref="L144:O145 S159:AL161 H165:H172 R168:AN172">
    <cfRule type="containsText" dxfId="3816" priority="5852" operator="containsText" text="See Non-PAR">
      <formula>NOT(ISERROR(SEARCH("See Non-PAR",H144)))</formula>
    </cfRule>
  </conditionalFormatting>
  <conditionalFormatting sqref="AJ175">
    <cfRule type="containsText" dxfId="3815" priority="802" operator="containsText" text="PAR">
      <formula>NOT(ISERROR(SEARCH("PAR",AJ175)))</formula>
    </cfRule>
  </conditionalFormatting>
  <conditionalFormatting sqref="AJ191:AJ192 F191:F192 K191:K192">
    <cfRule type="containsText" dxfId="3814" priority="756" operator="containsText" text="Non-PAR">
      <formula>NOT(ISERROR(SEARCH("Non-PAR",F191)))</formula>
    </cfRule>
    <cfRule type="containsText" dxfId="3813" priority="758" operator="containsText" text="PAR">
      <formula>NOT(ISERROR(SEARCH("PAR",F191)))</formula>
    </cfRule>
  </conditionalFormatting>
  <conditionalFormatting sqref="AJ191:AJ192">
    <cfRule type="containsText" dxfId="3812" priority="757" operator="containsText" text="See Non-PAR">
      <formula>NOT(ISERROR(SEARCH("See Non-PAR",AJ191)))</formula>
    </cfRule>
  </conditionalFormatting>
  <conditionalFormatting sqref="AI199:AI200 E200:J200">
    <cfRule type="containsText" dxfId="3811" priority="568" operator="containsText" text="Non-PAR">
      <formula>NOT(ISERROR(SEARCH("Non-PAR",E199)))</formula>
    </cfRule>
  </conditionalFormatting>
  <conditionalFormatting sqref="AI200 F200 J200">
    <cfRule type="containsText" dxfId="3810" priority="570" operator="containsText" text="PAR">
      <formula>NOT(ISERROR(SEARCH("PAR",F200)))</formula>
    </cfRule>
  </conditionalFormatting>
  <conditionalFormatting sqref="Q205 AI200:AI205">
    <cfRule type="containsText" dxfId="3809" priority="549" operator="containsText" text="See Non-PAR">
      <formula>NOT(ISERROR(SEARCH("See Non-PAR",Q200)))</formula>
    </cfRule>
  </conditionalFormatting>
  <conditionalFormatting sqref="I204:AM204 E201:J204 AF205 AI201:AI205">
    <cfRule type="containsText" dxfId="3808" priority="548" operator="containsText" text="Non-PAR">
      <formula>NOT(ISERROR(SEARCH("Non-PAR",E201)))</formula>
    </cfRule>
  </conditionalFormatting>
  <conditionalFormatting sqref="AI201:AI205">
    <cfRule type="containsText" dxfId="3807" priority="529" operator="containsText" text="See Non-PAR">
      <formula>NOT(ISERROR(SEARCH("See Non-PAR",AI201)))</formula>
    </cfRule>
  </conditionalFormatting>
  <conditionalFormatting sqref="AI205 E205:K205">
    <cfRule type="containsText" dxfId="3806" priority="528" operator="containsText" text="Non-PAR">
      <formula>NOT(ISERROR(SEARCH("Non-PAR",E205)))</formula>
    </cfRule>
  </conditionalFormatting>
  <conditionalFormatting sqref="AI205 F205 I205:K205">
    <cfRule type="containsText" dxfId="3805" priority="530" operator="containsText" text="PAR">
      <formula>NOT(ISERROR(SEARCH("PAR",F205)))</formula>
    </cfRule>
  </conditionalFormatting>
  <conditionalFormatting sqref="AI205:AI206">
    <cfRule type="containsText" dxfId="3804" priority="509" operator="containsText" text="See Non-PAR">
      <formula>NOT(ISERROR(SEARCH("See Non-PAR",AI205)))</formula>
    </cfRule>
  </conditionalFormatting>
  <conditionalFormatting sqref="AI206 E206:J206">
    <cfRule type="containsText" dxfId="3803" priority="508" operator="containsText" text="Non-PAR">
      <formula>NOT(ISERROR(SEARCH("Non-PAR",E206)))</formula>
    </cfRule>
  </conditionalFormatting>
  <conditionalFormatting sqref="AI206:AI207">
    <cfRule type="containsText" dxfId="3802" priority="489" operator="containsText" text="See Non-PAR">
      <formula>NOT(ISERROR(SEARCH("See Non-PAR",AI206)))</formula>
    </cfRule>
  </conditionalFormatting>
  <conditionalFormatting sqref="AI207 E207:J207">
    <cfRule type="containsText" dxfId="3801" priority="488" operator="containsText" text="Non-PAR">
      <formula>NOT(ISERROR(SEARCH("Non-PAR",E207)))</formula>
    </cfRule>
  </conditionalFormatting>
  <conditionalFormatting sqref="AI207 F207 J207">
    <cfRule type="containsText" dxfId="3800" priority="490" operator="containsText" text="PAR">
      <formula>NOT(ISERROR(SEARCH("PAR",F207)))</formula>
    </cfRule>
  </conditionalFormatting>
  <conditionalFormatting sqref="AI207:AI208">
    <cfRule type="containsText" dxfId="3799" priority="469" operator="containsText" text="See Non-PAR">
      <formula>NOT(ISERROR(SEARCH("See Non-PAR",AI207)))</formula>
    </cfRule>
  </conditionalFormatting>
  <conditionalFormatting sqref="AI208 E208:J208">
    <cfRule type="containsText" dxfId="3798" priority="468" operator="containsText" text="Non-PAR">
      <formula>NOT(ISERROR(SEARCH("Non-PAR",E208)))</formula>
    </cfRule>
  </conditionalFormatting>
  <conditionalFormatting sqref="AJ175:AK175">
    <cfRule type="containsText" dxfId="3797" priority="803" operator="containsText" text="See Non-PAR">
      <formula>NOT(ISERROR(SEARCH("See Non-PAR",AJ175)))</formula>
    </cfRule>
  </conditionalFormatting>
  <conditionalFormatting sqref="AJ175:AN175">
    <cfRule type="containsText" dxfId="3796" priority="801" operator="containsText" text="Non-PAR">
      <formula>NOT(ISERROR(SEARCH("Non-PAR",AJ175)))</formula>
    </cfRule>
  </conditionalFormatting>
  <conditionalFormatting sqref="AK52 R52">
    <cfRule type="containsText" dxfId="3795" priority="639" operator="containsText" text="See Non-PAR">
      <formula>NOT(ISERROR(SEARCH("See Non-PAR",R52)))</formula>
    </cfRule>
  </conditionalFormatting>
  <conditionalFormatting sqref="AK175">
    <cfRule type="containsText" dxfId="3794" priority="807" operator="containsText" text="PAR">
      <formula>NOT(ISERROR(SEARCH("PAR",AK175)))</formula>
    </cfRule>
  </conditionalFormatting>
  <conditionalFormatting sqref="AJ201:AJ204">
    <cfRule type="containsText" dxfId="3793" priority="552" operator="containsText" text="See Non-PAR">
      <formula>NOT(ISERROR(SEARCH("See Non-PAR",AJ201)))</formula>
    </cfRule>
  </conditionalFormatting>
  <conditionalFormatting sqref="AJ205:AJ206">
    <cfRule type="containsText" dxfId="3792" priority="512" operator="containsText" text="See Non-PAR">
      <formula>NOT(ISERROR(SEARCH("See Non-PAR",AJ205)))</formula>
    </cfRule>
  </conditionalFormatting>
  <conditionalFormatting sqref="AJ208">
    <cfRule type="containsText" dxfId="3791" priority="472" operator="containsText" text="See Non-PAR">
      <formula>NOT(ISERROR(SEARCH("See Non-PAR",AJ208)))</formula>
    </cfRule>
  </conditionalFormatting>
  <conditionalFormatting sqref="AK175:AL175">
    <cfRule type="containsText" dxfId="3790" priority="808" operator="containsText" text="See Non-PAR">
      <formula>NOT(ISERROR(SEARCH("See Non-PAR",AK175)))</formula>
    </cfRule>
    <cfRule type="containsText" dxfId="3789" priority="809" operator="containsText" text="PAR">
      <formula>NOT(ISERROR(SEARCH("PAR",AK175)))</formula>
    </cfRule>
  </conditionalFormatting>
  <conditionalFormatting sqref="AK141:AM141">
    <cfRule type="containsText" dxfId="3788" priority="6655" operator="containsText" text="Non-PAR">
      <formula>NOT(ISERROR(SEARCH("Non-PAR",AK141)))</formula>
    </cfRule>
    <cfRule type="containsText" dxfId="3787" priority="6656" operator="containsText" text="PAR">
      <formula>NOT(ISERROR(SEARCH("PAR",AK141)))</formula>
    </cfRule>
    <cfRule type="containsText" dxfId="3786" priority="6657" operator="containsText" text="See Non-PAR">
      <formula>NOT(ISERROR(SEARCH("See Non-PAR",AK141)))</formula>
    </cfRule>
  </conditionalFormatting>
  <conditionalFormatting sqref="AL142:AL143">
    <cfRule type="containsText" dxfId="3785" priority="1401" operator="containsText" text="Non-PAR">
      <formula>NOT(ISERROR(SEARCH("Non-PAR",AL142)))</formula>
    </cfRule>
    <cfRule type="containsText" dxfId="3784" priority="1402" operator="containsText" text="PAR">
      <formula>NOT(ISERROR(SEARCH("PAR",AL142)))</formula>
    </cfRule>
    <cfRule type="containsText" dxfId="3783" priority="1404" operator="containsText" text="PAR">
      <formula>NOT(ISERROR(SEARCH("PAR",AL142)))</formula>
    </cfRule>
  </conditionalFormatting>
  <conditionalFormatting sqref="AL175:AM175">
    <cfRule type="containsText" dxfId="3782" priority="814" operator="containsText" text="See Non-PAR">
      <formula>NOT(ISERROR(SEARCH("See Non-PAR",AL175)))</formula>
    </cfRule>
    <cfRule type="containsText" dxfId="3781" priority="815" operator="containsText" text="PAR">
      <formula>NOT(ISERROR(SEARCH("PAR",AL175)))</formula>
    </cfRule>
  </conditionalFormatting>
  <conditionalFormatting sqref="AK195:AL195">
    <cfRule type="containsText" dxfId="3780" priority="744" operator="containsText" text="Non-PAR">
      <formula>NOT(ISERROR(SEARCH("Non-PAR",AK195)))</formula>
    </cfRule>
    <cfRule type="containsText" dxfId="3779" priority="745" operator="containsText" text="See Non-PAR">
      <formula>NOT(ISERROR(SEARCH("See Non-PAR",AK195)))</formula>
    </cfRule>
    <cfRule type="containsText" dxfId="3778" priority="746" operator="containsText" text="PAR">
      <formula>NOT(ISERROR(SEARCH("PAR",AK195)))</formula>
    </cfRule>
  </conditionalFormatting>
  <conditionalFormatting sqref="AM180">
    <cfRule type="containsText" dxfId="3777" priority="840" operator="containsText" text="Non-PAR">
      <formula>NOT(ISERROR(SEARCH("Non-PAR",AM180)))</formula>
    </cfRule>
    <cfRule type="containsText" dxfId="3776" priority="841" operator="containsText" text="See Non-PAR">
      <formula>NOT(ISERROR(SEARCH("See Non-PAR",AM180)))</formula>
    </cfRule>
    <cfRule type="containsText" dxfId="3775" priority="842" operator="containsText" text="PAR">
      <formula>NOT(ISERROR(SEARCH("PAR",AM180)))</formula>
    </cfRule>
  </conditionalFormatting>
  <conditionalFormatting sqref="AM118:AN120">
    <cfRule type="containsText" dxfId="3774" priority="11760" operator="containsText" text="See Non-PAR">
      <formula>NOT(ISERROR(SEARCH("See Non-PAR",AM118)))</formula>
    </cfRule>
    <cfRule type="containsText" dxfId="3773" priority="11762" operator="containsText" text="PAR">
      <formula>NOT(ISERROR(SEARCH("PAR",AM118)))</formula>
    </cfRule>
  </conditionalFormatting>
  <conditionalFormatting sqref="AM175:AN175">
    <cfRule type="containsText" dxfId="3772" priority="820" operator="containsText" text="See Non-PAR">
      <formula>NOT(ISERROR(SEARCH("See Non-PAR",AM175)))</formula>
    </cfRule>
    <cfRule type="containsText" dxfId="3771" priority="821" operator="containsText" text="PAR">
      <formula>NOT(ISERROR(SEARCH("PAR",AM175)))</formula>
    </cfRule>
  </conditionalFormatting>
  <conditionalFormatting sqref="AN175">
    <cfRule type="containsText" dxfId="3770" priority="826" operator="containsText" text="See Non-PAR">
      <formula>NOT(ISERROR(SEARCH("See Non-PAR",AN175)))</formula>
    </cfRule>
    <cfRule type="containsText" dxfId="3769" priority="827" operator="containsText" text="PAR">
      <formula>NOT(ISERROR(SEARCH("PAR",AN175)))</formula>
    </cfRule>
  </conditionalFormatting>
  <conditionalFormatting sqref="C138">
    <cfRule type="containsText" dxfId="3768" priority="395" operator="containsText" text="MAY BE">
      <formula>NOT(ISERROR(SEARCH("MAY BE",C138)))</formula>
    </cfRule>
  </conditionalFormatting>
  <conditionalFormatting sqref="J126:AN127 F126:I126 E127:I127">
    <cfRule type="containsText" dxfId="3767" priority="391" operator="containsText" text="oon">
      <formula>NOT(ISERROR(SEARCH("oon",E126)))</formula>
    </cfRule>
  </conditionalFormatting>
  <conditionalFormatting sqref="E203:F204">
    <cfRule type="containsText" dxfId="3766" priority="372" operator="containsText" text="See Non-PAR">
      <formula>NOT(ISERROR(SEARCH("See Non-PAR",E203)))</formula>
    </cfRule>
  </conditionalFormatting>
  <conditionalFormatting sqref="E203:F204">
    <cfRule type="containsText" dxfId="3765" priority="371" operator="containsText" text="PAR">
      <formula>NOT(ISERROR(SEARCH("PAR",E203)))</formula>
    </cfRule>
  </conditionalFormatting>
  <conditionalFormatting sqref="E203:G204">
    <cfRule type="containsText" dxfId="3764" priority="370" operator="containsText" text="Non-PAR">
      <formula>NOT(ISERROR(SEARCH("Non-PAR",E203)))</formula>
    </cfRule>
  </conditionalFormatting>
  <conditionalFormatting sqref="K203:N204">
    <cfRule type="containsText" dxfId="3763" priority="386" operator="containsText" text="See Non-PAR">
      <formula>NOT(ISERROR(SEARCH("See Non-PAR",K203)))</formula>
    </cfRule>
  </conditionalFormatting>
  <conditionalFormatting sqref="K203:N204 H203:H204 I204:AM204 E204:G204 AF205 AI205">
    <cfRule type="containsText" dxfId="3762" priority="382" operator="containsText" text="PAR">
      <formula>NOT(ISERROR(SEARCH("PAR",E203)))</formula>
    </cfRule>
  </conditionalFormatting>
  <conditionalFormatting sqref="R203:V204 K203:N204 H203:H204 I204:AM204 E204:G204 AF205 AI205">
    <cfRule type="containsText" dxfId="3761" priority="383" operator="containsText" text="Non-PAR">
      <formula>NOT(ISERROR(SEARCH("Non-PAR",E203)))</formula>
    </cfRule>
  </conditionalFormatting>
  <conditionalFormatting sqref="R203:V204 H203:H204 I204:AM204 E204:G204 AF205 AI205">
    <cfRule type="containsText" dxfId="3760" priority="385" operator="containsText" text="See Non-PAR">
      <formula>NOT(ISERROR(SEARCH("See Non-PAR",E203)))</formula>
    </cfRule>
  </conditionalFormatting>
  <conditionalFormatting sqref="R203:V204">
    <cfRule type="containsText" dxfId="3759" priority="384" operator="containsText" text="PAR">
      <formula>NOT(ISERROR(SEARCH("PAR",R203)))</formula>
    </cfRule>
  </conditionalFormatting>
  <conditionalFormatting sqref="X203:X204 G203:G204">
    <cfRule type="containsText" dxfId="3758" priority="380" operator="containsText" text="PAR">
      <formula>NOT(ISERROR(SEARCH("PAR",G203)))</formula>
    </cfRule>
    <cfRule type="containsText" dxfId="3757" priority="381" operator="containsText" text="See Non-PAR">
      <formula>NOT(ISERROR(SEARCH("See Non-PAR",G203)))</formula>
    </cfRule>
  </conditionalFormatting>
  <conditionalFormatting sqref="X203:X204">
    <cfRule type="containsText" dxfId="3756" priority="379" operator="containsText" text="Non-PAR">
      <formula>NOT(ISERROR(SEARCH("Non-PAR",X203)))</formula>
    </cfRule>
  </conditionalFormatting>
  <conditionalFormatting sqref="AK203:AK204">
    <cfRule type="containsText" dxfId="3755" priority="373" operator="containsText" text="Non-PAR">
      <formula>NOT(ISERROR(SEARCH("Non-PAR",AK203)))</formula>
    </cfRule>
    <cfRule type="containsText" dxfId="3754" priority="374" operator="containsText" text="PAR">
      <formula>NOT(ISERROR(SEARCH("PAR",AK203)))</formula>
    </cfRule>
    <cfRule type="containsText" dxfId="3753" priority="375" operator="containsText" text="See Non-PAR">
      <formula>NOT(ISERROR(SEARCH("See Non-PAR",AK203)))</formula>
    </cfRule>
  </conditionalFormatting>
  <conditionalFormatting sqref="AL203:AM204">
    <cfRule type="containsText" dxfId="3752" priority="376" operator="containsText" text="Non-PAR">
      <formula>NOT(ISERROR(SEARCH("Non-PAR",AL203)))</formula>
    </cfRule>
    <cfRule type="containsText" dxfId="3751" priority="377" operator="containsText" text="PAR">
      <formula>NOT(ISERROR(SEARCH("PAR",AL203)))</formula>
    </cfRule>
    <cfRule type="containsText" dxfId="3750" priority="378" operator="containsText" text="See Non-PAR">
      <formula>NOT(ISERROR(SEARCH("See Non-PAR",AL203)))</formula>
    </cfRule>
  </conditionalFormatting>
  <conditionalFormatting sqref="E15:E16">
    <cfRule type="containsText" dxfId="3749" priority="369" operator="containsText" text="Non-PAR">
      <formula>NOT(ISERROR(SEARCH("Non-PAR",E15)))</formula>
    </cfRule>
  </conditionalFormatting>
  <conditionalFormatting sqref="C15:C16">
    <cfRule type="containsText" dxfId="3748" priority="367" operator="containsText" text="Self Pay">
      <formula>NOT(ISERROR(SEARCH("Self Pay",C15)))</formula>
    </cfRule>
    <cfRule type="containsText" dxfId="3747" priority="368" operator="containsText" text="See Non-PAR">
      <formula>NOT(ISERROR(SEARCH("See Non-PAR",C15)))</formula>
    </cfRule>
  </conditionalFormatting>
  <conditionalFormatting sqref="C104">
    <cfRule type="containsText" dxfId="3746" priority="362" operator="containsText" text="Self Pay">
      <formula>NOT(ISERROR(SEARCH("Self Pay",C104)))</formula>
    </cfRule>
  </conditionalFormatting>
  <conditionalFormatting sqref="B84">
    <cfRule type="containsText" dxfId="3745" priority="360" operator="containsText" text="Self Pay">
      <formula>NOT(ISERROR(SEARCH("Self Pay",B84)))</formula>
    </cfRule>
  </conditionalFormatting>
  <conditionalFormatting sqref="B84">
    <cfRule type="containsText" dxfId="3744" priority="361" operator="containsText" text="See Non-PAR">
      <formula>NOT(ISERROR(SEARCH("See Non-PAR",B84)))</formula>
    </cfRule>
  </conditionalFormatting>
  <conditionalFormatting sqref="C84">
    <cfRule type="containsText" dxfId="3743" priority="357" operator="containsText" text="No Ref/No Auth Required">
      <formula>NOT(ISERROR(SEARCH("No Ref/No Auth Required",C84)))</formula>
    </cfRule>
    <cfRule type="containsText" dxfId="3742" priority="358" operator="containsText" text="Referral Required">
      <formula>NOT(ISERROR(SEARCH("Referral Required",C84)))</formula>
    </cfRule>
    <cfRule type="containsText" dxfId="3741" priority="359" operator="containsText" text="Authorization Required">
      <formula>NOT(ISERROR(SEARCH("Authorization Required",C84)))</formula>
    </cfRule>
  </conditionalFormatting>
  <conditionalFormatting sqref="C109">
    <cfRule type="containsText" dxfId="3740" priority="348" operator="containsText" text="Non-Par">
      <formula>NOT(ISERROR(SEARCH("Non-Par",C109)))</formula>
    </cfRule>
  </conditionalFormatting>
  <conditionalFormatting sqref="C109">
    <cfRule type="containsText" dxfId="3739" priority="345" operator="containsText" text="Self Pay">
      <formula>NOT(ISERROR(SEARCH("Self Pay",C109)))</formula>
    </cfRule>
    <cfRule type="containsText" dxfId="3738" priority="347" operator="containsText" text="See Non-PAR">
      <formula>NOT(ISERROR(SEARCH("See Non-PAR",C109)))</formula>
    </cfRule>
  </conditionalFormatting>
  <conditionalFormatting sqref="C109">
    <cfRule type="containsText" dxfId="3737" priority="353" operator="containsText" text="Self Pay">
      <formula>NOT(ISERROR(SEARCH("Self Pay",C109)))</formula>
    </cfRule>
  </conditionalFormatting>
  <conditionalFormatting sqref="C109">
    <cfRule type="containsText" dxfId="3736" priority="350" operator="containsText" text="Referral Required">
      <formula>NOT(ISERROR(SEARCH("Referral Required",C109)))</formula>
    </cfRule>
    <cfRule type="containsText" dxfId="3735" priority="351" operator="containsText" text="Authorization Required">
      <formula>NOT(ISERROR(SEARCH("Authorization Required",C109)))</formula>
    </cfRule>
    <cfRule type="containsText" dxfId="3734" priority="352" operator="containsText" text="No Ref/No Auth Required">
      <formula>NOT(ISERROR(SEARCH("No Ref/No Auth Required",C109)))</formula>
    </cfRule>
  </conditionalFormatting>
  <conditionalFormatting sqref="C109">
    <cfRule type="containsText" dxfId="3733" priority="356" operator="containsText" text="No Ref/No Auth Required ">
      <formula>NOT(ISERROR(SEARCH("No Ref/No Auth Required ",C109)))</formula>
    </cfRule>
  </conditionalFormatting>
  <conditionalFormatting sqref="C109">
    <cfRule type="containsText" dxfId="3732" priority="354" operator="containsText" text="Non-Par">
      <formula>NOT(ISERROR(SEARCH("Non-Par",C109)))</formula>
    </cfRule>
    <cfRule type="containsText" dxfId="3731" priority="355" operator="containsText" text="No Ref/No Auth Required">
      <formula>NOT(ISERROR(SEARCH("No Ref/No Auth Required",C109)))</formula>
    </cfRule>
  </conditionalFormatting>
  <conditionalFormatting sqref="C109">
    <cfRule type="containsText" dxfId="3730" priority="349" operator="containsText" text="See Non-PAR">
      <formula>NOT(ISERROR(SEARCH("See Non-PAR",C109)))</formula>
    </cfRule>
  </conditionalFormatting>
  <conditionalFormatting sqref="B125">
    <cfRule type="containsText" dxfId="3729" priority="344" operator="containsText" text="Self Pay">
      <formula>NOT(ISERROR(SEARCH("Self Pay",B125)))</formula>
    </cfRule>
  </conditionalFormatting>
  <conditionalFormatting sqref="C125">
    <cfRule type="containsText" dxfId="3728" priority="342" operator="containsText" text="Self Pay">
      <formula>NOT(ISERROR(SEARCH("Self Pay",C125)))</formula>
    </cfRule>
  </conditionalFormatting>
  <conditionalFormatting sqref="C125">
    <cfRule type="containsText" dxfId="3727" priority="343" operator="containsText" text="See Non-PAR">
      <formula>NOT(ISERROR(SEARCH("See Non-PAR",C125)))</formula>
    </cfRule>
  </conditionalFormatting>
  <conditionalFormatting sqref="D125">
    <cfRule type="containsText" dxfId="3726" priority="337" operator="containsText" text="Self Pay">
      <formula>NOT(ISERROR(SEARCH("Self Pay",D125)))</formula>
    </cfRule>
  </conditionalFormatting>
  <conditionalFormatting sqref="D125">
    <cfRule type="containsText" dxfId="3725" priority="341" operator="containsText" text="No Ref/No Auth Required">
      <formula>NOT(ISERROR(SEARCH("No Ref/No Auth Required",D125)))</formula>
    </cfRule>
  </conditionalFormatting>
  <conditionalFormatting sqref="D125">
    <cfRule type="containsText" dxfId="3724" priority="340" operator="containsText" text="See Non-PAR">
      <formula>NOT(ISERROR(SEARCH("See Non-PAR",D125)))</formula>
    </cfRule>
  </conditionalFormatting>
  <conditionalFormatting sqref="D125">
    <cfRule type="containsText" dxfId="3723" priority="338" operator="containsText" text="Authorization Required">
      <formula>NOT(ISERROR(SEARCH("Authorization Required",D125)))</formula>
    </cfRule>
    <cfRule type="containsText" dxfId="3722" priority="339" operator="containsText" text="Referral Required">
      <formula>NOT(ISERROR(SEARCH("Referral Required",D125)))</formula>
    </cfRule>
  </conditionalFormatting>
  <conditionalFormatting sqref="C133">
    <cfRule type="containsText" dxfId="3721" priority="333" operator="containsText" text="See Non-PAR">
      <formula>NOT(ISERROR(SEARCH("See Non-PAR",C133)))</formula>
    </cfRule>
  </conditionalFormatting>
  <conditionalFormatting sqref="C133">
    <cfRule type="containsText" dxfId="3720" priority="332" operator="containsText" text="MAY BE">
      <formula>NOT(ISERROR(SEARCH("MAY BE",C133)))</formula>
    </cfRule>
  </conditionalFormatting>
  <conditionalFormatting sqref="L16:Z16">
    <cfRule type="containsText" dxfId="3719" priority="331" operator="containsText" text="Non-PAR">
      <formula>NOT(ISERROR(SEARCH("Non-PAR",L16)))</formula>
    </cfRule>
  </conditionalFormatting>
  <conditionalFormatting sqref="AB16:AE16">
    <cfRule type="containsText" dxfId="3718" priority="330" operator="containsText" text="Non-PAR">
      <formula>NOT(ISERROR(SEARCH("Non-PAR",AB16)))</formula>
    </cfRule>
  </conditionalFormatting>
  <conditionalFormatting sqref="AH16:AN16">
    <cfRule type="containsText" dxfId="3717" priority="329" operator="containsText" text="Non-PAR">
      <formula>NOT(ISERROR(SEARCH("Non-PAR",AH16)))</formula>
    </cfRule>
  </conditionalFormatting>
  <conditionalFormatting sqref="B178">
    <cfRule type="containsText" dxfId="3716" priority="327" operator="containsText" text="Self">
      <formula>NOT(ISERROR(SEARCH("Self",B178)))</formula>
    </cfRule>
  </conditionalFormatting>
  <conditionalFormatting sqref="C178:C179">
    <cfRule type="containsText" dxfId="3715" priority="325" operator="containsText" text="Referral Required">
      <formula>NOT(ISERROR(SEARCH("Referral Required",C178)))</formula>
    </cfRule>
    <cfRule type="containsText" dxfId="3714" priority="326" operator="containsText" text="Authorization Required">
      <formula>NOT(ISERROR(SEARCH("Authorization Required",C178)))</formula>
    </cfRule>
  </conditionalFormatting>
  <conditionalFormatting sqref="C178:C179">
    <cfRule type="containsText" dxfId="3713" priority="328" operator="containsText" text="No Ref/No Auth Required">
      <formula>NOT(ISERROR(SEARCH("No Ref/No Auth Required",C178)))</formula>
    </cfRule>
  </conditionalFormatting>
  <conditionalFormatting sqref="V119:X119">
    <cfRule type="containsText" dxfId="3712" priority="322" operator="containsText" text="Non-PAR">
      <formula>NOT(ISERROR(SEARCH("Non-PAR",V119)))</formula>
    </cfRule>
  </conditionalFormatting>
  <conditionalFormatting sqref="V119:X119">
    <cfRule type="containsText" dxfId="3711" priority="324" operator="containsText" text="PAR">
      <formula>NOT(ISERROR(SEARCH("PAR",V119)))</formula>
    </cfRule>
  </conditionalFormatting>
  <conditionalFormatting sqref="V119:X119">
    <cfRule type="containsText" dxfId="3710" priority="323" operator="containsText" text="See Non-PAR">
      <formula>NOT(ISERROR(SEARCH("See Non-PAR",V119)))</formula>
    </cfRule>
  </conditionalFormatting>
  <conditionalFormatting sqref="I119:J119">
    <cfRule type="containsText" dxfId="3709" priority="318" operator="containsText" text="See Non-PAR">
      <formula>NOT(ISERROR(SEARCH("See Non-PAR",I119)))</formula>
    </cfRule>
    <cfRule type="containsText" dxfId="3708" priority="319" operator="containsText" text="Non-PAR">
      <formula>NOT(ISERROR(SEARCH("Non-PAR",I119)))</formula>
    </cfRule>
  </conditionalFormatting>
  <conditionalFormatting sqref="I119:J119">
    <cfRule type="containsText" dxfId="3707" priority="320" operator="containsText" text="See Non-PAR">
      <formula>NOT(ISERROR(SEARCH("See Non-PAR",I119)))</formula>
    </cfRule>
    <cfRule type="containsText" dxfId="3706" priority="321" operator="containsText" text="PAR">
      <formula>NOT(ISERROR(SEARCH("PAR",I119)))</formula>
    </cfRule>
  </conditionalFormatting>
  <conditionalFormatting sqref="I119:J119">
    <cfRule type="containsText" dxfId="3705" priority="315" operator="containsText" text="Non-PAR">
      <formula>NOT(ISERROR(SEARCH("Non-PAR",I119)))</formula>
    </cfRule>
  </conditionalFormatting>
  <conditionalFormatting sqref="I119:J119">
    <cfRule type="containsText" dxfId="3704" priority="317" operator="containsText" text="PAR">
      <formula>NOT(ISERROR(SEARCH("PAR",I119)))</formula>
    </cfRule>
  </conditionalFormatting>
  <conditionalFormatting sqref="I119:J119">
    <cfRule type="containsText" dxfId="3703" priority="316" operator="containsText" text="See Non-PAR">
      <formula>NOT(ISERROR(SEARCH("See Non-PAR",I119)))</formula>
    </cfRule>
  </conditionalFormatting>
  <conditionalFormatting sqref="K119:N119">
    <cfRule type="containsText" dxfId="3702" priority="311" operator="containsText" text="See Non-PAR">
      <formula>NOT(ISERROR(SEARCH("See Non-PAR",K119)))</formula>
    </cfRule>
    <cfRule type="containsText" dxfId="3701" priority="312" operator="containsText" text="Non-PAR">
      <formula>NOT(ISERROR(SEARCH("Non-PAR",K119)))</formula>
    </cfRule>
  </conditionalFormatting>
  <conditionalFormatting sqref="K119:N119">
    <cfRule type="containsText" dxfId="3700" priority="313" operator="containsText" text="See Non-PAR">
      <formula>NOT(ISERROR(SEARCH("See Non-PAR",K119)))</formula>
    </cfRule>
    <cfRule type="containsText" dxfId="3699" priority="314" operator="containsText" text="PAR">
      <formula>NOT(ISERROR(SEARCH("PAR",K119)))</formula>
    </cfRule>
  </conditionalFormatting>
  <conditionalFormatting sqref="K119:N119">
    <cfRule type="containsText" dxfId="3698" priority="308" operator="containsText" text="Non-PAR">
      <formula>NOT(ISERROR(SEARCH("Non-PAR",K119)))</formula>
    </cfRule>
  </conditionalFormatting>
  <conditionalFormatting sqref="K119:N119">
    <cfRule type="containsText" dxfId="3697" priority="310" operator="containsText" text="PAR">
      <formula>NOT(ISERROR(SEARCH("PAR",K119)))</formula>
    </cfRule>
  </conditionalFormatting>
  <conditionalFormatting sqref="K119:N119">
    <cfRule type="containsText" dxfId="3696" priority="309" operator="containsText" text="See Non-PAR">
      <formula>NOT(ISERROR(SEARCH("See Non-PAR",K119)))</formula>
    </cfRule>
  </conditionalFormatting>
  <conditionalFormatting sqref="AF119">
    <cfRule type="containsText" dxfId="3695" priority="306" operator="containsText" text="See Non-PAR">
      <formula>NOT(ISERROR(SEARCH("See Non-PAR",AF119)))</formula>
    </cfRule>
    <cfRule type="containsText" dxfId="3694" priority="307" operator="containsText" text="Non-PAR">
      <formula>NOT(ISERROR(SEARCH("Non-PAR",AF119)))</formula>
    </cfRule>
  </conditionalFormatting>
  <conditionalFormatting sqref="AF119">
    <cfRule type="containsText" dxfId="3693" priority="303" operator="containsText" text="Non-PAR">
      <formula>NOT(ISERROR(SEARCH("Non-PAR",AF119)))</formula>
    </cfRule>
  </conditionalFormatting>
  <conditionalFormatting sqref="AF119">
    <cfRule type="containsText" dxfId="3692" priority="305" operator="containsText" text="PAR">
      <formula>NOT(ISERROR(SEARCH("PAR",AF119)))</formula>
    </cfRule>
  </conditionalFormatting>
  <conditionalFormatting sqref="AF119">
    <cfRule type="containsText" dxfId="3691" priority="304" operator="containsText" text="See Non-PAR">
      <formula>NOT(ISERROR(SEARCH("See Non-PAR",AF119)))</formula>
    </cfRule>
  </conditionalFormatting>
  <conditionalFormatting sqref="AG119">
    <cfRule type="containsText" dxfId="3690" priority="301" operator="containsText" text="See Non-PAR">
      <formula>NOT(ISERROR(SEARCH("See Non-PAR",AG119)))</formula>
    </cfRule>
    <cfRule type="containsText" dxfId="3689" priority="302" operator="containsText" text="Non-PAR">
      <formula>NOT(ISERROR(SEARCH("Non-PAR",AG119)))</formula>
    </cfRule>
  </conditionalFormatting>
  <conditionalFormatting sqref="AG119">
    <cfRule type="containsText" dxfId="3688" priority="298" operator="containsText" text="Non-PAR">
      <formula>NOT(ISERROR(SEARCH("Non-PAR",AG119)))</formula>
    </cfRule>
  </conditionalFormatting>
  <conditionalFormatting sqref="AG119">
    <cfRule type="containsText" dxfId="3687" priority="300" operator="containsText" text="PAR">
      <formula>NOT(ISERROR(SEARCH("PAR",AG119)))</formula>
    </cfRule>
  </conditionalFormatting>
  <conditionalFormatting sqref="AG119">
    <cfRule type="containsText" dxfId="3686" priority="299" operator="containsText" text="See Non-PAR">
      <formula>NOT(ISERROR(SEARCH("See Non-PAR",AG119)))</formula>
    </cfRule>
  </conditionalFormatting>
  <conditionalFormatting sqref="AI119:AJ119">
    <cfRule type="containsText" dxfId="3685" priority="296" operator="containsText" text="See Non-PAR">
      <formula>NOT(ISERROR(SEARCH("See Non-PAR",AI119)))</formula>
    </cfRule>
    <cfRule type="containsText" dxfId="3684" priority="297" operator="containsText" text="Non-PAR">
      <formula>NOT(ISERROR(SEARCH("Non-PAR",AI119)))</formula>
    </cfRule>
  </conditionalFormatting>
  <conditionalFormatting sqref="AI119:AJ119">
    <cfRule type="containsText" dxfId="3683" priority="293" operator="containsText" text="Non-PAR">
      <formula>NOT(ISERROR(SEARCH("Non-PAR",AI119)))</formula>
    </cfRule>
  </conditionalFormatting>
  <conditionalFormatting sqref="AI119:AJ119">
    <cfRule type="containsText" dxfId="3682" priority="295" operator="containsText" text="PAR">
      <formula>NOT(ISERROR(SEARCH("PAR",AI119)))</formula>
    </cfRule>
  </conditionalFormatting>
  <conditionalFormatting sqref="AI119:AJ119">
    <cfRule type="containsText" dxfId="3681" priority="294" operator="containsText" text="See Non-PAR">
      <formula>NOT(ISERROR(SEARCH("See Non-PAR",AI119)))</formula>
    </cfRule>
  </conditionalFormatting>
  <conditionalFormatting sqref="Q119">
    <cfRule type="containsText" dxfId="3680" priority="292" operator="containsText" text="PAR">
      <formula>NOT(ISERROR(SEARCH("PAR",Q119)))</formula>
    </cfRule>
  </conditionalFormatting>
  <conditionalFormatting sqref="Q119">
    <cfRule type="containsText" dxfId="3679" priority="288" operator="containsText" text="See Non-PAR">
      <formula>NOT(ISERROR(SEARCH("See Non-PAR",Q119)))</formula>
    </cfRule>
    <cfRule type="containsText" dxfId="3678" priority="289" operator="containsText" text="Non-PAR">
      <formula>NOT(ISERROR(SEARCH("Non-PAR",Q119)))</formula>
    </cfRule>
  </conditionalFormatting>
  <conditionalFormatting sqref="Q119">
    <cfRule type="containsText" dxfId="3677" priority="290" operator="containsText" text="See Non-PAR">
      <formula>NOT(ISERROR(SEARCH("See Non-PAR",Q119)))</formula>
    </cfRule>
    <cfRule type="containsText" dxfId="3676" priority="291" operator="containsText" text="PAR">
      <formula>NOT(ISERROR(SEARCH("PAR",Q119)))</formula>
    </cfRule>
  </conditionalFormatting>
  <conditionalFormatting sqref="Q119">
    <cfRule type="containsText" dxfId="3675" priority="285" operator="containsText" text="Non-PAR">
      <formula>NOT(ISERROR(SEARCH("Non-PAR",Q119)))</formula>
    </cfRule>
  </conditionalFormatting>
  <conditionalFormatting sqref="Q119">
    <cfRule type="containsText" dxfId="3674" priority="287" operator="containsText" text="PAR">
      <formula>NOT(ISERROR(SEARCH("PAR",Q119)))</formula>
    </cfRule>
  </conditionalFormatting>
  <conditionalFormatting sqref="Q119">
    <cfRule type="containsText" dxfId="3673" priority="286" operator="containsText" text="See Non-PAR">
      <formula>NOT(ISERROR(SEARCH("See Non-PAR",Q119)))</formula>
    </cfRule>
  </conditionalFormatting>
  <conditionalFormatting sqref="I2:I7 I131:I134 I63:I64 I52:I53 I137:I139 I128:I129 I146:I147 I98 I149:I153 I115:I118 I102 I104 I106 I109:I113 I120:I125 I141:I142 I157:I199">
    <cfRule type="containsText" dxfId="3672" priority="253" operator="containsText" text="Non-Par">
      <formula>NOT(ISERROR(SEARCH("Non-Par",I2)))</formula>
    </cfRule>
  </conditionalFormatting>
  <conditionalFormatting sqref="I2:I7 I131:I134 I63 I52:I53 I137:I139 I128:I129 I146:I147 I106 I149:I153 I115:I118 I109:I113 I120:I125 I141:I142 I157:I199">
    <cfRule type="containsText" dxfId="3671" priority="283" operator="containsText" text="See Non-PAR">
      <formula>NOT(ISERROR(SEARCH("See Non-PAR",I2)))</formula>
    </cfRule>
  </conditionalFormatting>
  <conditionalFormatting sqref="I2:I7 I63:I65 I86 I52:I53 I98 I115:I118 I102 I104 I106 I109:I113 I120:I121">
    <cfRule type="containsText" dxfId="3670" priority="284" operator="containsText" text="See Non-PAR">
      <formula>NOT(ISERROR(SEARCH("See Non-PAR",I2)))</formula>
    </cfRule>
  </conditionalFormatting>
  <conditionalFormatting sqref="I132:I133">
    <cfRule type="containsText" dxfId="3669" priority="249" operator="containsText" text="OON Benefits">
      <formula>NOT(ISERROR(SEARCH("OON Benefits",I132)))</formula>
    </cfRule>
    <cfRule type="containsText" dxfId="3668" priority="252" operator="containsText" text="Non">
      <formula>NOT(ISERROR(SEARCH("Non",I132)))</formula>
    </cfRule>
  </conditionalFormatting>
  <conditionalFormatting sqref="I131 I134 I120:I121 I159:I199">
    <cfRule type="containsText" dxfId="3667" priority="264" operator="containsText" text="See Non-PAR">
      <formula>NOT(ISERROR(SEARCH("See Non-PAR",I120)))</formula>
    </cfRule>
  </conditionalFormatting>
  <conditionalFormatting sqref="I2:I7 I131:I134 I63:I65 I52:I53 I137:I139 I86 I128:I129 I146:I147 I98 I149:I153 I115:I118 I102 I104 I106 I109:I113 I120:I125 I141:I142 I157:I199">
    <cfRule type="containsText" dxfId="3666" priority="270" operator="containsText" text="PAR">
      <formula>NOT(ISERROR(SEARCH("PAR",I2)))</formula>
    </cfRule>
  </conditionalFormatting>
  <conditionalFormatting sqref="I137:I139 I146:I147 I149:I153 I141:I142 I157:I199">
    <cfRule type="containsText" dxfId="3665" priority="265" operator="containsText" text="Non-Par">
      <formula>NOT(ISERROR(SEARCH("Non-Par",I137)))</formula>
    </cfRule>
  </conditionalFormatting>
  <conditionalFormatting sqref="I137:I139 I146:I147 I149:I153 I141:I142 I157:I199">
    <cfRule type="containsText" dxfId="3664" priority="267" operator="containsText" text="See Non-PAR">
      <formula>NOT(ISERROR(SEARCH("See Non-PAR",I137)))</formula>
    </cfRule>
  </conditionalFormatting>
  <conditionalFormatting sqref="I137:I139 I146:I147 I149:I153 I141:I142 I157:I199">
    <cfRule type="containsText" dxfId="3663" priority="266" operator="containsText" text="PAR">
      <formula>NOT(ISERROR(SEARCH("PAR",I137)))</formula>
    </cfRule>
  </conditionalFormatting>
  <conditionalFormatting sqref="I132:I133">
    <cfRule type="containsText" dxfId="3662" priority="251" operator="containsText" text="PAR">
      <formula>NOT(ISERROR(SEARCH("PAR",I132)))</formula>
    </cfRule>
  </conditionalFormatting>
  <conditionalFormatting sqref="I1:I7 I131:I134 I63:I65 I52:I53 I137:I139 I86 I128:I129 I146:I147 I98 I149:I153 I115:I118 I102 I104 I106 I109:I113 I120:I125 I141:I142 I157:I199">
    <cfRule type="containsText" dxfId="3661" priority="250" operator="containsText" text="Non-PAR">
      <formula>NOT(ISERROR(SEARCH("Non-PAR",I1)))</formula>
    </cfRule>
  </conditionalFormatting>
  <conditionalFormatting sqref="I1:I7 I131:I134 I63:I65 I52:I53 I137:I139 I86 I128:I129 I146:I147 I98 I149:I153 I115:I118 I102 I104 I106 I109:I113 I120:I125 I141:I142 I157:I199">
    <cfRule type="containsText" dxfId="3660" priority="233" operator="containsText" text="OON">
      <formula>NOT(ISERROR(SEARCH("OON",I1)))</formula>
    </cfRule>
    <cfRule type="containsText" dxfId="3659" priority="234" operator="containsText" text="Non">
      <formula>NOT(ISERROR(SEARCH("Non",I1)))</formula>
    </cfRule>
    <cfRule type="containsText" dxfId="3658" priority="238" operator="containsText" text="OON">
      <formula>NOT(ISERROR(SEARCH("OON",I1)))</formula>
    </cfRule>
  </conditionalFormatting>
  <conditionalFormatting sqref="I109:I110">
    <cfRule type="containsText" dxfId="3657" priority="268" operator="containsText" text="Non-Par">
      <formula>NOT(ISERROR(SEARCH("Non-Par",I109)))</formula>
    </cfRule>
    <cfRule type="containsText" dxfId="3656" priority="269" operator="containsText" text="See Non-PAR">
      <formula>NOT(ISERROR(SEARCH("See Non-PAR",I109)))</formula>
    </cfRule>
  </conditionalFormatting>
  <conditionalFormatting sqref="I132:I133 I159:I199">
    <cfRule type="containsText" dxfId="3655" priority="278" operator="containsText" text="Non">
      <formula>NOT(ISERROR(SEARCH("Non",I132)))</formula>
    </cfRule>
  </conditionalFormatting>
  <conditionalFormatting sqref="I131 I134 I120:I121 I159:I199">
    <cfRule type="containsText" dxfId="3654" priority="263" operator="containsText" text="PAR">
      <formula>NOT(ISERROR(SEARCH("PAR",I120)))</formula>
    </cfRule>
  </conditionalFormatting>
  <conditionalFormatting sqref="I169:I170">
    <cfRule type="containsText" dxfId="3653" priority="254" operator="containsText" text="PAR">
      <formula>NOT(ISERROR(SEARCH("PAR",I169)))</formula>
    </cfRule>
    <cfRule type="containsText" dxfId="3652" priority="255" operator="containsText" text="See Non-PAR">
      <formula>NOT(ISERROR(SEARCH("See Non-PAR",I169)))</formula>
    </cfRule>
  </conditionalFormatting>
  <conditionalFormatting sqref="I169:I171">
    <cfRule type="containsText" dxfId="3651" priority="256" operator="containsText" text="PAR">
      <formula>NOT(ISERROR(SEARCH("PAR",I169)))</formula>
    </cfRule>
    <cfRule type="containsText" dxfId="3650" priority="257" operator="containsText" text="See Non-PAR">
      <formula>NOT(ISERROR(SEARCH("See Non-PAR",I169)))</formula>
    </cfRule>
  </conditionalFormatting>
  <conditionalFormatting sqref="I171">
    <cfRule type="containsText" dxfId="3649" priority="258" operator="containsText" text="PAR">
      <formula>NOT(ISERROR(SEARCH("PAR",I171)))</formula>
    </cfRule>
    <cfRule type="containsText" dxfId="3648" priority="259" operator="containsText" text="See Non-PAR">
      <formula>NOT(ISERROR(SEARCH("See Non-PAR",I171)))</formula>
    </cfRule>
    <cfRule type="containsText" dxfId="3647" priority="260" operator="containsText" text="Non-Par">
      <formula>NOT(ISERROR(SEARCH("Non-Par",I171)))</formula>
    </cfRule>
  </conditionalFormatting>
  <conditionalFormatting sqref="I138:I139 I146:I147 I149:I153 I141:I142 I157:I199">
    <cfRule type="containsText" dxfId="3646" priority="280" operator="containsText" text="PAR">
      <formula>NOT(ISERROR(SEARCH("PAR",I138)))</formula>
    </cfRule>
  </conditionalFormatting>
  <conditionalFormatting sqref="I138:I139 I146:I147 I149:I153 I141:I142 I157:I199">
    <cfRule type="containsText" dxfId="3645" priority="281" operator="containsText" text="See Non-PAR">
      <formula>NOT(ISERROR(SEARCH("See Non-PAR",I138)))</formula>
    </cfRule>
  </conditionalFormatting>
  <conditionalFormatting sqref="I138:I139 I146:I147 I149:I153 I141:I142 I157:I199">
    <cfRule type="containsText" dxfId="3644" priority="282" operator="containsText" text="Non-Par">
      <formula>NOT(ISERROR(SEARCH("Non-Par",I138)))</formula>
    </cfRule>
  </conditionalFormatting>
  <conditionalFormatting sqref="I2:I7 I63:I65 I86 I52:I53 I98 I115:I118 I102 I104 I106 I109:I113 I120:I121">
    <cfRule type="containsText" dxfId="3643" priority="230" operator="containsText" text="Non-Par">
      <formula>NOT(ISERROR(SEARCH("Non-Par",I2)))</formula>
    </cfRule>
    <cfRule type="containsText" dxfId="3642" priority="231" operator="containsText" text="PAR">
      <formula>NOT(ISERROR(SEARCH("PAR",I2)))</formula>
    </cfRule>
    <cfRule type="containsText" dxfId="3641" priority="232" operator="containsText" text="See Non-PAR">
      <formula>NOT(ISERROR(SEARCH("See Non-PAR",I2)))</formula>
    </cfRule>
  </conditionalFormatting>
  <conditionalFormatting sqref="I98 I137:I139 I146:I147 I149:I153 I141:I142 I157:I199">
    <cfRule type="containsText" dxfId="3640" priority="275" operator="containsText" text="Non-Par">
      <formula>NOT(ISERROR(SEARCH("Non-Par",I98)))</formula>
    </cfRule>
  </conditionalFormatting>
  <conditionalFormatting sqref="I122">
    <cfRule type="containsText" dxfId="3639" priority="239" operator="containsText" text="OON Benefits">
      <formula>NOT(ISERROR(SEARCH("OON Benefits",I122)))</formula>
    </cfRule>
    <cfRule type="containsText" dxfId="3638" priority="240" operator="containsText" text="Non-PAR">
      <formula>NOT(ISERROR(SEARCH("Non-PAR",I122)))</formula>
    </cfRule>
    <cfRule type="containsText" dxfId="3637" priority="241" operator="containsText" text="See Non-PAR">
      <formula>NOT(ISERROR(SEARCH("See Non-PAR",I122)))</formula>
    </cfRule>
    <cfRule type="containsText" dxfId="3636" priority="242" operator="containsText" text="PAR">
      <formula>NOT(ISERROR(SEARCH("PAR",I122)))</formula>
    </cfRule>
    <cfRule type="containsText" dxfId="3635" priority="243" operator="containsText" text="Non-PAR">
      <formula>NOT(ISERROR(SEARCH("Non-PAR",I122)))</formula>
    </cfRule>
    <cfRule type="containsText" dxfId="3634" priority="244" operator="containsText" text="PAR">
      <formula>NOT(ISERROR(SEARCH("PAR",I122)))</formula>
    </cfRule>
    <cfRule type="containsText" dxfId="3633" priority="245" operator="containsText" text="See Non-PAR">
      <formula>NOT(ISERROR(SEARCH("See Non-PAR",I122)))</formula>
    </cfRule>
    <cfRule type="containsText" dxfId="3632" priority="246" operator="containsText" text="Non">
      <formula>NOT(ISERROR(SEARCH("Non",I122)))</formula>
    </cfRule>
    <cfRule type="containsText" dxfId="3631" priority="247" operator="containsText" text="PAR">
      <formula>NOT(ISERROR(SEARCH("PAR",I122)))</formula>
    </cfRule>
    <cfRule type="containsText" dxfId="3630" priority="248" operator="containsText" text="Non">
      <formula>NOT(ISERROR(SEARCH("Non",I122)))</formula>
    </cfRule>
  </conditionalFormatting>
  <conditionalFormatting sqref="I121">
    <cfRule type="containsText" dxfId="3629" priority="271" operator="containsText" text="See Non-PAR">
      <formula>NOT(ISERROR(SEARCH("See Non-PAR",I121)))</formula>
    </cfRule>
  </conditionalFormatting>
  <conditionalFormatting sqref="I128:I129">
    <cfRule type="containsText" dxfId="3628" priority="261" operator="containsText" text="PAR">
      <formula>NOT(ISERROR(SEARCH("PAR",I128)))</formula>
    </cfRule>
    <cfRule type="containsText" dxfId="3627" priority="262" operator="containsText" text="See Non-PAR">
      <formula>NOT(ISERROR(SEARCH("See Non-PAR",I128)))</formula>
    </cfRule>
  </conditionalFormatting>
  <conditionalFormatting sqref="I159:I170 I134 I141 I1:I7 I63:I65 I86 I52:I53 I172:I199 I98 I115:I118 I102 I104 I106 I109:I113 I120:I121">
    <cfRule type="containsText" dxfId="3626" priority="277" operator="containsText" text="Non-Par">
      <formula>NOT(ISERROR(SEARCH("Non-Par",I1)))</formula>
    </cfRule>
  </conditionalFormatting>
  <conditionalFormatting sqref="I2:I7 I63:I65 I86 I52:I53 I98 I115:I118 I102 I104 I106 I109:I113 I120:I121">
    <cfRule type="containsText" dxfId="3625" priority="229" operator="containsText" text="Schedule">
      <formula>NOT(ISERROR(SEARCH("Schedule",I2)))</formula>
    </cfRule>
  </conditionalFormatting>
  <conditionalFormatting sqref="I1:I7 I131:I134 I63:I65 I52:I53 I137:I139 I86 I128:I129 I146:I147 I98 I149:I153 I115:I118 I102 I104 I106 I109:I113 I120:I125 I141:I142 I157:I199">
    <cfRule type="containsText" dxfId="3624" priority="228" operator="containsText" text="Schedule after">
      <formula>NOT(ISERROR(SEARCH("Schedule after",I1)))</formula>
    </cfRule>
  </conditionalFormatting>
  <conditionalFormatting sqref="I133">
    <cfRule type="containsText" dxfId="3623" priority="227" operator="containsText" text="Non-Par">
      <formula>NOT(ISERROR(SEARCH("Non-Par",I133)))</formula>
    </cfRule>
  </conditionalFormatting>
  <conditionalFormatting sqref="I2:I7">
    <cfRule type="containsText" dxfId="3622" priority="226" operator="containsText" text="See Non-PAR">
      <formula>NOT(ISERROR(SEARCH("See Non-PAR",I2)))</formula>
    </cfRule>
  </conditionalFormatting>
  <conditionalFormatting sqref="I2:I7">
    <cfRule type="containsText" dxfId="3621" priority="223" operator="containsText" text="Non-Par">
      <formula>NOT(ISERROR(SEARCH("Non-Par",I2)))</formula>
    </cfRule>
    <cfRule type="containsText" dxfId="3620" priority="224" operator="containsText" text="PAR">
      <formula>NOT(ISERROR(SEARCH("PAR",I2)))</formula>
    </cfRule>
    <cfRule type="containsText" dxfId="3619" priority="225" operator="containsText" text="See Non-PAR">
      <formula>NOT(ISERROR(SEARCH("See Non-PAR",I2)))</formula>
    </cfRule>
  </conditionalFormatting>
  <conditionalFormatting sqref="I2:I7">
    <cfRule type="containsText" dxfId="3618" priority="220" operator="containsText" text="Non-Par">
      <formula>NOT(ISERROR(SEARCH("Non-Par",I2)))</formula>
    </cfRule>
    <cfRule type="containsText" dxfId="3617" priority="221" operator="containsText" text="PAR">
      <formula>NOT(ISERROR(SEARCH("PAR",I2)))</formula>
    </cfRule>
    <cfRule type="containsText" dxfId="3616" priority="222" operator="containsText" text="See Non-PAR">
      <formula>NOT(ISERROR(SEARCH("See Non-PAR",I2)))</formula>
    </cfRule>
  </conditionalFormatting>
  <conditionalFormatting sqref="I2:I7">
    <cfRule type="containsText" dxfId="3615" priority="219" operator="containsText" text="Schedule">
      <formula>NOT(ISERROR(SEARCH("Schedule",I2)))</formula>
    </cfRule>
  </conditionalFormatting>
  <conditionalFormatting sqref="I2:I7">
    <cfRule type="containsText" dxfId="3614" priority="218" operator="containsText" text="Schedule after">
      <formula>NOT(ISERROR(SEARCH("Schedule after",I2)))</formula>
    </cfRule>
  </conditionalFormatting>
  <conditionalFormatting sqref="I2:I7">
    <cfRule type="containsText" dxfId="3613" priority="205" operator="containsText" text="See Non-PAR">
      <formula>NOT(ISERROR(SEARCH("See Non-PAR",I2)))</formula>
    </cfRule>
  </conditionalFormatting>
  <conditionalFormatting sqref="I2:I7">
    <cfRule type="containsText" dxfId="3612" priority="203" operator="containsText" text="PAR">
      <formula>NOT(ISERROR(SEARCH("PAR",I2)))</formula>
    </cfRule>
  </conditionalFormatting>
  <conditionalFormatting sqref="I2:I7">
    <cfRule type="containsText" dxfId="3611" priority="200" operator="containsText" text="Non-Par">
      <formula>NOT(ISERROR(SEARCH("Non-Par",I2)))</formula>
    </cfRule>
    <cfRule type="containsText" dxfId="3610" priority="201" operator="containsText" text="PAR">
      <formula>NOT(ISERROR(SEARCH("PAR",I2)))</formula>
    </cfRule>
    <cfRule type="containsText" dxfId="3609" priority="202" operator="containsText" text="See Non-PAR">
      <formula>NOT(ISERROR(SEARCH("See Non-PAR",I2)))</formula>
    </cfRule>
  </conditionalFormatting>
  <conditionalFormatting sqref="I2:I7">
    <cfRule type="containsText" dxfId="3608" priority="204" operator="containsText" text="Non-Par">
      <formula>NOT(ISERROR(SEARCH("Non-Par",I2)))</formula>
    </cfRule>
  </conditionalFormatting>
  <conditionalFormatting sqref="I2:I7 I63:I65 I86 I52:I53 I98 I115:I118 I102 I104 I106 I109:I113 I120:I121">
    <cfRule type="containsText" dxfId="3607" priority="199" operator="containsText" text="See Non-PAR">
      <formula>NOT(ISERROR(SEARCH("See Non-PAR",I2)))</formula>
    </cfRule>
  </conditionalFormatting>
  <conditionalFormatting sqref="I2:I7 I63:I65 I86 I52:I53 I98 I115:I118 I102 I104 I106 I109:I113 I120:I121">
    <cfRule type="containsText" dxfId="3606" priority="197" operator="containsText" text="PAR">
      <formula>NOT(ISERROR(SEARCH("PAR",I2)))</formula>
    </cfRule>
  </conditionalFormatting>
  <conditionalFormatting sqref="I2:I7 I63:I65 I86 I52:I53 I98 I115:I118 I102 I104 I106 I109:I113 I120:I121">
    <cfRule type="containsText" dxfId="3605" priority="194" operator="containsText" text="Non-Par">
      <formula>NOT(ISERROR(SEARCH("Non-Par",I2)))</formula>
    </cfRule>
    <cfRule type="containsText" dxfId="3604" priority="195" operator="containsText" text="PAR">
      <formula>NOT(ISERROR(SEARCH("PAR",I2)))</formula>
    </cfRule>
    <cfRule type="containsText" dxfId="3603" priority="196" operator="containsText" text="See Non-PAR">
      <formula>NOT(ISERROR(SEARCH("See Non-PAR",I2)))</formula>
    </cfRule>
  </conditionalFormatting>
  <conditionalFormatting sqref="I2:I7 I63:I65 I86 I52:I53 I98 I115:I118 I102 I104 I106 I109:I113 I120:I121">
    <cfRule type="containsText" dxfId="3602" priority="198" operator="containsText" text="Non-Par">
      <formula>NOT(ISERROR(SEARCH("Non-Par",I2)))</formula>
    </cfRule>
  </conditionalFormatting>
  <conditionalFormatting sqref="I122">
    <cfRule type="containsText" dxfId="3601" priority="193" operator="containsText" text="Non-Par">
      <formula>NOT(ISERROR(SEARCH("Non-Par",I122)))</formula>
    </cfRule>
  </conditionalFormatting>
  <conditionalFormatting sqref="I122">
    <cfRule type="containsText" dxfId="3600" priority="192" operator="containsText" text="OON">
      <formula>NOT(ISERROR(SEARCH("OON",I122)))</formula>
    </cfRule>
  </conditionalFormatting>
  <conditionalFormatting sqref="I109">
    <cfRule type="containsText" dxfId="3599" priority="191" operator="containsText" text="See Non-PAR">
      <formula>NOT(ISERROR(SEARCH("See Non-PAR",I109)))</formula>
    </cfRule>
  </conditionalFormatting>
  <conditionalFormatting sqref="I113">
    <cfRule type="containsText" dxfId="3598" priority="184" operator="containsText" text="See Non-PAR">
      <formula>NOT(ISERROR(SEARCH("See Non-PAR",I113)))</formula>
    </cfRule>
  </conditionalFormatting>
  <conditionalFormatting sqref="I113">
    <cfRule type="containsText" dxfId="3597" priority="182" operator="containsText" text="Non-Par">
      <formula>NOT(ISERROR(SEARCH("Non-Par",I113)))</formula>
    </cfRule>
  </conditionalFormatting>
  <conditionalFormatting sqref="I113">
    <cfRule type="containsText" dxfId="3596" priority="183" operator="containsText" text="Non-Par">
      <formula>NOT(ISERROR(SEARCH("Non-Par",I113)))</formula>
    </cfRule>
  </conditionalFormatting>
  <conditionalFormatting sqref="I142">
    <cfRule type="containsText" dxfId="3595" priority="179" operator="containsText" text="Non-Par">
      <formula>NOT(ISERROR(SEARCH("Non-Par",I142)))</formula>
    </cfRule>
  </conditionalFormatting>
  <conditionalFormatting sqref="I142">
    <cfRule type="containsText" dxfId="3594" priority="181" operator="containsText" text="See Non-PAR">
      <formula>NOT(ISERROR(SEARCH("See Non-PAR",I142)))</formula>
    </cfRule>
  </conditionalFormatting>
  <conditionalFormatting sqref="I142">
    <cfRule type="containsText" dxfId="3593" priority="180" operator="containsText" text="PAR">
      <formula>NOT(ISERROR(SEARCH("PAR",I142)))</formula>
    </cfRule>
  </conditionalFormatting>
  <conditionalFormatting sqref="I142">
    <cfRule type="containsText" dxfId="3592" priority="178" operator="containsText" text="See Non-PAR">
      <formula>NOT(ISERROR(SEARCH("See Non-PAR",I142)))</formula>
    </cfRule>
  </conditionalFormatting>
  <conditionalFormatting sqref="I142">
    <cfRule type="containsText" dxfId="3591" priority="176" operator="containsText" text="Non-Par">
      <formula>NOT(ISERROR(SEARCH("Non-Par",I142)))</formula>
    </cfRule>
  </conditionalFormatting>
  <conditionalFormatting sqref="I142">
    <cfRule type="containsText" dxfId="3590" priority="177" operator="containsText" text="Non-Par">
      <formula>NOT(ISERROR(SEARCH("Non-Par",I142)))</formula>
    </cfRule>
  </conditionalFormatting>
  <conditionalFormatting sqref="I112">
    <cfRule type="containsText" dxfId="3589" priority="173" operator="containsText" text="PAR">
      <formula>NOT(ISERROR(SEARCH("PAR",I112)))</formula>
    </cfRule>
  </conditionalFormatting>
  <conditionalFormatting sqref="I112">
    <cfRule type="containsText" dxfId="3588" priority="174" operator="containsText" text="See Non-PAR">
      <formula>NOT(ISERROR(SEARCH("See Non-PAR",I112)))</formula>
    </cfRule>
  </conditionalFormatting>
  <conditionalFormatting sqref="I112">
    <cfRule type="containsText" dxfId="3587" priority="175" operator="containsText" text="Non-Par">
      <formula>NOT(ISERROR(SEARCH("Non-Par",I112)))</formula>
    </cfRule>
  </conditionalFormatting>
  <conditionalFormatting sqref="I112">
    <cfRule type="containsText" dxfId="3586" priority="172" operator="containsText" text="Non-Par">
      <formula>NOT(ISERROR(SEARCH("Non-Par",I112)))</formula>
    </cfRule>
  </conditionalFormatting>
  <conditionalFormatting sqref="I2:I7 I63:I65 I86 I52:I53 I98 I115:I118 I102 I104 I106 I109:I113 I120:I121">
    <cfRule type="containsText" dxfId="3585" priority="162" operator="containsText" text="Non-Par">
      <formula>NOT(ISERROR(SEARCH("Non-Par",I2)))</formula>
    </cfRule>
  </conditionalFormatting>
  <conditionalFormatting sqref="I106 I109:I111">
    <cfRule type="containsText" dxfId="3584" priority="161" operator="containsText" text="See Non-PAR">
      <formula>NOT(ISERROR(SEARCH("See Non-PAR",I106)))</formula>
    </cfRule>
  </conditionalFormatting>
  <conditionalFormatting sqref="I106 I109:I111">
    <cfRule type="containsText" dxfId="3583" priority="159" operator="containsText" text="Non-Par">
      <formula>NOT(ISERROR(SEARCH("Non-Par",I106)))</formula>
    </cfRule>
  </conditionalFormatting>
  <conditionalFormatting sqref="I106 I109:I111">
    <cfRule type="containsText" dxfId="3582" priority="160" operator="containsText" text="Non-Par">
      <formula>NOT(ISERROR(SEARCH("Non-Par",I106)))</formula>
    </cfRule>
  </conditionalFormatting>
  <conditionalFormatting sqref="I131:I134 I137:I139 I128:I129 I146:I147 I115:I118 I149:I153 I120:I125 I141:I142 I157:I199">
    <cfRule type="containsText" dxfId="3581" priority="156" operator="containsText" text="PAR">
      <formula>NOT(ISERROR(SEARCH("PAR",I115)))</formula>
    </cfRule>
  </conditionalFormatting>
  <conditionalFormatting sqref="I131:I134 I137:I139 I128:I129 I146:I147 I115:I118 I149:I153 I120:I125 I141:I142 I157:I199">
    <cfRule type="containsText" dxfId="3580" priority="157" operator="containsText" text="See Non-PAR">
      <formula>NOT(ISERROR(SEARCH("See Non-PAR",I115)))</formula>
    </cfRule>
  </conditionalFormatting>
  <conditionalFormatting sqref="I131:I134 I137:I139 I128:I129 I146:I147 I115:I118 I149:I153 I120:I125 I141:I142 I157:I199">
    <cfRule type="containsText" dxfId="3579" priority="158" operator="containsText" text="Non-Par">
      <formula>NOT(ISERROR(SEARCH("Non-Par",I115)))</formula>
    </cfRule>
  </conditionalFormatting>
  <conditionalFormatting sqref="I131:I134 I137:I139 I128:I129 I146:I147 I115:I118 I149:I153 I120:I125 I141:I142 I157:I199">
    <cfRule type="containsText" dxfId="3578" priority="155" operator="containsText" text="Non-Par">
      <formula>NOT(ISERROR(SEARCH("Non-Par",I115)))</formula>
    </cfRule>
  </conditionalFormatting>
  <conditionalFormatting sqref="C176">
    <cfRule type="containsText" dxfId="3577" priority="153" operator="containsText" text="Non-Par">
      <formula>NOT(ISERROR(SEARCH("Non-Par",C176)))</formula>
    </cfRule>
  </conditionalFormatting>
  <conditionalFormatting sqref="C176">
    <cfRule type="containsText" dxfId="3576" priority="151" operator="containsText" text="Referral Required">
      <formula>NOT(ISERROR(SEARCH("Referral Required",C176)))</formula>
    </cfRule>
    <cfRule type="containsText" dxfId="3575" priority="152" operator="containsText" text="Authorization Required">
      <formula>NOT(ISERROR(SEARCH("Authorization Required",C176)))</formula>
    </cfRule>
  </conditionalFormatting>
  <conditionalFormatting sqref="C176">
    <cfRule type="containsText" dxfId="3574" priority="154" operator="containsText" text="No Ref/No Auth Required">
      <formula>NOT(ISERROR(SEARCH("No Ref/No Auth Required",C176)))</formula>
    </cfRule>
  </conditionalFormatting>
  <conditionalFormatting sqref="E176">
    <cfRule type="containsText" dxfId="3573" priority="144" operator="containsText" text="Non-PAR">
      <formula>NOT(ISERROR(SEARCH("Non-PAR",E176)))</formula>
    </cfRule>
    <cfRule type="containsText" dxfId="3572" priority="145" operator="containsText" text="See Non-PAR">
      <formula>NOT(ISERROR(SEARCH("See Non-PAR",E176)))</formula>
    </cfRule>
  </conditionalFormatting>
  <conditionalFormatting sqref="J176:P176">
    <cfRule type="containsText" dxfId="3571" priority="141" operator="containsText" text="Non-PAR">
      <formula>NOT(ISERROR(SEARCH("Non-PAR",J176)))</formula>
    </cfRule>
    <cfRule type="containsText" dxfId="3570" priority="142" operator="containsText" text="PAR">
      <formula>NOT(ISERROR(SEARCH("PAR",J176)))</formula>
    </cfRule>
    <cfRule type="containsText" dxfId="3569" priority="143" operator="containsText" text="See Non-PAR">
      <formula>NOT(ISERROR(SEARCH("See Non-PAR",J176)))</formula>
    </cfRule>
  </conditionalFormatting>
  <conditionalFormatting sqref="H176 R176:AN176">
    <cfRule type="containsText" dxfId="3568" priority="146" operator="containsText" text="Non-PAR">
      <formula>NOT(ISERROR(SEARCH("Non-PAR",H176)))</formula>
    </cfRule>
  </conditionalFormatting>
  <conditionalFormatting sqref="H176 R176:AN176">
    <cfRule type="containsText" dxfId="3567" priority="147" operator="containsText" text="See Non-PAR">
      <formula>NOT(ISERROR(SEARCH("See Non-PAR",H176)))</formula>
    </cfRule>
  </conditionalFormatting>
  <conditionalFormatting sqref="H176 R176:AN176 E176">
    <cfRule type="containsText" dxfId="3566" priority="150" operator="containsText" text="PAR">
      <formula>NOT(ISERROR(SEARCH("PAR",E176)))</formula>
    </cfRule>
  </conditionalFormatting>
  <conditionalFormatting sqref="G176">
    <cfRule type="containsText" dxfId="3565" priority="135" operator="containsText" text="Non-PAR">
      <formula>NOT(ISERROR(SEARCH("Non-PAR",G176)))</formula>
    </cfRule>
    <cfRule type="containsText" dxfId="3564" priority="136" operator="containsText" text="PAR">
      <formula>NOT(ISERROR(SEARCH("PAR",G176)))</formula>
    </cfRule>
    <cfRule type="containsText" dxfId="3563" priority="137" operator="containsText" text="See Non-PAR">
      <formula>NOT(ISERROR(SEARCH("See Non-PAR",G176)))</formula>
    </cfRule>
    <cfRule type="containsText" dxfId="3562" priority="138" operator="containsText" text="Non-PAR">
      <formula>NOT(ISERROR(SEARCH("Non-PAR",G176)))</formula>
    </cfRule>
    <cfRule type="containsText" dxfId="3561" priority="139" operator="containsText" text="PAR">
      <formula>NOT(ISERROR(SEARCH("PAR",G176)))</formula>
    </cfRule>
    <cfRule type="containsText" dxfId="3560" priority="140" operator="containsText" text="See Non-PAR">
      <formula>NOT(ISERROR(SEARCH("See Non-PAR",G176)))</formula>
    </cfRule>
  </conditionalFormatting>
  <conditionalFormatting sqref="J176:K176">
    <cfRule type="containsText" dxfId="3559" priority="132" operator="containsText" text="Non-PAR">
      <formula>NOT(ISERROR(SEARCH("Non-PAR",J176)))</formula>
    </cfRule>
    <cfRule type="containsText" dxfId="3558" priority="133" operator="containsText" text="PAR">
      <formula>NOT(ISERROR(SEARCH("PAR",J176)))</formula>
    </cfRule>
    <cfRule type="containsText" dxfId="3557" priority="134" operator="containsText" text="See Non-PAR">
      <formula>NOT(ISERROR(SEARCH("See Non-PAR",J176)))</formula>
    </cfRule>
  </conditionalFormatting>
  <conditionalFormatting sqref="H176 R176:AN176">
    <cfRule type="containsText" dxfId="3556" priority="148" operator="containsText" text="PAR">
      <formula>NOT(ISERROR(SEARCH("PAR",H176)))</formula>
    </cfRule>
  </conditionalFormatting>
  <conditionalFormatting sqref="H176 R176:AN176">
    <cfRule type="containsText" dxfId="3555" priority="149" operator="containsText" text="See Non-PAR">
      <formula>NOT(ISERROR(SEARCH("See Non-PAR",H176)))</formula>
    </cfRule>
  </conditionalFormatting>
  <conditionalFormatting sqref="E124:F124">
    <cfRule type="containsText" dxfId="3554" priority="110" operator="containsText" text="Non-PAR">
      <formula>NOT(ISERROR(SEARCH("Non-PAR",E124)))</formula>
    </cfRule>
  </conditionalFormatting>
  <conditionalFormatting sqref="E124:F124">
    <cfRule type="containsText" dxfId="3553" priority="111" operator="containsText" text="See Non-PAR">
      <formula>NOT(ISERROR(SEARCH("See Non-PAR",E124)))</formula>
    </cfRule>
  </conditionalFormatting>
  <conditionalFormatting sqref="G124">
    <cfRule type="containsText" dxfId="3552" priority="130" operator="containsText" text="Non-PAR">
      <formula>NOT(ISERROR(SEARCH("Non-PAR",G124)))</formula>
    </cfRule>
  </conditionalFormatting>
  <conditionalFormatting sqref="R124:Z124">
    <cfRule type="containsText" dxfId="3551" priority="114" operator="containsText" text="PAR">
      <formula>NOT(ISERROR(SEARCH("PAR",R124)))</formula>
    </cfRule>
  </conditionalFormatting>
  <conditionalFormatting sqref="G124">
    <cfRule type="containsText" dxfId="3550" priority="131" operator="containsText" text="See Non-PAR">
      <formula>NOT(ISERROR(SEARCH("See Non-PAR",G124)))</formula>
    </cfRule>
  </conditionalFormatting>
  <conditionalFormatting sqref="P124:Q124 AE124:AK124 AM124:AN124 AA124:AC124 E124:F124">
    <cfRule type="containsText" dxfId="3549" priority="123" operator="containsText" text="PAR">
      <formula>NOT(ISERROR(SEARCH("PAR",E124)))</formula>
    </cfRule>
  </conditionalFormatting>
  <conditionalFormatting sqref="E124:F124 P124:Y124 AA124:AC124 AE124:AK124 AM124:AN124">
    <cfRule type="containsText" dxfId="3548" priority="126" operator="containsText" text="See Non-PAR">
      <formula>NOT(ISERROR(SEARCH("See Non-PAR",E124)))</formula>
    </cfRule>
  </conditionalFormatting>
  <conditionalFormatting sqref="Z124">
    <cfRule type="containsText" dxfId="3547" priority="112" operator="containsText" text="PAR">
      <formula>NOT(ISERROR(SEARCH("PAR",Z124)))</formula>
    </cfRule>
  </conditionalFormatting>
  <conditionalFormatting sqref="Z124">
    <cfRule type="containsText" dxfId="3546" priority="108" operator="containsText" text="Non-PAR">
      <formula>NOT(ISERROR(SEARCH("Non-PAR",Z124)))</formula>
    </cfRule>
    <cfRule type="containsText" dxfId="3545" priority="109" operator="containsText" text="See Non-PAR">
      <formula>NOT(ISERROR(SEARCH("See Non-PAR",Z124)))</formula>
    </cfRule>
  </conditionalFormatting>
  <conditionalFormatting sqref="E124:F124 AA124:AK124 AM124:AN124 P124:Y124">
    <cfRule type="containsText" dxfId="3544" priority="124" operator="containsText" text="Non-PAR">
      <formula>NOT(ISERROR(SEARCH("Non-PAR",E124)))</formula>
    </cfRule>
  </conditionalFormatting>
  <conditionalFormatting sqref="E124:F124 AM124:AN124 AA124:AK124 P124:Y124">
    <cfRule type="containsText" dxfId="3543" priority="125" operator="containsText" text="PAR">
      <formula>NOT(ISERROR(SEARCH("PAR",E124)))</formula>
    </cfRule>
  </conditionalFormatting>
  <conditionalFormatting sqref="Z124:AC124">
    <cfRule type="containsText" dxfId="3542" priority="113" operator="containsText" text="Non-PAR">
      <formula>NOT(ISERROR(SEARCH("Non-PAR",Z124)))</formula>
    </cfRule>
    <cfRule type="containsText" dxfId="3541" priority="115" operator="containsText" text="See Non-PAR">
      <formula>NOT(ISERROR(SEARCH("See Non-PAR",Z124)))</formula>
    </cfRule>
  </conditionalFormatting>
  <conditionalFormatting sqref="AD124">
    <cfRule type="containsText" dxfId="3540" priority="127" operator="containsText" text="Non-PAR">
      <formula>NOT(ISERROR(SEARCH("Non-PAR",AD124)))</formula>
    </cfRule>
    <cfRule type="containsText" dxfId="3539" priority="128" operator="containsText" text="PAR">
      <formula>NOT(ISERROR(SEARCH("PAR",AD124)))</formula>
    </cfRule>
    <cfRule type="containsText" dxfId="3538" priority="129" operator="containsText" text="See Non-PAR">
      <formula>NOT(ISERROR(SEARCH("See Non-PAR",AD124)))</formula>
    </cfRule>
  </conditionalFormatting>
  <conditionalFormatting sqref="AE124:AG124">
    <cfRule type="containsText" dxfId="3537" priority="116" operator="containsText" text="Non-PAR">
      <formula>NOT(ISERROR(SEARCH("Non-PAR",AE124)))</formula>
    </cfRule>
    <cfRule type="containsText" dxfId="3536" priority="117" operator="containsText" text="See Non-PAR">
      <formula>NOT(ISERROR(SEARCH("See Non-PAR",AE124)))</formula>
    </cfRule>
  </conditionalFormatting>
  <conditionalFormatting sqref="AH124:AN124">
    <cfRule type="containsText" dxfId="3535" priority="120" operator="containsText" text="Non-PAR">
      <formula>NOT(ISERROR(SEARCH("Non-PAR",AH124)))</formula>
    </cfRule>
    <cfRule type="containsText" dxfId="3534" priority="122" operator="containsText" text="See Non-PAR">
      <formula>NOT(ISERROR(SEARCH("See Non-PAR",AH124)))</formula>
    </cfRule>
  </conditionalFormatting>
  <conditionalFormatting sqref="AL124">
    <cfRule type="containsText" dxfId="3533" priority="118" operator="containsText" text="Non-PAR">
      <formula>NOT(ISERROR(SEARCH("Non-PAR",AL124)))</formula>
    </cfRule>
    <cfRule type="containsText" dxfId="3532" priority="119" operator="containsText" text="PAR">
      <formula>NOT(ISERROR(SEARCH("PAR",AL124)))</formula>
    </cfRule>
    <cfRule type="containsText" dxfId="3531" priority="121" operator="containsText" text="PAR">
      <formula>NOT(ISERROR(SEARCH("PAR",AL124)))</formula>
    </cfRule>
  </conditionalFormatting>
  <conditionalFormatting sqref="I124">
    <cfRule type="containsText" dxfId="3530" priority="101" operator="containsText" text="Non-Par">
      <formula>NOT(ISERROR(SEARCH("Non-Par",I124)))</formula>
    </cfRule>
  </conditionalFormatting>
  <conditionalFormatting sqref="I124">
    <cfRule type="containsText" dxfId="3529" priority="103" operator="containsText" text="See Non-PAR">
      <formula>NOT(ISERROR(SEARCH("See Non-PAR",I124)))</formula>
    </cfRule>
  </conditionalFormatting>
  <conditionalFormatting sqref="I124">
    <cfRule type="containsText" dxfId="3528" priority="102" operator="containsText" text="PAR">
      <formula>NOT(ISERROR(SEARCH("PAR",I124)))</formula>
    </cfRule>
  </conditionalFormatting>
  <conditionalFormatting sqref="I124">
    <cfRule type="containsText" dxfId="3527" priority="105" operator="containsText" text="PAR">
      <formula>NOT(ISERROR(SEARCH("PAR",I124)))</formula>
    </cfRule>
  </conditionalFormatting>
  <conditionalFormatting sqref="I124">
    <cfRule type="containsText" dxfId="3526" priority="106" operator="containsText" text="See Non-PAR">
      <formula>NOT(ISERROR(SEARCH("See Non-PAR",I124)))</formula>
    </cfRule>
  </conditionalFormatting>
  <conditionalFormatting sqref="I124">
    <cfRule type="containsText" dxfId="3525" priority="107" operator="containsText" text="Non-Par">
      <formula>NOT(ISERROR(SEARCH("Non-Par",I124)))</formula>
    </cfRule>
  </conditionalFormatting>
  <conditionalFormatting sqref="I124">
    <cfRule type="containsText" dxfId="3524" priority="104" operator="containsText" text="Non-Par">
      <formula>NOT(ISERROR(SEARCH("Non-Par",I124)))</formula>
    </cfRule>
  </conditionalFormatting>
  <conditionalFormatting sqref="I124">
    <cfRule type="containsText" dxfId="3523" priority="98" operator="containsText" text="Non-Par">
      <formula>NOT(ISERROR(SEARCH("Non-Par",I124)))</formula>
    </cfRule>
  </conditionalFormatting>
  <conditionalFormatting sqref="I124">
    <cfRule type="containsText" dxfId="3522" priority="100" operator="containsText" text="See Non-PAR">
      <formula>NOT(ISERROR(SEARCH("See Non-PAR",I124)))</formula>
    </cfRule>
  </conditionalFormatting>
  <conditionalFormatting sqref="I124">
    <cfRule type="containsText" dxfId="3521" priority="99" operator="containsText" text="PAR">
      <formula>NOT(ISERROR(SEARCH("PAR",I124)))</formula>
    </cfRule>
  </conditionalFormatting>
  <conditionalFormatting sqref="I124">
    <cfRule type="containsText" dxfId="3520" priority="97" operator="containsText" text="See Non-PAR">
      <formula>NOT(ISERROR(SEARCH("See Non-PAR",I124)))</formula>
    </cfRule>
  </conditionalFormatting>
  <conditionalFormatting sqref="I124">
    <cfRule type="containsText" dxfId="3519" priority="95" operator="containsText" text="Non-Par">
      <formula>NOT(ISERROR(SEARCH("Non-Par",I124)))</formula>
    </cfRule>
  </conditionalFormatting>
  <conditionalFormatting sqref="I124">
    <cfRule type="containsText" dxfId="3518" priority="96" operator="containsText" text="Non-Par">
      <formula>NOT(ISERROR(SEARCH("Non-Par",I124)))</formula>
    </cfRule>
  </conditionalFormatting>
  <conditionalFormatting sqref="B143">
    <cfRule type="containsText" dxfId="3517" priority="94" operator="containsText" text="Self Pay">
      <formula>NOT(ISERROR(SEARCH("Self Pay",B143)))</formula>
    </cfRule>
  </conditionalFormatting>
  <conditionalFormatting sqref="G143">
    <cfRule type="containsText" dxfId="3516" priority="88" operator="containsText" text="Non-PAR">
      <formula>NOT(ISERROR(SEARCH("Non-PAR",G143)))</formula>
    </cfRule>
  </conditionalFormatting>
  <conditionalFormatting sqref="G143">
    <cfRule type="containsText" dxfId="3515" priority="89" operator="containsText" text="See Non-PAR">
      <formula>NOT(ISERROR(SEARCH("See Non-PAR",G143)))</formula>
    </cfRule>
  </conditionalFormatting>
  <conditionalFormatting sqref="G143">
    <cfRule type="containsText" dxfId="3514" priority="90" operator="containsText" text="PAR">
      <formula>NOT(ISERROR(SEARCH("PAR",G143)))</formula>
    </cfRule>
  </conditionalFormatting>
  <conditionalFormatting sqref="G143">
    <cfRule type="containsText" dxfId="3513" priority="93" operator="containsText" text="See Non-PAR">
      <formula>NOT(ISERROR(SEARCH("See Non-PAR",G143)))</formula>
    </cfRule>
  </conditionalFormatting>
  <conditionalFormatting sqref="G143">
    <cfRule type="containsText" dxfId="3512" priority="91" operator="containsText" text="Non-PAR">
      <formula>NOT(ISERROR(SEARCH("Non-PAR",G143)))</formula>
    </cfRule>
  </conditionalFormatting>
  <conditionalFormatting sqref="G143">
    <cfRule type="containsText" dxfId="3511" priority="92" operator="containsText" text="PAR">
      <formula>NOT(ISERROR(SEARCH("PAR",G143)))</formula>
    </cfRule>
  </conditionalFormatting>
  <conditionalFormatting sqref="H143">
    <cfRule type="containsText" dxfId="3510" priority="82" operator="containsText" text="Non-PAR">
      <formula>NOT(ISERROR(SEARCH("Non-PAR",H143)))</formula>
    </cfRule>
  </conditionalFormatting>
  <conditionalFormatting sqref="H143">
    <cfRule type="containsText" dxfId="3509" priority="83" operator="containsText" text="See Non-PAR">
      <formula>NOT(ISERROR(SEARCH("See Non-PAR",H143)))</formula>
    </cfRule>
  </conditionalFormatting>
  <conditionalFormatting sqref="H143">
    <cfRule type="containsText" dxfId="3508" priority="84" operator="containsText" text="PAR">
      <formula>NOT(ISERROR(SEARCH("PAR",H143)))</formula>
    </cfRule>
  </conditionalFormatting>
  <conditionalFormatting sqref="H143">
    <cfRule type="containsText" dxfId="3507" priority="87" operator="containsText" text="See Non-PAR">
      <formula>NOT(ISERROR(SEARCH("See Non-PAR",H143)))</formula>
    </cfRule>
  </conditionalFormatting>
  <conditionalFormatting sqref="H143">
    <cfRule type="containsText" dxfId="3506" priority="85" operator="containsText" text="Non-PAR">
      <formula>NOT(ISERROR(SEARCH("Non-PAR",H143)))</formula>
    </cfRule>
  </conditionalFormatting>
  <conditionalFormatting sqref="H143">
    <cfRule type="containsText" dxfId="3505" priority="86" operator="containsText" text="PAR">
      <formula>NOT(ISERROR(SEARCH("PAR",H143)))</formula>
    </cfRule>
  </conditionalFormatting>
  <conditionalFormatting sqref="I143:M143">
    <cfRule type="containsText" dxfId="3504" priority="64" operator="containsText" text="Non-PAR">
      <formula>NOT(ISERROR(SEARCH("Non-PAR",I143)))</formula>
    </cfRule>
  </conditionalFormatting>
  <conditionalFormatting sqref="I143:M143">
    <cfRule type="containsText" dxfId="3503" priority="65" operator="containsText" text="See Non-PAR">
      <formula>NOT(ISERROR(SEARCH("See Non-PAR",I143)))</formula>
    </cfRule>
  </conditionalFormatting>
  <conditionalFormatting sqref="I143:M143">
    <cfRule type="containsText" dxfId="3502" priority="66" operator="containsText" text="PAR">
      <formula>NOT(ISERROR(SEARCH("PAR",I143)))</formula>
    </cfRule>
  </conditionalFormatting>
  <conditionalFormatting sqref="I143:M143">
    <cfRule type="containsText" dxfId="3501" priority="69" operator="containsText" text="See Non-PAR">
      <formula>NOT(ISERROR(SEARCH("See Non-PAR",I143)))</formula>
    </cfRule>
  </conditionalFormatting>
  <conditionalFormatting sqref="I143:M143">
    <cfRule type="containsText" dxfId="3500" priority="67" operator="containsText" text="Non-PAR">
      <formula>NOT(ISERROR(SEARCH("Non-PAR",I143)))</formula>
    </cfRule>
  </conditionalFormatting>
  <conditionalFormatting sqref="I143:M143">
    <cfRule type="containsText" dxfId="3499" priority="68" operator="containsText" text="PAR">
      <formula>NOT(ISERROR(SEARCH("PAR",I143)))</formula>
    </cfRule>
  </conditionalFormatting>
  <conditionalFormatting sqref="N143:AN143">
    <cfRule type="containsText" dxfId="3498" priority="62" operator="containsText" text="Non-PAR">
      <formula>NOT(ISERROR(SEARCH("Non-PAR",N143)))</formula>
    </cfRule>
  </conditionalFormatting>
  <conditionalFormatting sqref="N143:AN143">
    <cfRule type="containsText" dxfId="3497" priority="63" operator="containsText" text="See Non-PAR">
      <formula>NOT(ISERROR(SEARCH("See Non-PAR",N143)))</formula>
    </cfRule>
  </conditionalFormatting>
  <conditionalFormatting sqref="S119:U119">
    <cfRule type="containsText" dxfId="3496" priority="61" operator="containsText" text="PAR">
      <formula>NOT(ISERROR(SEARCH("PAR",S119)))</formula>
    </cfRule>
  </conditionalFormatting>
  <conditionalFormatting sqref="S119:U119">
    <cfRule type="containsText" dxfId="3495" priority="57" operator="containsText" text="See Non-PAR">
      <formula>NOT(ISERROR(SEARCH("See Non-PAR",S119)))</formula>
    </cfRule>
    <cfRule type="containsText" dxfId="3494" priority="58" operator="containsText" text="Non-PAR">
      <formula>NOT(ISERROR(SEARCH("Non-PAR",S119)))</formula>
    </cfRule>
  </conditionalFormatting>
  <conditionalFormatting sqref="S119:U119">
    <cfRule type="containsText" dxfId="3493" priority="59" operator="containsText" text="See Non-PAR">
      <formula>NOT(ISERROR(SEARCH("See Non-PAR",S119)))</formula>
    </cfRule>
    <cfRule type="containsText" dxfId="3492" priority="60" operator="containsText" text="PAR">
      <formula>NOT(ISERROR(SEARCH("PAR",S119)))</formula>
    </cfRule>
  </conditionalFormatting>
  <conditionalFormatting sqref="S119:U119">
    <cfRule type="containsText" dxfId="3491" priority="54" operator="containsText" text="Non-PAR">
      <formula>NOT(ISERROR(SEARCH("Non-PAR",S119)))</formula>
    </cfRule>
  </conditionalFormatting>
  <conditionalFormatting sqref="S119:U119">
    <cfRule type="containsText" dxfId="3490" priority="56" operator="containsText" text="PAR">
      <formula>NOT(ISERROR(SEARCH("PAR",S119)))</formula>
    </cfRule>
  </conditionalFormatting>
  <conditionalFormatting sqref="S119:U119">
    <cfRule type="containsText" dxfId="3489" priority="55" operator="containsText" text="See Non-PAR">
      <formula>NOT(ISERROR(SEARCH("See Non-PAR",S119)))</formula>
    </cfRule>
  </conditionalFormatting>
  <conditionalFormatting sqref="AE119">
    <cfRule type="containsText" dxfId="3488" priority="53" operator="containsText" text="PAR">
      <formula>NOT(ISERROR(SEARCH("PAR",AE119)))</formula>
    </cfRule>
  </conditionalFormatting>
  <conditionalFormatting sqref="AE119">
    <cfRule type="containsText" dxfId="3487" priority="52" operator="containsText" text="See Non-PAR">
      <formula>NOT(ISERROR(SEARCH("See Non-PAR",AE119)))</formula>
    </cfRule>
  </conditionalFormatting>
  <conditionalFormatting sqref="C129:C130">
    <cfRule type="containsText" dxfId="3486" priority="51" operator="containsText" text="MAY BE">
      <formula>NOT(ISERROR(SEARCH("MAY BE",C129)))</formula>
    </cfRule>
  </conditionalFormatting>
  <conditionalFormatting sqref="E130:AN130">
    <cfRule type="containsText" dxfId="3485" priority="50" operator="containsText" text="oon">
      <formula>NOT(ISERROR(SEARCH("oon",E130)))</formula>
    </cfRule>
  </conditionalFormatting>
  <conditionalFormatting sqref="B109">
    <cfRule type="containsText" dxfId="3484" priority="49" operator="containsText" text="SELF">
      <formula>NOT(ISERROR(SEARCH("SELF",B109)))</formula>
    </cfRule>
  </conditionalFormatting>
  <conditionalFormatting sqref="C54 K54 O54 S54 W54 AA54 AE54 AI54 AM54">
    <cfRule type="containsText" dxfId="3483" priority="46" operator="containsText" text="Referral Required">
      <formula>NOT(ISERROR(SEARCH("Referral Required",C54)))</formula>
    </cfRule>
    <cfRule type="containsText" dxfId="3482" priority="47" operator="containsText" text="Authorization Required">
      <formula>NOT(ISERROR(SEARCH("Authorization Required",C54)))</formula>
    </cfRule>
    <cfRule type="containsText" dxfId="3481" priority="48" operator="containsText" text="No Ref/No Auth Required">
      <formula>NOT(ISERROR(SEARCH("No Ref/No Auth Required",C54)))</formula>
    </cfRule>
  </conditionalFormatting>
  <conditionalFormatting sqref="O118">
    <cfRule type="containsText" dxfId="3480" priority="45" operator="containsText" text="See Non-PAR">
      <formula>NOT(ISERROR(SEARCH("See Non-PAR",O118)))</formula>
    </cfRule>
  </conditionalFormatting>
  <conditionalFormatting sqref="R203:R204">
    <cfRule type="containsText" dxfId="3479" priority="43" operator="containsText" text="See Non-PAR">
      <formula>NOT(ISERROR(SEARCH("See Non-PAR",R203)))</formula>
    </cfRule>
    <cfRule type="containsText" dxfId="3478" priority="44" operator="containsText" text="PAR">
      <formula>NOT(ISERROR(SEARCH("PAR",R203)))</formula>
    </cfRule>
  </conditionalFormatting>
  <conditionalFormatting sqref="R205">
    <cfRule type="containsText" dxfId="3477" priority="41" operator="containsText" text="See Non-PAR">
      <formula>NOT(ISERROR(SEARCH("See Non-PAR",R205)))</formula>
    </cfRule>
    <cfRule type="containsText" dxfId="3476" priority="42" operator="containsText" text="PAR">
      <formula>NOT(ISERROR(SEARCH("PAR",R205)))</formula>
    </cfRule>
  </conditionalFormatting>
  <conditionalFormatting sqref="R202:R205">
    <cfRule type="notContainsBlanks" dxfId="3475" priority="40">
      <formula>LEN(TRIM(R202))&gt;0</formula>
    </cfRule>
  </conditionalFormatting>
  <conditionalFormatting sqref="E205:F205">
    <cfRule type="containsText" dxfId="3474" priority="39" operator="containsText" text="See Non-PAR">
      <formula>NOT(ISERROR(SEARCH("See Non-PAR",E205)))</formula>
    </cfRule>
  </conditionalFormatting>
  <conditionalFormatting sqref="E205:F205">
    <cfRule type="containsText" dxfId="3473" priority="38" operator="containsText" text="Non-PAR">
      <formula>NOT(ISERROR(SEARCH("Non-PAR",E205)))</formula>
    </cfRule>
  </conditionalFormatting>
  <conditionalFormatting sqref="E205:F205">
    <cfRule type="containsText" dxfId="3472" priority="37" operator="containsText" text="See Non-PAR">
      <formula>NOT(ISERROR(SEARCH("See Non-PAR",E205)))</formula>
    </cfRule>
  </conditionalFormatting>
  <conditionalFormatting sqref="E205:F205">
    <cfRule type="containsText" dxfId="3471" priority="36" operator="containsText" text="PAR">
      <formula>NOT(ISERROR(SEARCH("PAR",E205)))</formula>
    </cfRule>
  </conditionalFormatting>
  <conditionalFormatting sqref="E205:F205">
    <cfRule type="containsText" dxfId="3470" priority="35" operator="containsText" text="Non-PAR">
      <formula>NOT(ISERROR(SEARCH("Non-PAR",E205)))</formula>
    </cfRule>
  </conditionalFormatting>
  <conditionalFormatting sqref="I55:I62">
    <cfRule type="containsText" dxfId="3469" priority="29" operator="containsText" text="Non">
      <formula>NOT(ISERROR(SEARCH("Non",I55)))</formula>
    </cfRule>
  </conditionalFormatting>
  <conditionalFormatting sqref="I55:I62">
    <cfRule type="containsText" dxfId="3468" priority="33" operator="containsText" text="See Non-PAR">
      <formula>NOT(ISERROR(SEARCH("See Non-PAR",I55)))</formula>
    </cfRule>
  </conditionalFormatting>
  <conditionalFormatting sqref="I55:I62">
    <cfRule type="containsText" dxfId="3467" priority="34" operator="containsText" text="PAR">
      <formula>NOT(ISERROR(SEARCH("PAR",I55)))</formula>
    </cfRule>
  </conditionalFormatting>
  <conditionalFormatting sqref="I55:I62">
    <cfRule type="containsText" dxfId="3466" priority="31" operator="containsText" text="Non-PAR">
      <formula>NOT(ISERROR(SEARCH("Non-PAR",I55)))</formula>
    </cfRule>
  </conditionalFormatting>
  <conditionalFormatting sqref="I55:I62">
    <cfRule type="containsText" dxfId="3465" priority="32" operator="containsText" text="OON ">
      <formula>NOT(ISERROR(SEARCH("OON ",I55)))</formula>
    </cfRule>
  </conditionalFormatting>
  <conditionalFormatting sqref="I55:I62">
    <cfRule type="containsText" dxfId="3464" priority="30" operator="containsText" text="OON">
      <formula>NOT(ISERROR(SEARCH("OON",I55)))</formula>
    </cfRule>
  </conditionalFormatting>
  <conditionalFormatting sqref="I55:I62">
    <cfRule type="containsText" dxfId="3463" priority="27" operator="containsText" text="OON">
      <formula>NOT(ISERROR(SEARCH("OON",I55)))</formula>
    </cfRule>
    <cfRule type="containsText" dxfId="3462" priority="28" operator="containsText" text="Non">
      <formula>NOT(ISERROR(SEARCH("Non",I55)))</formula>
    </cfRule>
  </conditionalFormatting>
  <conditionalFormatting sqref="I87:I97">
    <cfRule type="containsText" dxfId="3461" priority="21" operator="containsText" text="Non">
      <formula>NOT(ISERROR(SEARCH("Non",I87)))</formula>
    </cfRule>
  </conditionalFormatting>
  <conditionalFormatting sqref="I87:I97">
    <cfRule type="containsText" dxfId="3460" priority="25" operator="containsText" text="See Non-PAR">
      <formula>NOT(ISERROR(SEARCH("See Non-PAR",I87)))</formula>
    </cfRule>
  </conditionalFormatting>
  <conditionalFormatting sqref="I87:I97">
    <cfRule type="containsText" dxfId="3459" priority="26" operator="containsText" text="PAR">
      <formula>NOT(ISERROR(SEARCH("PAR",I87)))</formula>
    </cfRule>
  </conditionalFormatting>
  <conditionalFormatting sqref="I87:I97">
    <cfRule type="containsText" dxfId="3458" priority="23" operator="containsText" text="Non-PAR">
      <formula>NOT(ISERROR(SEARCH("Non-PAR",I87)))</formula>
    </cfRule>
  </conditionalFormatting>
  <conditionalFormatting sqref="I87:I97">
    <cfRule type="containsText" dxfId="3457" priority="24" operator="containsText" text="OON ">
      <formula>NOT(ISERROR(SEARCH("OON ",I87)))</formula>
    </cfRule>
  </conditionalFormatting>
  <conditionalFormatting sqref="I87:I97">
    <cfRule type="containsText" dxfId="3456" priority="22" operator="containsText" text="OON">
      <formula>NOT(ISERROR(SEARCH("OON",I87)))</formula>
    </cfRule>
  </conditionalFormatting>
  <conditionalFormatting sqref="I87:I97">
    <cfRule type="containsText" dxfId="3455" priority="19" operator="containsText" text="OON">
      <formula>NOT(ISERROR(SEARCH("OON",I87)))</formula>
    </cfRule>
    <cfRule type="containsText" dxfId="3454" priority="20" operator="containsText" text="Non">
      <formula>NOT(ISERROR(SEARCH("Non",I87)))</formula>
    </cfRule>
  </conditionalFormatting>
  <conditionalFormatting sqref="I126">
    <cfRule type="containsText" dxfId="3453" priority="13" operator="containsText" text="Non">
      <formula>NOT(ISERROR(SEARCH("Non",I126)))</formula>
    </cfRule>
  </conditionalFormatting>
  <conditionalFormatting sqref="I126">
    <cfRule type="containsText" dxfId="3452" priority="17" operator="containsText" text="See Non-PAR">
      <formula>NOT(ISERROR(SEARCH("See Non-PAR",I126)))</formula>
    </cfRule>
  </conditionalFormatting>
  <conditionalFormatting sqref="I126">
    <cfRule type="containsText" dxfId="3451" priority="18" operator="containsText" text="PAR">
      <formula>NOT(ISERROR(SEARCH("PAR",I126)))</formula>
    </cfRule>
  </conditionalFormatting>
  <conditionalFormatting sqref="I126">
    <cfRule type="containsText" dxfId="3450" priority="15" operator="containsText" text="Non-PAR">
      <formula>NOT(ISERROR(SEARCH("Non-PAR",I126)))</formula>
    </cfRule>
  </conditionalFormatting>
  <conditionalFormatting sqref="I126">
    <cfRule type="containsText" dxfId="3449" priority="16" operator="containsText" text="OON ">
      <formula>NOT(ISERROR(SEARCH("OON ",I126)))</formula>
    </cfRule>
  </conditionalFormatting>
  <conditionalFormatting sqref="I126">
    <cfRule type="containsText" dxfId="3448" priority="14" operator="containsText" text="OON">
      <formula>NOT(ISERROR(SEARCH("OON",I126)))</formula>
    </cfRule>
  </conditionalFormatting>
  <conditionalFormatting sqref="I126">
    <cfRule type="containsText" dxfId="3447" priority="11" operator="containsText" text="OON">
      <formula>NOT(ISERROR(SEARCH("OON",I126)))</formula>
    </cfRule>
    <cfRule type="containsText" dxfId="3446" priority="12" operator="containsText" text="Non">
      <formula>NOT(ISERROR(SEARCH("Non",I126)))</formula>
    </cfRule>
  </conditionalFormatting>
  <conditionalFormatting sqref="I127">
    <cfRule type="containsText" dxfId="3445" priority="5" operator="containsText" text="Non">
      <formula>NOT(ISERROR(SEARCH("Non",I127)))</formula>
    </cfRule>
  </conditionalFormatting>
  <conditionalFormatting sqref="I127">
    <cfRule type="containsText" dxfId="3444" priority="9" operator="containsText" text="See Non-PAR">
      <formula>NOT(ISERROR(SEARCH("See Non-PAR",I127)))</formula>
    </cfRule>
  </conditionalFormatting>
  <conditionalFormatting sqref="I127">
    <cfRule type="containsText" dxfId="3443" priority="10" operator="containsText" text="PAR">
      <formula>NOT(ISERROR(SEARCH("PAR",I127)))</formula>
    </cfRule>
  </conditionalFormatting>
  <conditionalFormatting sqref="I127">
    <cfRule type="containsText" dxfId="3442" priority="7" operator="containsText" text="Non-PAR">
      <formula>NOT(ISERROR(SEARCH("Non-PAR",I127)))</formula>
    </cfRule>
  </conditionalFormatting>
  <conditionalFormatting sqref="I127">
    <cfRule type="containsText" dxfId="3441" priority="8" operator="containsText" text="OON ">
      <formula>NOT(ISERROR(SEARCH("OON ",I127)))</formula>
    </cfRule>
  </conditionalFormatting>
  <conditionalFormatting sqref="I127">
    <cfRule type="containsText" dxfId="3440" priority="6" operator="containsText" text="OON">
      <formula>NOT(ISERROR(SEARCH("OON",I127)))</formula>
    </cfRule>
  </conditionalFormatting>
  <conditionalFormatting sqref="I127">
    <cfRule type="containsText" dxfId="3439" priority="3" operator="containsText" text="OON">
      <formula>NOT(ISERROR(SEARCH("OON",I127)))</formula>
    </cfRule>
    <cfRule type="containsText" dxfId="3438" priority="4" operator="containsText" text="Non">
      <formula>NOT(ISERROR(SEARCH("Non",I127)))</formula>
    </cfRule>
  </conditionalFormatting>
  <conditionalFormatting sqref="B99">
    <cfRule type="containsText" dxfId="3437" priority="1" operator="containsText" text="Non">
      <formula>NOT(ISERROR(SEARCH("Non",B99)))</formula>
    </cfRule>
  </conditionalFormatting>
  <hyperlinks>
    <hyperlink ref="A139" r:id="rId1" display="System Maintenance- Requesting a New Insurance Plan to be Added to NextGen or Update an Existing Plan 06.18.24" xr:uid="{F6737466-D4AA-430E-B8C4-5231C8F6822F}"/>
    <hyperlink ref="A142" r:id="rId2" display="System Maintenance- Requesting a New Insurance Plan to be Added to NextGen or Update an Existing Plan 06.18.24" xr:uid="{18112C17-0502-4A49-A1CA-17CB9F0167DB}"/>
    <hyperlink ref="B142" r:id="rId3" xr:uid="{A15ED45A-B64A-420A-9FDF-131FFC1176F3}"/>
    <hyperlink ref="B139" r:id="rId4" xr:uid="{9D639CA8-CAE9-4490-BD00-BF9F8A489C29}"/>
    <hyperlink ref="B119" r:id="rId5" xr:uid="{81DA8E73-C9DF-48D4-9A3F-EBC69CC7B352}"/>
  </hyperlinks>
  <pageMargins left="0.7" right="0.7" top="0.75" bottom="0.75" header="0.3" footer="0.3"/>
  <legacy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EC4A-DFFD-4CC9-8963-DD1C540A5FA7}">
  <dimension ref="A1:BK384"/>
  <sheetViews>
    <sheetView workbookViewId="0">
      <pane xSplit="4" ySplit="1" topLeftCell="E47" activePane="bottomRight" state="frozen"/>
      <selection pane="bottomRight" activeCell="A47" sqref="A47"/>
      <selection pane="bottomLeft"/>
      <selection pane="topRight"/>
    </sheetView>
  </sheetViews>
  <sheetFormatPr defaultColWidth="8.85546875" defaultRowHeight="14.45"/>
  <cols>
    <col min="1" max="1" width="56.5703125" customWidth="1"/>
    <col min="2" max="2" width="37" style="18" customWidth="1"/>
    <col min="3" max="3" width="25" style="89" customWidth="1"/>
    <col min="4" max="4" width="16.42578125" customWidth="1"/>
    <col min="5" max="5" width="13" customWidth="1"/>
    <col min="6" max="6" width="18.42578125" customWidth="1"/>
    <col min="7" max="7" width="13.42578125" customWidth="1"/>
    <col min="8" max="8" width="13.42578125" style="12" customWidth="1"/>
    <col min="9" max="16384" width="8.85546875" style="12"/>
  </cols>
  <sheetData>
    <row r="1" spans="1:63" ht="116.25">
      <c r="A1" s="23" t="s">
        <v>92</v>
      </c>
      <c r="B1" s="23" t="s">
        <v>93</v>
      </c>
      <c r="C1" s="27" t="s">
        <v>94</v>
      </c>
      <c r="D1" s="27" t="s">
        <v>95</v>
      </c>
      <c r="E1" s="333" t="s">
        <v>981</v>
      </c>
      <c r="F1" s="334" t="s">
        <v>982</v>
      </c>
      <c r="G1" s="333" t="s">
        <v>983</v>
      </c>
      <c r="H1" s="335" t="s">
        <v>774</v>
      </c>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row>
    <row r="2" spans="1:63" ht="30.75">
      <c r="A2" s="336" t="s">
        <v>778</v>
      </c>
      <c r="B2" s="75" t="s">
        <v>779</v>
      </c>
      <c r="C2" s="90" t="s">
        <v>106</v>
      </c>
      <c r="D2" s="75" t="s">
        <v>187</v>
      </c>
      <c r="E2" s="75" t="s">
        <v>2</v>
      </c>
      <c r="F2" s="75" t="s">
        <v>2</v>
      </c>
      <c r="G2" s="75" t="s">
        <v>2</v>
      </c>
      <c r="H2" s="75" t="s">
        <v>2</v>
      </c>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row>
    <row r="3" spans="1:63" ht="15">
      <c r="A3" s="336" t="s">
        <v>780</v>
      </c>
      <c r="B3" s="75" t="s">
        <v>446</v>
      </c>
      <c r="C3" s="90" t="s">
        <v>106</v>
      </c>
      <c r="D3" s="75" t="s">
        <v>187</v>
      </c>
      <c r="E3" s="75" t="s">
        <v>2</v>
      </c>
      <c r="F3" s="75" t="s">
        <v>2</v>
      </c>
      <c r="G3" s="75" t="s">
        <v>2</v>
      </c>
      <c r="H3" s="75" t="s">
        <v>2</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row>
    <row r="4" spans="1:63" ht="15">
      <c r="A4" s="336" t="s">
        <v>781</v>
      </c>
      <c r="B4" s="75" t="s">
        <v>446</v>
      </c>
      <c r="C4" s="90" t="s">
        <v>106</v>
      </c>
      <c r="D4" s="75" t="s">
        <v>187</v>
      </c>
      <c r="E4" s="75" t="s">
        <v>2</v>
      </c>
      <c r="F4" s="75" t="s">
        <v>2</v>
      </c>
      <c r="G4" s="75" t="s">
        <v>2</v>
      </c>
      <c r="H4" s="75" t="s">
        <v>2</v>
      </c>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row>
    <row r="5" spans="1:63" ht="34.5" customHeight="1">
      <c r="A5" s="336" t="s">
        <v>447</v>
      </c>
      <c r="B5" s="75" t="s">
        <v>448</v>
      </c>
      <c r="C5" s="90" t="s">
        <v>106</v>
      </c>
      <c r="D5" s="75" t="s">
        <v>187</v>
      </c>
      <c r="E5" s="75" t="s">
        <v>2</v>
      </c>
      <c r="F5" s="75" t="s">
        <v>2</v>
      </c>
      <c r="G5" s="75" t="s">
        <v>2</v>
      </c>
      <c r="H5" s="75" t="s">
        <v>2</v>
      </c>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row>
    <row r="6" spans="1:63" ht="30.75">
      <c r="A6" s="336" t="s">
        <v>782</v>
      </c>
      <c r="B6" s="75" t="s">
        <v>446</v>
      </c>
      <c r="C6" s="90" t="s">
        <v>106</v>
      </c>
      <c r="D6" s="75" t="s">
        <v>187</v>
      </c>
      <c r="E6" s="75" t="s">
        <v>2</v>
      </c>
      <c r="F6" s="75" t="s">
        <v>2</v>
      </c>
      <c r="G6" s="75" t="s">
        <v>2</v>
      </c>
      <c r="H6" s="75" t="s">
        <v>2</v>
      </c>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row>
    <row r="7" spans="1:63" ht="15">
      <c r="A7" s="336" t="s">
        <v>449</v>
      </c>
      <c r="B7" s="75" t="s">
        <v>450</v>
      </c>
      <c r="C7" s="90" t="s">
        <v>106</v>
      </c>
      <c r="D7" s="75" t="s">
        <v>187</v>
      </c>
      <c r="E7" s="75" t="s">
        <v>2</v>
      </c>
      <c r="F7" s="75" t="s">
        <v>2</v>
      </c>
      <c r="G7" s="75" t="s">
        <v>2</v>
      </c>
      <c r="H7" s="75" t="s">
        <v>2</v>
      </c>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row>
    <row r="8" spans="1:63" ht="15">
      <c r="A8" s="337" t="s">
        <v>984</v>
      </c>
      <c r="B8" s="21" t="s">
        <v>112</v>
      </c>
      <c r="C8" s="90" t="s">
        <v>106</v>
      </c>
      <c r="D8" s="75" t="s">
        <v>187</v>
      </c>
      <c r="E8" s="75" t="s">
        <v>2</v>
      </c>
      <c r="F8" s="75" t="s">
        <v>2</v>
      </c>
      <c r="G8" s="75" t="s">
        <v>2</v>
      </c>
      <c r="H8" s="75" t="s">
        <v>2</v>
      </c>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row>
    <row r="9" spans="1:63" ht="15">
      <c r="A9" s="337" t="s">
        <v>985</v>
      </c>
      <c r="B9" s="21" t="s">
        <v>112</v>
      </c>
      <c r="C9" s="90" t="s">
        <v>106</v>
      </c>
      <c r="D9" s="75" t="s">
        <v>187</v>
      </c>
      <c r="E9" s="75" t="s">
        <v>2</v>
      </c>
      <c r="F9" s="75" t="s">
        <v>2</v>
      </c>
      <c r="G9" s="75" t="s">
        <v>2</v>
      </c>
      <c r="H9" s="75" t="s">
        <v>2</v>
      </c>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row>
    <row r="10" spans="1:63" ht="15">
      <c r="A10" s="337" t="s">
        <v>986</v>
      </c>
      <c r="B10" s="21" t="s">
        <v>112</v>
      </c>
      <c r="C10" s="90" t="s">
        <v>106</v>
      </c>
      <c r="D10" s="75" t="s">
        <v>187</v>
      </c>
      <c r="E10" s="75" t="s">
        <v>2</v>
      </c>
      <c r="F10" s="75" t="s">
        <v>2</v>
      </c>
      <c r="G10" s="75" t="s">
        <v>2</v>
      </c>
      <c r="H10" s="75" t="s">
        <v>2</v>
      </c>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row>
    <row r="11" spans="1:63" ht="30.75">
      <c r="A11" s="337" t="s">
        <v>987</v>
      </c>
      <c r="B11" s="21" t="s">
        <v>112</v>
      </c>
      <c r="C11" s="90" t="s">
        <v>106</v>
      </c>
      <c r="D11" s="75" t="s">
        <v>187</v>
      </c>
      <c r="E11" s="75" t="s">
        <v>2</v>
      </c>
      <c r="F11" s="75" t="s">
        <v>2</v>
      </c>
      <c r="G11" s="75" t="s">
        <v>2</v>
      </c>
      <c r="H11" s="75" t="s">
        <v>2</v>
      </c>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row>
    <row r="12" spans="1:63" ht="30.75">
      <c r="A12" s="337" t="s">
        <v>988</v>
      </c>
      <c r="B12" s="21" t="s">
        <v>112</v>
      </c>
      <c r="C12" s="90" t="s">
        <v>106</v>
      </c>
      <c r="D12" s="75" t="s">
        <v>187</v>
      </c>
      <c r="E12" s="75" t="s">
        <v>2</v>
      </c>
      <c r="F12" s="75" t="s">
        <v>2</v>
      </c>
      <c r="G12" s="75" t="s">
        <v>2</v>
      </c>
      <c r="H12" s="75" t="s">
        <v>2</v>
      </c>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row>
    <row r="13" spans="1:63" ht="30.75">
      <c r="A13" s="337" t="s">
        <v>787</v>
      </c>
      <c r="B13" s="21" t="s">
        <v>112</v>
      </c>
      <c r="C13" s="90" t="s">
        <v>106</v>
      </c>
      <c r="D13" s="75" t="s">
        <v>187</v>
      </c>
      <c r="E13" s="75" t="s">
        <v>2</v>
      </c>
      <c r="F13" s="75" t="s">
        <v>2</v>
      </c>
      <c r="G13" s="75" t="s">
        <v>2</v>
      </c>
      <c r="H13" s="75" t="s">
        <v>2</v>
      </c>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row>
    <row r="14" spans="1:63" ht="15">
      <c r="A14" s="337" t="s">
        <v>790</v>
      </c>
      <c r="B14" s="23" t="s">
        <v>126</v>
      </c>
      <c r="C14" s="91" t="s">
        <v>106</v>
      </c>
      <c r="D14" s="75" t="s">
        <v>187</v>
      </c>
      <c r="E14" s="75" t="s">
        <v>2</v>
      </c>
      <c r="F14" s="75" t="s">
        <v>2</v>
      </c>
      <c r="G14" s="75" t="s">
        <v>2</v>
      </c>
      <c r="H14" s="75" t="s">
        <v>2</v>
      </c>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row>
    <row r="15" spans="1:63" ht="15">
      <c r="A15" s="160" t="s">
        <v>989</v>
      </c>
      <c r="B15" s="23" t="s">
        <v>792</v>
      </c>
      <c r="C15" s="39" t="s">
        <v>170</v>
      </c>
      <c r="D15" s="75"/>
      <c r="E15" s="75" t="s">
        <v>2</v>
      </c>
      <c r="F15" s="75" t="s">
        <v>2</v>
      </c>
      <c r="G15" s="75" t="s">
        <v>2</v>
      </c>
      <c r="H15" s="75" t="s">
        <v>2</v>
      </c>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row>
    <row r="16" spans="1:63" ht="15">
      <c r="A16" s="160" t="s">
        <v>793</v>
      </c>
      <c r="B16" s="23" t="s">
        <v>792</v>
      </c>
      <c r="C16" s="39" t="s">
        <v>170</v>
      </c>
      <c r="D16" s="75"/>
      <c r="E16" s="75" t="s">
        <v>2</v>
      </c>
      <c r="F16" s="75" t="s">
        <v>2</v>
      </c>
      <c r="G16" s="75" t="s">
        <v>2</v>
      </c>
      <c r="H16" s="75" t="s">
        <v>6</v>
      </c>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row>
    <row r="17" spans="1:63" ht="15">
      <c r="A17" s="337" t="s">
        <v>990</v>
      </c>
      <c r="B17" s="23" t="s">
        <v>126</v>
      </c>
      <c r="C17" s="91" t="s">
        <v>106</v>
      </c>
      <c r="D17" s="75" t="s">
        <v>187</v>
      </c>
      <c r="E17" s="75" t="s">
        <v>2</v>
      </c>
      <c r="F17" s="75" t="s">
        <v>2</v>
      </c>
      <c r="G17" s="75" t="s">
        <v>2</v>
      </c>
      <c r="H17" s="75" t="s">
        <v>2</v>
      </c>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row>
    <row r="18" spans="1:63" ht="15">
      <c r="A18" s="337" t="s">
        <v>991</v>
      </c>
      <c r="B18" s="23" t="s">
        <v>126</v>
      </c>
      <c r="C18" s="91" t="s">
        <v>106</v>
      </c>
      <c r="D18" s="75" t="s">
        <v>187</v>
      </c>
      <c r="E18" s="75" t="s">
        <v>2</v>
      </c>
      <c r="F18" s="75" t="s">
        <v>2</v>
      </c>
      <c r="G18" s="75" t="s">
        <v>2</v>
      </c>
      <c r="H18" s="75" t="s">
        <v>2</v>
      </c>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row>
    <row r="19" spans="1:63" ht="45.75">
      <c r="A19" s="337" t="s">
        <v>992</v>
      </c>
      <c r="B19" s="23" t="s">
        <v>126</v>
      </c>
      <c r="C19" s="91" t="s">
        <v>106</v>
      </c>
      <c r="D19" s="75" t="s">
        <v>187</v>
      </c>
      <c r="E19" s="75" t="s">
        <v>2</v>
      </c>
      <c r="F19" s="75" t="s">
        <v>2</v>
      </c>
      <c r="G19" s="75" t="s">
        <v>2</v>
      </c>
      <c r="H19" s="75" t="s">
        <v>2</v>
      </c>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row>
    <row r="20" spans="1:63" ht="15">
      <c r="A20" s="337" t="s">
        <v>993</v>
      </c>
      <c r="B20" s="23" t="s">
        <v>126</v>
      </c>
      <c r="C20" s="91" t="s">
        <v>106</v>
      </c>
      <c r="D20" s="75" t="s">
        <v>187</v>
      </c>
      <c r="E20" s="75" t="s">
        <v>2</v>
      </c>
      <c r="F20" s="75" t="s">
        <v>2</v>
      </c>
      <c r="G20" s="75" t="s">
        <v>2</v>
      </c>
      <c r="H20" s="75" t="s">
        <v>2</v>
      </c>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row>
    <row r="21" spans="1:63" ht="15">
      <c r="A21" s="337" t="s">
        <v>994</v>
      </c>
      <c r="B21" s="23" t="s">
        <v>126</v>
      </c>
      <c r="C21" s="91" t="s">
        <v>106</v>
      </c>
      <c r="D21" s="75" t="s">
        <v>187</v>
      </c>
      <c r="E21" s="75" t="s">
        <v>2</v>
      </c>
      <c r="F21" s="75" t="s">
        <v>2</v>
      </c>
      <c r="G21" s="75" t="s">
        <v>2</v>
      </c>
      <c r="H21" s="75" t="s">
        <v>2</v>
      </c>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row>
    <row r="22" spans="1:63" ht="15">
      <c r="A22" s="337" t="s">
        <v>995</v>
      </c>
      <c r="B22" s="23" t="s">
        <v>126</v>
      </c>
      <c r="C22" s="91" t="s">
        <v>106</v>
      </c>
      <c r="D22" s="75" t="s">
        <v>187</v>
      </c>
      <c r="E22" s="75" t="s">
        <v>2</v>
      </c>
      <c r="F22" s="75" t="s">
        <v>2</v>
      </c>
      <c r="G22" s="75" t="s">
        <v>2</v>
      </c>
      <c r="H22" s="75" t="s">
        <v>2</v>
      </c>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row>
    <row r="23" spans="1:63" ht="15">
      <c r="A23" s="337" t="s">
        <v>996</v>
      </c>
      <c r="B23" s="23" t="s">
        <v>126</v>
      </c>
      <c r="C23" s="91" t="s">
        <v>106</v>
      </c>
      <c r="D23" s="75" t="s">
        <v>187</v>
      </c>
      <c r="E23" s="75" t="s">
        <v>2</v>
      </c>
      <c r="F23" s="75" t="s">
        <v>2</v>
      </c>
      <c r="G23" s="75" t="s">
        <v>2</v>
      </c>
      <c r="H23" s="75" t="s">
        <v>2</v>
      </c>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row>
    <row r="24" spans="1:63" ht="60.75">
      <c r="A24" s="337" t="s">
        <v>997</v>
      </c>
      <c r="B24" s="42" t="s">
        <v>799</v>
      </c>
      <c r="C24" s="90" t="s">
        <v>170</v>
      </c>
      <c r="D24" s="75" t="s">
        <v>187</v>
      </c>
      <c r="E24" s="75" t="s">
        <v>2</v>
      </c>
      <c r="F24" s="75" t="s">
        <v>2</v>
      </c>
      <c r="G24" s="75" t="s">
        <v>2</v>
      </c>
      <c r="H24" s="75" t="s">
        <v>2</v>
      </c>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row>
    <row r="25" spans="1:63" ht="60.75">
      <c r="A25" s="337" t="s">
        <v>998</v>
      </c>
      <c r="B25" s="27" t="s">
        <v>999</v>
      </c>
      <c r="C25" s="91" t="s">
        <v>106</v>
      </c>
      <c r="D25" s="75" t="s">
        <v>187</v>
      </c>
      <c r="E25" s="75" t="s">
        <v>2</v>
      </c>
      <c r="F25" s="75" t="s">
        <v>2</v>
      </c>
      <c r="G25" s="75" t="s">
        <v>2</v>
      </c>
      <c r="H25" s="75" t="s">
        <v>2</v>
      </c>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row>
    <row r="26" spans="1:63" ht="30.75">
      <c r="A26" s="337" t="s">
        <v>1000</v>
      </c>
      <c r="B26" s="23" t="s">
        <v>126</v>
      </c>
      <c r="C26" s="91" t="s">
        <v>106</v>
      </c>
      <c r="D26" s="75" t="s">
        <v>187</v>
      </c>
      <c r="E26" s="75" t="s">
        <v>2</v>
      </c>
      <c r="F26" s="75" t="s">
        <v>2</v>
      </c>
      <c r="G26" s="75" t="s">
        <v>2</v>
      </c>
      <c r="H26" s="75" t="s">
        <v>2</v>
      </c>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row>
    <row r="27" spans="1:63" ht="15">
      <c r="A27" s="337" t="s">
        <v>1001</v>
      </c>
      <c r="B27" s="23" t="s">
        <v>126</v>
      </c>
      <c r="C27" s="91" t="s">
        <v>106</v>
      </c>
      <c r="D27" s="75" t="s">
        <v>187</v>
      </c>
      <c r="E27" s="75" t="s">
        <v>2</v>
      </c>
      <c r="F27" s="75" t="s">
        <v>2</v>
      </c>
      <c r="G27" s="75" t="s">
        <v>2</v>
      </c>
      <c r="H27" s="75" t="s">
        <v>2</v>
      </c>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row>
    <row r="28" spans="1:63" ht="15">
      <c r="A28" s="337" t="s">
        <v>484</v>
      </c>
      <c r="B28" s="23" t="s">
        <v>126</v>
      </c>
      <c r="C28" s="91" t="s">
        <v>106</v>
      </c>
      <c r="D28" s="75" t="s">
        <v>187</v>
      </c>
      <c r="E28" s="75" t="s">
        <v>2</v>
      </c>
      <c r="F28" s="75" t="s">
        <v>2</v>
      </c>
      <c r="G28" s="75" t="s">
        <v>2</v>
      </c>
      <c r="H28" s="75" t="s">
        <v>2</v>
      </c>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row>
    <row r="29" spans="1:63" ht="30.75">
      <c r="A29" s="337" t="s">
        <v>1002</v>
      </c>
      <c r="B29" s="23" t="s">
        <v>126</v>
      </c>
      <c r="C29" s="91" t="s">
        <v>106</v>
      </c>
      <c r="D29" s="75" t="s">
        <v>187</v>
      </c>
      <c r="E29" s="75" t="s">
        <v>2</v>
      </c>
      <c r="F29" s="75" t="s">
        <v>2</v>
      </c>
      <c r="G29" s="75" t="s">
        <v>2</v>
      </c>
      <c r="H29" s="75" t="s">
        <v>2</v>
      </c>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row>
    <row r="30" spans="1:63" ht="30.75">
      <c r="A30" s="337" t="s">
        <v>1003</v>
      </c>
      <c r="B30" s="23" t="s">
        <v>126</v>
      </c>
      <c r="C30" s="91" t="s">
        <v>106</v>
      </c>
      <c r="D30" s="75" t="s">
        <v>187</v>
      </c>
      <c r="E30" s="75" t="s">
        <v>2</v>
      </c>
      <c r="F30" s="75" t="s">
        <v>2</v>
      </c>
      <c r="G30" s="75" t="s">
        <v>2</v>
      </c>
      <c r="H30" s="75" t="s">
        <v>2</v>
      </c>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row>
    <row r="31" spans="1:63" ht="15">
      <c r="A31" s="337" t="s">
        <v>488</v>
      </c>
      <c r="B31" s="23" t="s">
        <v>126</v>
      </c>
      <c r="C31" s="91" t="s">
        <v>106</v>
      </c>
      <c r="D31" s="75" t="s">
        <v>187</v>
      </c>
      <c r="E31" s="75" t="s">
        <v>2</v>
      </c>
      <c r="F31" s="75" t="s">
        <v>2</v>
      </c>
      <c r="G31" s="75" t="s">
        <v>2</v>
      </c>
      <c r="H31" s="75" t="s">
        <v>2</v>
      </c>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row>
    <row r="32" spans="1:63" ht="15">
      <c r="A32" s="337" t="s">
        <v>489</v>
      </c>
      <c r="B32" s="23" t="s">
        <v>126</v>
      </c>
      <c r="C32" s="91" t="s">
        <v>106</v>
      </c>
      <c r="D32" s="75" t="s">
        <v>187</v>
      </c>
      <c r="E32" s="75" t="s">
        <v>2</v>
      </c>
      <c r="F32" s="75" t="s">
        <v>2</v>
      </c>
      <c r="G32" s="75" t="s">
        <v>2</v>
      </c>
      <c r="H32" s="75" t="s">
        <v>2</v>
      </c>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row>
    <row r="33" spans="1:63" ht="15">
      <c r="A33" s="337" t="s">
        <v>1004</v>
      </c>
      <c r="B33" s="23" t="s">
        <v>126</v>
      </c>
      <c r="C33" s="91" t="s">
        <v>106</v>
      </c>
      <c r="D33" s="75" t="s">
        <v>187</v>
      </c>
      <c r="E33" s="75" t="s">
        <v>2</v>
      </c>
      <c r="F33" s="75" t="s">
        <v>2</v>
      </c>
      <c r="G33" s="75" t="s">
        <v>2</v>
      </c>
      <c r="H33" s="75" t="s">
        <v>2</v>
      </c>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row>
    <row r="34" spans="1:63" ht="15">
      <c r="A34" s="337" t="s">
        <v>1005</v>
      </c>
      <c r="B34" s="23" t="s">
        <v>126</v>
      </c>
      <c r="C34" s="91" t="s">
        <v>106</v>
      </c>
      <c r="D34" s="75" t="s">
        <v>187</v>
      </c>
      <c r="E34" s="75" t="s">
        <v>2</v>
      </c>
      <c r="F34" s="75" t="s">
        <v>2</v>
      </c>
      <c r="G34" s="75" t="s">
        <v>2</v>
      </c>
      <c r="H34" s="75" t="s">
        <v>2</v>
      </c>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row>
    <row r="35" spans="1:63" ht="30.75">
      <c r="A35" s="337" t="s">
        <v>1006</v>
      </c>
      <c r="B35" s="23" t="s">
        <v>126</v>
      </c>
      <c r="C35" s="91" t="s">
        <v>106</v>
      </c>
      <c r="D35" s="75" t="s">
        <v>187</v>
      </c>
      <c r="E35" s="75" t="s">
        <v>2</v>
      </c>
      <c r="F35" s="75" t="s">
        <v>2</v>
      </c>
      <c r="G35" s="75" t="s">
        <v>2</v>
      </c>
      <c r="H35" s="75" t="s">
        <v>2</v>
      </c>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row>
    <row r="36" spans="1:63" ht="15">
      <c r="A36" s="337" t="s">
        <v>1007</v>
      </c>
      <c r="B36" s="23" t="s">
        <v>126</v>
      </c>
      <c r="C36" s="91" t="s">
        <v>106</v>
      </c>
      <c r="D36" s="75" t="s">
        <v>187</v>
      </c>
      <c r="E36" s="75" t="s">
        <v>2</v>
      </c>
      <c r="F36" s="75" t="s">
        <v>2</v>
      </c>
      <c r="G36" s="75" t="s">
        <v>2</v>
      </c>
      <c r="H36" s="75" t="s">
        <v>2</v>
      </c>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row>
    <row r="37" spans="1:63" ht="15">
      <c r="A37" s="337" t="s">
        <v>1008</v>
      </c>
      <c r="B37" s="23" t="s">
        <v>126</v>
      </c>
      <c r="C37" s="91" t="s">
        <v>106</v>
      </c>
      <c r="D37" s="75" t="s">
        <v>187</v>
      </c>
      <c r="E37" s="75" t="s">
        <v>2</v>
      </c>
      <c r="F37" s="75" t="s">
        <v>2</v>
      </c>
      <c r="G37" s="75" t="s">
        <v>2</v>
      </c>
      <c r="H37" s="75" t="s">
        <v>2</v>
      </c>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row>
    <row r="38" spans="1:63" ht="30.75">
      <c r="A38" s="337" t="s">
        <v>1009</v>
      </c>
      <c r="B38" s="23" t="s">
        <v>126</v>
      </c>
      <c r="C38" s="91" t="s">
        <v>106</v>
      </c>
      <c r="D38" s="75" t="s">
        <v>187</v>
      </c>
      <c r="E38" s="75" t="s">
        <v>2</v>
      </c>
      <c r="F38" s="75" t="s">
        <v>2</v>
      </c>
      <c r="G38" s="75" t="s">
        <v>2</v>
      </c>
      <c r="H38" s="75" t="s">
        <v>2</v>
      </c>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row>
    <row r="39" spans="1:63" ht="15">
      <c r="A39" s="337" t="s">
        <v>1010</v>
      </c>
      <c r="B39" s="23" t="s">
        <v>126</v>
      </c>
      <c r="C39" s="91" t="s">
        <v>106</v>
      </c>
      <c r="D39" s="75" t="s">
        <v>187</v>
      </c>
      <c r="E39" s="75" t="s">
        <v>2</v>
      </c>
      <c r="F39" s="75" t="s">
        <v>2</v>
      </c>
      <c r="G39" s="75" t="s">
        <v>2</v>
      </c>
      <c r="H39" s="75" t="s">
        <v>2</v>
      </c>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row>
    <row r="40" spans="1:63" ht="15">
      <c r="A40" s="337" t="s">
        <v>1011</v>
      </c>
      <c r="B40" s="23" t="s">
        <v>126</v>
      </c>
      <c r="C40" s="91" t="s">
        <v>106</v>
      </c>
      <c r="D40" s="75" t="s">
        <v>187</v>
      </c>
      <c r="E40" s="75" t="s">
        <v>2</v>
      </c>
      <c r="F40" s="75" t="s">
        <v>2</v>
      </c>
      <c r="G40" s="75" t="s">
        <v>2</v>
      </c>
      <c r="H40" s="75" t="s">
        <v>2</v>
      </c>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row>
    <row r="41" spans="1:63" ht="15">
      <c r="A41" s="337" t="s">
        <v>1012</v>
      </c>
      <c r="B41" s="23" t="s">
        <v>126</v>
      </c>
      <c r="C41" s="91" t="s">
        <v>106</v>
      </c>
      <c r="D41" s="75" t="s">
        <v>187</v>
      </c>
      <c r="E41" s="75" t="s">
        <v>2</v>
      </c>
      <c r="F41" s="75" t="s">
        <v>2</v>
      </c>
      <c r="G41" s="75" t="s">
        <v>2</v>
      </c>
      <c r="H41" s="75" t="s">
        <v>2</v>
      </c>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row>
    <row r="42" spans="1:63" ht="15">
      <c r="A42" s="337" t="s">
        <v>1013</v>
      </c>
      <c r="B42" s="21" t="s">
        <v>112</v>
      </c>
      <c r="C42" s="91" t="s">
        <v>106</v>
      </c>
      <c r="D42" s="75" t="s">
        <v>187</v>
      </c>
      <c r="E42" s="75" t="s">
        <v>2</v>
      </c>
      <c r="F42" s="75" t="s">
        <v>2</v>
      </c>
      <c r="G42" s="75" t="s">
        <v>2</v>
      </c>
      <c r="H42" s="75" t="s">
        <v>2</v>
      </c>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row>
    <row r="43" spans="1:63" ht="15">
      <c r="A43" s="337" t="s">
        <v>1014</v>
      </c>
      <c r="B43" s="21" t="s">
        <v>112</v>
      </c>
      <c r="C43" s="91" t="s">
        <v>106</v>
      </c>
      <c r="D43" s="75" t="s">
        <v>187</v>
      </c>
      <c r="E43" s="75" t="s">
        <v>2</v>
      </c>
      <c r="F43" s="75" t="s">
        <v>2</v>
      </c>
      <c r="G43" s="75" t="s">
        <v>2</v>
      </c>
      <c r="H43" s="75" t="s">
        <v>2</v>
      </c>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row>
    <row r="44" spans="1:63" ht="15">
      <c r="A44" s="337" t="s">
        <v>816</v>
      </c>
      <c r="B44" s="21" t="s">
        <v>112</v>
      </c>
      <c r="C44" s="91" t="s">
        <v>106</v>
      </c>
      <c r="D44" s="75" t="s">
        <v>187</v>
      </c>
      <c r="E44" s="75" t="s">
        <v>2</v>
      </c>
      <c r="F44" s="75" t="s">
        <v>2</v>
      </c>
      <c r="G44" s="75" t="s">
        <v>2</v>
      </c>
      <c r="H44" s="75" t="s">
        <v>2</v>
      </c>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row>
    <row r="45" spans="1:63" ht="15">
      <c r="A45" s="337" t="s">
        <v>817</v>
      </c>
      <c r="B45" s="21" t="s">
        <v>112</v>
      </c>
      <c r="C45" s="91" t="s">
        <v>106</v>
      </c>
      <c r="D45" s="75" t="s">
        <v>187</v>
      </c>
      <c r="E45" s="75" t="s">
        <v>2</v>
      </c>
      <c r="F45" s="75" t="s">
        <v>2</v>
      </c>
      <c r="G45" s="75" t="s">
        <v>2</v>
      </c>
      <c r="H45" s="75" t="s">
        <v>2</v>
      </c>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row>
    <row r="46" spans="1:63" ht="15">
      <c r="A46" s="337" t="s">
        <v>1015</v>
      </c>
      <c r="B46" s="21" t="s">
        <v>112</v>
      </c>
      <c r="C46" s="91" t="s">
        <v>106</v>
      </c>
      <c r="D46" s="75" t="s">
        <v>187</v>
      </c>
      <c r="E46" s="75" t="s">
        <v>2</v>
      </c>
      <c r="F46" s="75" t="s">
        <v>2</v>
      </c>
      <c r="G46" s="75" t="s">
        <v>2</v>
      </c>
      <c r="H46" s="75" t="s">
        <v>2</v>
      </c>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row>
    <row r="47" spans="1:63" ht="15">
      <c r="A47" s="337" t="s">
        <v>1016</v>
      </c>
      <c r="B47" s="21" t="s">
        <v>112</v>
      </c>
      <c r="C47" s="91" t="s">
        <v>106</v>
      </c>
      <c r="D47" s="75" t="s">
        <v>187</v>
      </c>
      <c r="E47" s="75" t="s">
        <v>2</v>
      </c>
      <c r="F47" s="75" t="s">
        <v>2</v>
      </c>
      <c r="G47" s="75" t="s">
        <v>2</v>
      </c>
      <c r="H47" s="75" t="s">
        <v>2</v>
      </c>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row>
    <row r="48" spans="1:63" ht="30.75">
      <c r="A48" s="337" t="s">
        <v>1017</v>
      </c>
      <c r="B48" s="21" t="s">
        <v>112</v>
      </c>
      <c r="C48" s="91" t="s">
        <v>106</v>
      </c>
      <c r="D48" s="75" t="s">
        <v>187</v>
      </c>
      <c r="E48" s="75" t="s">
        <v>2</v>
      </c>
      <c r="F48" s="75" t="s">
        <v>2</v>
      </c>
      <c r="G48" s="75" t="s">
        <v>2</v>
      </c>
      <c r="H48" s="75" t="s">
        <v>2</v>
      </c>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row>
    <row r="49" spans="1:63" ht="30.75">
      <c r="A49" s="337" t="s">
        <v>1018</v>
      </c>
      <c r="B49" s="21" t="s">
        <v>112</v>
      </c>
      <c r="C49" s="91" t="s">
        <v>106</v>
      </c>
      <c r="D49" s="75" t="s">
        <v>187</v>
      </c>
      <c r="E49" s="75" t="s">
        <v>2</v>
      </c>
      <c r="F49" s="75" t="s">
        <v>2</v>
      </c>
      <c r="G49" s="75" t="s">
        <v>2</v>
      </c>
      <c r="H49" s="75" t="s">
        <v>2</v>
      </c>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row>
    <row r="50" spans="1:63" ht="15">
      <c r="A50" s="337" t="s">
        <v>1019</v>
      </c>
      <c r="B50" s="21" t="s">
        <v>112</v>
      </c>
      <c r="C50" s="91" t="s">
        <v>106</v>
      </c>
      <c r="D50" s="75" t="s">
        <v>187</v>
      </c>
      <c r="E50" s="75" t="s">
        <v>2</v>
      </c>
      <c r="F50" s="75" t="s">
        <v>2</v>
      </c>
      <c r="G50" s="75" t="s">
        <v>2</v>
      </c>
      <c r="H50" s="75" t="s">
        <v>2</v>
      </c>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row>
    <row r="51" spans="1:63" ht="15">
      <c r="A51" s="337" t="s">
        <v>1020</v>
      </c>
      <c r="B51" s="21" t="s">
        <v>112</v>
      </c>
      <c r="C51" s="91" t="s">
        <v>106</v>
      </c>
      <c r="D51" s="75" t="s">
        <v>187</v>
      </c>
      <c r="E51" s="75" t="s">
        <v>2</v>
      </c>
      <c r="F51" s="75" t="s">
        <v>2</v>
      </c>
      <c r="G51" s="75" t="s">
        <v>2</v>
      </c>
      <c r="H51" s="75" t="s">
        <v>2</v>
      </c>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row>
    <row r="52" spans="1:63" ht="15">
      <c r="A52" s="336" t="s">
        <v>1021</v>
      </c>
      <c r="B52" s="74" t="s">
        <v>1022</v>
      </c>
      <c r="C52" s="90" t="s">
        <v>170</v>
      </c>
      <c r="D52" s="75" t="s">
        <v>187</v>
      </c>
      <c r="E52" s="75" t="s">
        <v>2</v>
      </c>
      <c r="F52" s="75" t="s">
        <v>2</v>
      </c>
      <c r="G52" s="75" t="s">
        <v>2</v>
      </c>
      <c r="H52" s="75" t="s">
        <v>2</v>
      </c>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row>
    <row r="53" spans="1:63" ht="15">
      <c r="A53" s="337" t="s">
        <v>1023</v>
      </c>
      <c r="B53" s="21" t="s">
        <v>112</v>
      </c>
      <c r="C53" s="91" t="s">
        <v>106</v>
      </c>
      <c r="D53" s="75" t="s">
        <v>187</v>
      </c>
      <c r="E53" s="75" t="s">
        <v>2</v>
      </c>
      <c r="F53" s="75" t="s">
        <v>2</v>
      </c>
      <c r="G53" s="75" t="s">
        <v>2</v>
      </c>
      <c r="H53" s="75" t="s">
        <v>2</v>
      </c>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row>
    <row r="54" spans="1:63" ht="15">
      <c r="A54" s="337" t="s">
        <v>1024</v>
      </c>
      <c r="B54" s="21" t="s">
        <v>112</v>
      </c>
      <c r="C54" s="91" t="s">
        <v>106</v>
      </c>
      <c r="D54" s="75" t="s">
        <v>187</v>
      </c>
      <c r="E54" s="75" t="s">
        <v>2</v>
      </c>
      <c r="F54" s="75" t="s">
        <v>2</v>
      </c>
      <c r="G54" s="75" t="s">
        <v>2</v>
      </c>
      <c r="H54" s="75" t="s">
        <v>2</v>
      </c>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row>
    <row r="55" spans="1:63" ht="15">
      <c r="A55" s="337" t="s">
        <v>1025</v>
      </c>
      <c r="B55" s="21" t="s">
        <v>112</v>
      </c>
      <c r="C55" s="91" t="s">
        <v>106</v>
      </c>
      <c r="D55" s="75" t="s">
        <v>187</v>
      </c>
      <c r="E55" s="75" t="s">
        <v>2</v>
      </c>
      <c r="F55" s="75" t="s">
        <v>2</v>
      </c>
      <c r="G55" s="75" t="s">
        <v>2</v>
      </c>
      <c r="H55" s="75" t="s">
        <v>2</v>
      </c>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row>
    <row r="56" spans="1:63" ht="15">
      <c r="A56" s="337" t="s">
        <v>1026</v>
      </c>
      <c r="B56" s="21" t="s">
        <v>112</v>
      </c>
      <c r="C56" s="91" t="s">
        <v>106</v>
      </c>
      <c r="D56" s="75" t="s">
        <v>187</v>
      </c>
      <c r="E56" s="75" t="s">
        <v>2</v>
      </c>
      <c r="F56" s="75" t="s">
        <v>2</v>
      </c>
      <c r="G56" s="75" t="s">
        <v>2</v>
      </c>
      <c r="H56" s="75" t="s">
        <v>2</v>
      </c>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row>
    <row r="57" spans="1:63" ht="30.75">
      <c r="A57" s="337" t="s">
        <v>823</v>
      </c>
      <c r="B57" s="23" t="s">
        <v>117</v>
      </c>
      <c r="C57" s="91" t="s">
        <v>106</v>
      </c>
      <c r="D57" s="75" t="s">
        <v>187</v>
      </c>
      <c r="E57" s="75" t="s">
        <v>2</v>
      </c>
      <c r="F57" s="75" t="s">
        <v>2</v>
      </c>
      <c r="G57" s="75" t="s">
        <v>2</v>
      </c>
      <c r="H57" s="75" t="s">
        <v>2</v>
      </c>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row>
    <row r="58" spans="1:63" ht="15">
      <c r="A58" s="337" t="s">
        <v>1027</v>
      </c>
      <c r="B58" s="21" t="s">
        <v>112</v>
      </c>
      <c r="C58" s="91" t="s">
        <v>106</v>
      </c>
      <c r="D58" s="75" t="s">
        <v>187</v>
      </c>
      <c r="E58" s="75" t="s">
        <v>2</v>
      </c>
      <c r="F58" s="75" t="s">
        <v>2</v>
      </c>
      <c r="G58" s="75" t="s">
        <v>2</v>
      </c>
      <c r="H58" s="75" t="s">
        <v>2</v>
      </c>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row>
    <row r="59" spans="1:63" ht="30.75">
      <c r="A59" s="336" t="s">
        <v>1028</v>
      </c>
      <c r="B59" s="21" t="s">
        <v>112</v>
      </c>
      <c r="C59" s="91" t="s">
        <v>106</v>
      </c>
      <c r="D59" s="75" t="s">
        <v>187</v>
      </c>
      <c r="E59" s="75" t="s">
        <v>2</v>
      </c>
      <c r="F59" s="75" t="s">
        <v>2</v>
      </c>
      <c r="G59" s="75" t="s">
        <v>2</v>
      </c>
      <c r="H59" s="75" t="s">
        <v>2</v>
      </c>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row>
    <row r="60" spans="1:63" ht="15">
      <c r="A60" s="337" t="s">
        <v>1029</v>
      </c>
      <c r="B60" s="21" t="s">
        <v>112</v>
      </c>
      <c r="C60" s="91" t="s">
        <v>106</v>
      </c>
      <c r="D60" s="75" t="s">
        <v>187</v>
      </c>
      <c r="E60" s="75" t="s">
        <v>2</v>
      </c>
      <c r="F60" s="75" t="s">
        <v>2</v>
      </c>
      <c r="G60" s="75" t="s">
        <v>2</v>
      </c>
      <c r="H60" s="75" t="s">
        <v>2</v>
      </c>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row>
    <row r="61" spans="1:63" ht="15">
      <c r="A61" s="14" t="s">
        <v>183</v>
      </c>
      <c r="B61" s="69" t="s">
        <v>184</v>
      </c>
      <c r="C61" s="92" t="s">
        <v>106</v>
      </c>
      <c r="D61" s="14"/>
      <c r="E61" s="75" t="s">
        <v>2</v>
      </c>
      <c r="F61" s="75" t="s">
        <v>2</v>
      </c>
      <c r="G61" s="75" t="s">
        <v>2</v>
      </c>
      <c r="H61" s="75" t="s">
        <v>2</v>
      </c>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row>
    <row r="62" spans="1:63" ht="15">
      <c r="A62" s="119" t="s">
        <v>830</v>
      </c>
      <c r="B62" s="393" t="s">
        <v>830</v>
      </c>
      <c r="C62" s="39" t="s">
        <v>106</v>
      </c>
      <c r="D62" s="14"/>
      <c r="E62" s="75" t="s">
        <v>2</v>
      </c>
      <c r="F62" s="75" t="s">
        <v>2</v>
      </c>
      <c r="G62" s="75" t="s">
        <v>2</v>
      </c>
      <c r="H62" s="75" t="s">
        <v>2</v>
      </c>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row>
    <row r="63" spans="1:63" ht="15">
      <c r="A63" s="338" t="s">
        <v>1030</v>
      </c>
      <c r="B63" s="46" t="s">
        <v>833</v>
      </c>
      <c r="C63" s="90" t="s">
        <v>170</v>
      </c>
      <c r="D63" s="75" t="s">
        <v>187</v>
      </c>
      <c r="E63" s="75" t="s">
        <v>2</v>
      </c>
      <c r="F63" s="75" t="s">
        <v>2</v>
      </c>
      <c r="G63" s="75" t="s">
        <v>2</v>
      </c>
      <c r="H63" s="75" t="s">
        <v>2</v>
      </c>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row>
    <row r="64" spans="1:63" ht="15">
      <c r="A64" s="338" t="s">
        <v>1031</v>
      </c>
      <c r="B64" s="23" t="s">
        <v>182</v>
      </c>
      <c r="C64" s="90" t="s">
        <v>106</v>
      </c>
      <c r="D64" s="75" t="s">
        <v>187</v>
      </c>
      <c r="E64" s="75" t="s">
        <v>2</v>
      </c>
      <c r="F64" s="75" t="s">
        <v>2</v>
      </c>
      <c r="G64" s="75" t="s">
        <v>2</v>
      </c>
      <c r="H64" s="75" t="s">
        <v>2</v>
      </c>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row>
    <row r="65" spans="1:63" ht="15">
      <c r="A65" s="411" t="s">
        <v>188</v>
      </c>
      <c r="B65" s="41" t="s">
        <v>277</v>
      </c>
      <c r="C65" s="180" t="s">
        <v>187</v>
      </c>
      <c r="D65" s="14"/>
      <c r="E65" s="75" t="s">
        <v>6</v>
      </c>
      <c r="F65" s="75" t="s">
        <v>6</v>
      </c>
      <c r="G65" s="75" t="s">
        <v>6</v>
      </c>
      <c r="H65" s="75" t="s">
        <v>6</v>
      </c>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row>
    <row r="66" spans="1:63" ht="30.75">
      <c r="A66" s="310" t="s">
        <v>189</v>
      </c>
      <c r="B66" s="98" t="s">
        <v>190</v>
      </c>
      <c r="C66" s="75" t="s">
        <v>106</v>
      </c>
      <c r="D66" s="14"/>
      <c r="E66" s="75" t="s">
        <v>2</v>
      </c>
      <c r="F66" s="75" t="s">
        <v>2</v>
      </c>
      <c r="G66" s="75" t="s">
        <v>2</v>
      </c>
      <c r="H66" s="75" t="s">
        <v>2</v>
      </c>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row>
    <row r="67" spans="1:63" ht="45.75">
      <c r="A67" s="310" t="s">
        <v>191</v>
      </c>
      <c r="B67" s="98" t="s">
        <v>190</v>
      </c>
      <c r="C67" s="75" t="s">
        <v>106</v>
      </c>
      <c r="D67" s="14"/>
      <c r="E67" s="75" t="s">
        <v>2</v>
      </c>
      <c r="F67" s="75" t="s">
        <v>2</v>
      </c>
      <c r="G67" s="75" t="s">
        <v>2</v>
      </c>
      <c r="H67" s="75" t="s">
        <v>2</v>
      </c>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row>
    <row r="68" spans="1:63" ht="15">
      <c r="A68" s="310" t="s">
        <v>192</v>
      </c>
      <c r="B68" s="98" t="s">
        <v>190</v>
      </c>
      <c r="C68" s="75" t="s">
        <v>106</v>
      </c>
      <c r="D68" s="14"/>
      <c r="E68" s="75" t="s">
        <v>2</v>
      </c>
      <c r="F68" s="75" t="s">
        <v>2</v>
      </c>
      <c r="G68" s="75" t="s">
        <v>2</v>
      </c>
      <c r="H68" s="75" t="s">
        <v>2</v>
      </c>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row>
    <row r="69" spans="1:63" ht="15">
      <c r="A69" s="310" t="s">
        <v>193</v>
      </c>
      <c r="B69" s="98" t="s">
        <v>194</v>
      </c>
      <c r="C69" s="75" t="s">
        <v>106</v>
      </c>
      <c r="D69" s="14"/>
      <c r="E69" s="75" t="s">
        <v>2</v>
      </c>
      <c r="F69" s="75" t="s">
        <v>2</v>
      </c>
      <c r="G69" s="75" t="s">
        <v>2</v>
      </c>
      <c r="H69" s="75" t="s">
        <v>2</v>
      </c>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row>
    <row r="70" spans="1:63" ht="15">
      <c r="A70" s="310" t="s">
        <v>195</v>
      </c>
      <c r="B70" s="98" t="s">
        <v>190</v>
      </c>
      <c r="C70" s="75" t="s">
        <v>106</v>
      </c>
      <c r="D70" s="14"/>
      <c r="E70" s="75" t="s">
        <v>2</v>
      </c>
      <c r="F70" s="75" t="s">
        <v>2</v>
      </c>
      <c r="G70" s="75" t="s">
        <v>2</v>
      </c>
      <c r="H70" s="75" t="s">
        <v>2</v>
      </c>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row>
    <row r="71" spans="1:63" ht="15">
      <c r="A71" s="310" t="s">
        <v>196</v>
      </c>
      <c r="B71" s="98" t="s">
        <v>190</v>
      </c>
      <c r="C71" s="75" t="s">
        <v>106</v>
      </c>
      <c r="D71" s="14"/>
      <c r="E71" s="75" t="s">
        <v>2</v>
      </c>
      <c r="F71" s="75" t="s">
        <v>2</v>
      </c>
      <c r="G71" s="75" t="s">
        <v>2</v>
      </c>
      <c r="H71" s="75" t="s">
        <v>2</v>
      </c>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row>
    <row r="72" spans="1:63" ht="15">
      <c r="A72" s="310" t="s">
        <v>197</v>
      </c>
      <c r="B72" s="98" t="s">
        <v>190</v>
      </c>
      <c r="C72" s="75" t="s">
        <v>106</v>
      </c>
      <c r="D72" s="14"/>
      <c r="E72" s="75" t="s">
        <v>2</v>
      </c>
      <c r="F72" s="75" t="s">
        <v>2</v>
      </c>
      <c r="G72" s="75" t="s">
        <v>2</v>
      </c>
      <c r="H72" s="75" t="s">
        <v>2</v>
      </c>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row>
    <row r="73" spans="1:63" ht="45.75">
      <c r="A73" s="118" t="s">
        <v>518</v>
      </c>
      <c r="B73" s="98" t="s">
        <v>519</v>
      </c>
      <c r="C73" s="75" t="s">
        <v>106</v>
      </c>
      <c r="D73" s="14"/>
      <c r="E73" s="75" t="s">
        <v>6</v>
      </c>
      <c r="F73" s="75" t="s">
        <v>6</v>
      </c>
      <c r="G73" s="75" t="s">
        <v>2</v>
      </c>
      <c r="H73" s="75" t="s">
        <v>2</v>
      </c>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row>
    <row r="74" spans="1:63" ht="15">
      <c r="A74" s="310" t="s">
        <v>67</v>
      </c>
      <c r="B74" s="41" t="s">
        <v>277</v>
      </c>
      <c r="C74" s="180" t="s">
        <v>187</v>
      </c>
      <c r="D74" s="14"/>
      <c r="E74" s="75" t="s">
        <v>6</v>
      </c>
      <c r="F74" s="75" t="s">
        <v>6</v>
      </c>
      <c r="G74" s="75" t="s">
        <v>6</v>
      </c>
      <c r="H74" s="75" t="s">
        <v>6</v>
      </c>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row>
    <row r="75" spans="1:63" ht="30.75">
      <c r="A75" s="339" t="s">
        <v>835</v>
      </c>
      <c r="B75" s="290" t="s">
        <v>836</v>
      </c>
      <c r="C75" s="28" t="s">
        <v>106</v>
      </c>
      <c r="D75" s="14"/>
      <c r="E75" s="75" t="s">
        <v>2</v>
      </c>
      <c r="F75" s="75" t="s">
        <v>6</v>
      </c>
      <c r="G75" s="75" t="s">
        <v>2</v>
      </c>
      <c r="H75" s="75" t="s">
        <v>6</v>
      </c>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row>
    <row r="76" spans="1:63" ht="15">
      <c r="A76" s="340" t="s">
        <v>837</v>
      </c>
      <c r="B76" s="180" t="s">
        <v>277</v>
      </c>
      <c r="C76" s="180" t="s">
        <v>187</v>
      </c>
      <c r="D76" s="75" t="s">
        <v>187</v>
      </c>
      <c r="E76" s="75" t="s">
        <v>6</v>
      </c>
      <c r="F76" s="75" t="s">
        <v>6</v>
      </c>
      <c r="G76" s="75" t="s">
        <v>6</v>
      </c>
      <c r="H76" s="75" t="s">
        <v>6</v>
      </c>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row>
    <row r="77" spans="1:63" ht="30.75">
      <c r="A77" s="118" t="s">
        <v>838</v>
      </c>
      <c r="B77" s="23" t="s">
        <v>839</v>
      </c>
      <c r="C77" s="90" t="s">
        <v>223</v>
      </c>
      <c r="D77" s="75" t="s">
        <v>187</v>
      </c>
      <c r="E77" s="75" t="s">
        <v>2</v>
      </c>
      <c r="F77" s="75" t="s">
        <v>2</v>
      </c>
      <c r="G77" s="75" t="s">
        <v>2</v>
      </c>
      <c r="H77" s="75" t="s">
        <v>2</v>
      </c>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row>
    <row r="78" spans="1:63" ht="15">
      <c r="A78" s="14" t="s">
        <v>840</v>
      </c>
      <c r="B78" s="23" t="s">
        <v>841</v>
      </c>
      <c r="C78" s="90" t="s">
        <v>106</v>
      </c>
      <c r="D78" s="75" t="s">
        <v>187</v>
      </c>
      <c r="E78" s="75" t="s">
        <v>2</v>
      </c>
      <c r="F78" s="75" t="s">
        <v>2</v>
      </c>
      <c r="G78" s="75" t="s">
        <v>2</v>
      </c>
      <c r="H78" s="75" t="s">
        <v>2</v>
      </c>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row>
    <row r="79" spans="1:63" ht="15">
      <c r="A79" s="14" t="s">
        <v>1032</v>
      </c>
      <c r="B79" s="23" t="s">
        <v>845</v>
      </c>
      <c r="C79" s="90" t="s">
        <v>170</v>
      </c>
      <c r="D79" s="75" t="s">
        <v>187</v>
      </c>
      <c r="E79" s="75" t="s">
        <v>2</v>
      </c>
      <c r="F79" s="75" t="s">
        <v>2</v>
      </c>
      <c r="G79" s="75" t="s">
        <v>2</v>
      </c>
      <c r="H79" s="75" t="s">
        <v>2</v>
      </c>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row>
    <row r="80" spans="1:63" ht="15">
      <c r="A80" s="14" t="s">
        <v>1033</v>
      </c>
      <c r="B80" s="23" t="s">
        <v>847</v>
      </c>
      <c r="C80" s="90" t="s">
        <v>106</v>
      </c>
      <c r="D80" s="75" t="s">
        <v>187</v>
      </c>
      <c r="E80" s="75" t="s">
        <v>2</v>
      </c>
      <c r="F80" s="75" t="s">
        <v>2</v>
      </c>
      <c r="G80" s="75" t="s">
        <v>2</v>
      </c>
      <c r="H80" s="75" t="s">
        <v>2</v>
      </c>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row>
    <row r="81" spans="1:63" ht="15">
      <c r="A81" s="14" t="s">
        <v>1034</v>
      </c>
      <c r="B81" s="23" t="s">
        <v>847</v>
      </c>
      <c r="C81" s="90" t="s">
        <v>106</v>
      </c>
      <c r="D81" s="75" t="s">
        <v>187</v>
      </c>
      <c r="E81" s="75" t="s">
        <v>2</v>
      </c>
      <c r="F81" s="75" t="s">
        <v>2</v>
      </c>
      <c r="G81" s="75" t="s">
        <v>2</v>
      </c>
      <c r="H81" s="75" t="s">
        <v>2</v>
      </c>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row>
    <row r="82" spans="1:63" ht="15">
      <c r="A82" s="14" t="s">
        <v>1035</v>
      </c>
      <c r="B82" s="23" t="s">
        <v>845</v>
      </c>
      <c r="C82" s="90" t="s">
        <v>170</v>
      </c>
      <c r="D82" s="75" t="s">
        <v>187</v>
      </c>
      <c r="E82" s="75" t="s">
        <v>2</v>
      </c>
      <c r="F82" s="75" t="s">
        <v>2</v>
      </c>
      <c r="G82" s="75" t="s">
        <v>2</v>
      </c>
      <c r="H82" s="75" t="s">
        <v>2</v>
      </c>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row>
    <row r="83" spans="1:63" ht="15">
      <c r="A83" s="14" t="s">
        <v>1036</v>
      </c>
      <c r="B83" s="23" t="s">
        <v>847</v>
      </c>
      <c r="C83" s="90" t="s">
        <v>106</v>
      </c>
      <c r="D83" s="75" t="s">
        <v>187</v>
      </c>
      <c r="E83" s="75" t="s">
        <v>2</v>
      </c>
      <c r="F83" s="75" t="s">
        <v>2</v>
      </c>
      <c r="G83" s="75" t="s">
        <v>2</v>
      </c>
      <c r="H83" s="75" t="s">
        <v>2</v>
      </c>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row>
    <row r="84" spans="1:63" ht="30.75">
      <c r="A84" s="310" t="s">
        <v>852</v>
      </c>
      <c r="B84" s="23" t="s">
        <v>1037</v>
      </c>
      <c r="C84" s="90" t="s">
        <v>106</v>
      </c>
      <c r="D84" s="75" t="s">
        <v>187</v>
      </c>
      <c r="E84" s="75" t="s">
        <v>2</v>
      </c>
      <c r="F84" s="75" t="s">
        <v>2</v>
      </c>
      <c r="G84" s="75" t="s">
        <v>2</v>
      </c>
      <c r="H84" s="75" t="s">
        <v>2</v>
      </c>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row>
    <row r="85" spans="1:63" ht="30.75">
      <c r="A85" s="310" t="s">
        <v>853</v>
      </c>
      <c r="B85" s="23" t="s">
        <v>841</v>
      </c>
      <c r="C85" s="90" t="s">
        <v>106</v>
      </c>
      <c r="D85" s="75" t="s">
        <v>187</v>
      </c>
      <c r="E85" s="75" t="s">
        <v>2</v>
      </c>
      <c r="F85" s="75" t="s">
        <v>2</v>
      </c>
      <c r="G85" s="75" t="s">
        <v>2</v>
      </c>
      <c r="H85" s="75" t="s">
        <v>2</v>
      </c>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row>
    <row r="86" spans="1:63" ht="30.75">
      <c r="A86" s="310" t="s">
        <v>1038</v>
      </c>
      <c r="B86" s="23" t="s">
        <v>841</v>
      </c>
      <c r="C86" s="90" t="s">
        <v>106</v>
      </c>
      <c r="D86" s="75" t="s">
        <v>187</v>
      </c>
      <c r="E86" s="75" t="s">
        <v>2</v>
      </c>
      <c r="F86" s="75" t="s">
        <v>2</v>
      </c>
      <c r="G86" s="75" t="s">
        <v>2</v>
      </c>
      <c r="H86" s="75" t="s">
        <v>2</v>
      </c>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row>
    <row r="87" spans="1:63" ht="15">
      <c r="A87" s="341" t="s">
        <v>855</v>
      </c>
      <c r="B87" s="23" t="s">
        <v>1039</v>
      </c>
      <c r="C87" s="39" t="s">
        <v>106</v>
      </c>
      <c r="D87" s="75"/>
      <c r="E87" s="75" t="s">
        <v>2</v>
      </c>
      <c r="F87" s="75" t="s">
        <v>2</v>
      </c>
      <c r="G87" s="75" t="s">
        <v>2</v>
      </c>
      <c r="H87" s="75" t="s">
        <v>2</v>
      </c>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row>
    <row r="88" spans="1:63" ht="15">
      <c r="A88" s="310" t="s">
        <v>1040</v>
      </c>
      <c r="B88" s="23" t="s">
        <v>858</v>
      </c>
      <c r="C88" s="90" t="s">
        <v>170</v>
      </c>
      <c r="D88" s="75" t="s">
        <v>187</v>
      </c>
      <c r="E88" s="75" t="s">
        <v>2</v>
      </c>
      <c r="F88" s="75" t="s">
        <v>2</v>
      </c>
      <c r="G88" s="75" t="s">
        <v>2</v>
      </c>
      <c r="H88" s="75" t="s">
        <v>2</v>
      </c>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row>
    <row r="89" spans="1:63" ht="15">
      <c r="A89" s="14" t="s">
        <v>1041</v>
      </c>
      <c r="B89" s="23" t="s">
        <v>839</v>
      </c>
      <c r="C89" s="90" t="s">
        <v>223</v>
      </c>
      <c r="D89" s="75" t="s">
        <v>187</v>
      </c>
      <c r="E89" s="75" t="s">
        <v>2</v>
      </c>
      <c r="F89" s="75" t="s">
        <v>2</v>
      </c>
      <c r="G89" s="75" t="s">
        <v>2</v>
      </c>
      <c r="H89" s="75" t="s">
        <v>2</v>
      </c>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row>
    <row r="90" spans="1:63" ht="30.75">
      <c r="A90" s="320" t="s">
        <v>860</v>
      </c>
      <c r="B90" s="95" t="s">
        <v>1042</v>
      </c>
      <c r="C90" s="92" t="s">
        <v>223</v>
      </c>
      <c r="D90" s="75"/>
      <c r="E90" s="75" t="s">
        <v>2</v>
      </c>
      <c r="F90" s="75" t="s">
        <v>2</v>
      </c>
      <c r="G90" s="75" t="s">
        <v>2</v>
      </c>
      <c r="H90" s="75" t="s">
        <v>2</v>
      </c>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row>
    <row r="91" spans="1:63" ht="60.75">
      <c r="A91" s="339" t="s">
        <v>1043</v>
      </c>
      <c r="B91" s="23" t="s">
        <v>555</v>
      </c>
      <c r="C91" s="92" t="s">
        <v>106</v>
      </c>
      <c r="D91" s="75"/>
      <c r="E91" s="75" t="s">
        <v>2</v>
      </c>
      <c r="F91" s="75" t="s">
        <v>2</v>
      </c>
      <c r="G91" s="75" t="s">
        <v>2</v>
      </c>
      <c r="H91" s="75" t="s">
        <v>2</v>
      </c>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row>
    <row r="92" spans="1:63" ht="30.75">
      <c r="A92" s="341" t="s">
        <v>226</v>
      </c>
      <c r="B92" s="180" t="s">
        <v>277</v>
      </c>
      <c r="C92" s="180" t="s">
        <v>187</v>
      </c>
      <c r="D92" s="75"/>
      <c r="E92" s="75" t="s">
        <v>6</v>
      </c>
      <c r="F92" s="75" t="s">
        <v>6</v>
      </c>
      <c r="G92" s="75" t="s">
        <v>6</v>
      </c>
      <c r="H92" s="75" t="s">
        <v>6</v>
      </c>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row>
    <row r="93" spans="1:63" ht="45.75">
      <c r="A93" s="411" t="s">
        <v>557</v>
      </c>
      <c r="B93" s="27" t="s">
        <v>558</v>
      </c>
      <c r="C93" s="39" t="s">
        <v>170</v>
      </c>
      <c r="D93" s="75"/>
      <c r="E93" s="75" t="s">
        <v>2</v>
      </c>
      <c r="F93" s="75" t="s">
        <v>2</v>
      </c>
      <c r="G93" s="75" t="s">
        <v>2</v>
      </c>
      <c r="H93" s="75" t="s">
        <v>2</v>
      </c>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row>
    <row r="94" spans="1:63" ht="60.75">
      <c r="A94" s="339" t="s">
        <v>1044</v>
      </c>
      <c r="B94" s="27" t="s">
        <v>560</v>
      </c>
      <c r="C94" s="92" t="s">
        <v>106</v>
      </c>
      <c r="D94" s="75"/>
      <c r="E94" s="75" t="s">
        <v>2</v>
      </c>
      <c r="F94" s="75" t="s">
        <v>2</v>
      </c>
      <c r="G94" s="75" t="s">
        <v>2</v>
      </c>
      <c r="H94" s="75" t="s">
        <v>2</v>
      </c>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row>
    <row r="95" spans="1:63" ht="15">
      <c r="A95" s="14" t="s">
        <v>864</v>
      </c>
      <c r="B95" s="180" t="s">
        <v>277</v>
      </c>
      <c r="C95" s="180" t="s">
        <v>187</v>
      </c>
      <c r="D95" s="75" t="s">
        <v>187</v>
      </c>
      <c r="E95" s="75" t="s">
        <v>6</v>
      </c>
      <c r="F95" s="75" t="s">
        <v>6</v>
      </c>
      <c r="G95" s="75" t="s">
        <v>6</v>
      </c>
      <c r="H95" s="75" t="s">
        <v>6</v>
      </c>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row>
    <row r="96" spans="1:63" ht="30.75">
      <c r="A96" s="337" t="s">
        <v>1045</v>
      </c>
      <c r="B96" s="23" t="s">
        <v>564</v>
      </c>
      <c r="C96" s="92" t="s">
        <v>106</v>
      </c>
      <c r="D96" s="75" t="s">
        <v>187</v>
      </c>
      <c r="E96" s="75" t="s">
        <v>2</v>
      </c>
      <c r="F96" s="75" t="s">
        <v>2</v>
      </c>
      <c r="G96" s="75" t="s">
        <v>2</v>
      </c>
      <c r="H96" s="75" t="s">
        <v>2</v>
      </c>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row>
    <row r="97" spans="1:63" ht="30.75">
      <c r="A97" s="337" t="s">
        <v>1046</v>
      </c>
      <c r="B97" s="23" t="s">
        <v>566</v>
      </c>
      <c r="C97" s="92" t="s">
        <v>106</v>
      </c>
      <c r="D97" s="75" t="s">
        <v>187</v>
      </c>
      <c r="E97" s="75" t="s">
        <v>2</v>
      </c>
      <c r="F97" s="75" t="s">
        <v>2</v>
      </c>
      <c r="G97" s="75" t="s">
        <v>2</v>
      </c>
      <c r="H97" s="75" t="s">
        <v>2</v>
      </c>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row>
    <row r="98" spans="1:63" ht="30.75">
      <c r="A98" s="337" t="s">
        <v>1047</v>
      </c>
      <c r="B98" s="23" t="s">
        <v>564</v>
      </c>
      <c r="C98" s="92" t="s">
        <v>106</v>
      </c>
      <c r="D98" s="75" t="s">
        <v>187</v>
      </c>
      <c r="E98" s="75" t="s">
        <v>2</v>
      </c>
      <c r="F98" s="75" t="s">
        <v>2</v>
      </c>
      <c r="G98" s="75" t="s">
        <v>2</v>
      </c>
      <c r="H98" s="75" t="s">
        <v>2</v>
      </c>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row>
    <row r="99" spans="1:63" ht="15">
      <c r="A99" s="342" t="s">
        <v>567</v>
      </c>
      <c r="B99" s="23" t="s">
        <v>564</v>
      </c>
      <c r="C99" s="92" t="s">
        <v>106</v>
      </c>
      <c r="D99" s="75" t="s">
        <v>187</v>
      </c>
      <c r="E99" s="75" t="s">
        <v>2</v>
      </c>
      <c r="F99" s="75" t="s">
        <v>2</v>
      </c>
      <c r="G99" s="75" t="s">
        <v>2</v>
      </c>
      <c r="H99" s="75" t="s">
        <v>2</v>
      </c>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row>
    <row r="100" spans="1:63" s="3" customFormat="1" ht="15">
      <c r="A100" s="342" t="s">
        <v>1048</v>
      </c>
      <c r="B100" s="23" t="s">
        <v>564</v>
      </c>
      <c r="C100" s="92" t="s">
        <v>106</v>
      </c>
      <c r="D100" s="75" t="s">
        <v>187</v>
      </c>
      <c r="E100" s="75" t="s">
        <v>2</v>
      </c>
      <c r="F100" s="75" t="s">
        <v>2</v>
      </c>
      <c r="G100" s="75" t="s">
        <v>2</v>
      </c>
      <c r="H100" s="75" t="s">
        <v>2</v>
      </c>
    </row>
    <row r="101" spans="1:63" ht="15">
      <c r="A101" s="342" t="s">
        <v>572</v>
      </c>
      <c r="B101" s="23" t="s">
        <v>573</v>
      </c>
      <c r="C101" s="92" t="s">
        <v>106</v>
      </c>
      <c r="D101" s="75" t="s">
        <v>187</v>
      </c>
      <c r="E101" s="75" t="s">
        <v>2</v>
      </c>
      <c r="F101" s="75" t="s">
        <v>2</v>
      </c>
      <c r="G101" s="75" t="s">
        <v>2</v>
      </c>
      <c r="H101" s="75" t="s">
        <v>2</v>
      </c>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row>
    <row r="102" spans="1:63" ht="15">
      <c r="A102" s="342" t="s">
        <v>869</v>
      </c>
      <c r="B102" s="23" t="s">
        <v>566</v>
      </c>
      <c r="C102" s="92" t="s">
        <v>106</v>
      </c>
      <c r="D102" s="75" t="s">
        <v>187</v>
      </c>
      <c r="E102" s="75" t="s">
        <v>2</v>
      </c>
      <c r="F102" s="75" t="s">
        <v>2</v>
      </c>
      <c r="G102" s="75" t="s">
        <v>2</v>
      </c>
      <c r="H102" s="75" t="s">
        <v>2</v>
      </c>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row>
    <row r="103" spans="1:63" ht="30.75">
      <c r="A103" s="337" t="s">
        <v>1049</v>
      </c>
      <c r="B103" s="23" t="s">
        <v>1050</v>
      </c>
      <c r="C103" s="92" t="s">
        <v>106</v>
      </c>
      <c r="D103" s="75" t="s">
        <v>187</v>
      </c>
      <c r="E103" s="75" t="s">
        <v>2</v>
      </c>
      <c r="F103" s="75" t="s">
        <v>2</v>
      </c>
      <c r="G103" s="75" t="s">
        <v>2</v>
      </c>
      <c r="H103" s="75" t="s">
        <v>2</v>
      </c>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row>
    <row r="104" spans="1:63" ht="30.75">
      <c r="A104" s="337" t="s">
        <v>1051</v>
      </c>
      <c r="B104" s="23" t="s">
        <v>564</v>
      </c>
      <c r="C104" s="92" t="s">
        <v>106</v>
      </c>
      <c r="D104" s="75" t="s">
        <v>187</v>
      </c>
      <c r="E104" s="75" t="s">
        <v>2</v>
      </c>
      <c r="F104" s="75" t="s">
        <v>2</v>
      </c>
      <c r="G104" s="75" t="s">
        <v>2</v>
      </c>
      <c r="H104" s="75" t="s">
        <v>2</v>
      </c>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row>
    <row r="105" spans="1:63" ht="15">
      <c r="A105" s="342" t="s">
        <v>1052</v>
      </c>
      <c r="B105" s="23" t="s">
        <v>566</v>
      </c>
      <c r="C105" s="92" t="s">
        <v>106</v>
      </c>
      <c r="D105" s="75" t="s">
        <v>187</v>
      </c>
      <c r="E105" s="75" t="s">
        <v>2</v>
      </c>
      <c r="F105" s="75" t="s">
        <v>2</v>
      </c>
      <c r="G105" s="75" t="s">
        <v>2</v>
      </c>
      <c r="H105" s="75" t="s">
        <v>2</v>
      </c>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row>
    <row r="106" spans="1:63" ht="15">
      <c r="A106" s="342" t="s">
        <v>1053</v>
      </c>
      <c r="B106" s="23" t="s">
        <v>564</v>
      </c>
      <c r="C106" s="92" t="s">
        <v>106</v>
      </c>
      <c r="D106" s="75" t="s">
        <v>187</v>
      </c>
      <c r="E106" s="75" t="s">
        <v>2</v>
      </c>
      <c r="F106" s="75" t="s">
        <v>2</v>
      </c>
      <c r="G106" s="75" t="s">
        <v>2</v>
      </c>
      <c r="H106" s="75" t="s">
        <v>2</v>
      </c>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row>
    <row r="107" spans="1:63" ht="15">
      <c r="A107" s="342" t="s">
        <v>1054</v>
      </c>
      <c r="B107" s="23" t="s">
        <v>564</v>
      </c>
      <c r="C107" s="90" t="s">
        <v>106</v>
      </c>
      <c r="D107" s="75" t="s">
        <v>187</v>
      </c>
      <c r="E107" s="75" t="s">
        <v>2</v>
      </c>
      <c r="F107" s="75" t="s">
        <v>2</v>
      </c>
      <c r="G107" s="75" t="s">
        <v>2</v>
      </c>
      <c r="H107" s="75" t="s">
        <v>2</v>
      </c>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row>
    <row r="108" spans="1:63" ht="30.75">
      <c r="A108" s="337" t="s">
        <v>1055</v>
      </c>
      <c r="B108" s="23" t="s">
        <v>564</v>
      </c>
      <c r="C108" s="92" t="s">
        <v>106</v>
      </c>
      <c r="D108" s="75" t="s">
        <v>187</v>
      </c>
      <c r="E108" s="75" t="s">
        <v>2</v>
      </c>
      <c r="F108" s="75" t="s">
        <v>2</v>
      </c>
      <c r="G108" s="75" t="s">
        <v>2</v>
      </c>
      <c r="H108" s="75" t="s">
        <v>2</v>
      </c>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row>
    <row r="109" spans="1:63" ht="15">
      <c r="A109" s="14" t="s">
        <v>871</v>
      </c>
      <c r="B109" s="69" t="s">
        <v>249</v>
      </c>
      <c r="C109" s="92" t="s">
        <v>106</v>
      </c>
      <c r="D109" s="14"/>
      <c r="E109" s="75" t="s">
        <v>2</v>
      </c>
      <c r="F109" s="75" t="s">
        <v>2</v>
      </c>
      <c r="G109" s="75" t="s">
        <v>2</v>
      </c>
      <c r="H109" s="75" t="s">
        <v>2</v>
      </c>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row>
    <row r="110" spans="1:63" ht="15">
      <c r="A110" s="14" t="s">
        <v>1056</v>
      </c>
      <c r="B110" s="180" t="s">
        <v>277</v>
      </c>
      <c r="C110" s="75" t="s">
        <v>187</v>
      </c>
      <c r="D110" s="75" t="s">
        <v>187</v>
      </c>
      <c r="E110" s="75" t="s">
        <v>6</v>
      </c>
      <c r="F110" s="75" t="s">
        <v>6</v>
      </c>
      <c r="G110" s="75" t="s">
        <v>6</v>
      </c>
      <c r="H110" s="75" t="s">
        <v>6</v>
      </c>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row>
    <row r="111" spans="1:63" ht="30.75">
      <c r="A111" s="343" t="s">
        <v>1057</v>
      </c>
      <c r="B111" s="23" t="s">
        <v>251</v>
      </c>
      <c r="C111" s="92" t="s">
        <v>106</v>
      </c>
      <c r="D111" s="75" t="s">
        <v>187</v>
      </c>
      <c r="E111" s="75" t="s">
        <v>2</v>
      </c>
      <c r="F111" s="75" t="s">
        <v>2</v>
      </c>
      <c r="G111" s="75" t="s">
        <v>2</v>
      </c>
      <c r="H111" s="75" t="s">
        <v>2</v>
      </c>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row>
    <row r="112" spans="1:63" ht="15">
      <c r="A112" s="44" t="s">
        <v>1058</v>
      </c>
      <c r="B112" s="23" t="s">
        <v>251</v>
      </c>
      <c r="C112" s="92" t="s">
        <v>106</v>
      </c>
      <c r="D112" s="75" t="s">
        <v>187</v>
      </c>
      <c r="E112" s="75" t="s">
        <v>6</v>
      </c>
      <c r="F112" s="75" t="s">
        <v>6</v>
      </c>
      <c r="G112" s="75" t="s">
        <v>6</v>
      </c>
      <c r="H112" s="75" t="s">
        <v>6</v>
      </c>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row>
    <row r="113" spans="1:63" ht="58.5" customHeight="1">
      <c r="A113" s="14" t="s">
        <v>1059</v>
      </c>
      <c r="B113" s="180" t="s">
        <v>277</v>
      </c>
      <c r="C113" s="75" t="s">
        <v>187</v>
      </c>
      <c r="D113" s="75" t="s">
        <v>187</v>
      </c>
      <c r="E113" s="75" t="s">
        <v>6</v>
      </c>
      <c r="F113" s="75" t="s">
        <v>6</v>
      </c>
      <c r="G113" s="75" t="s">
        <v>2</v>
      </c>
      <c r="H113" s="75" t="s">
        <v>2</v>
      </c>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row>
    <row r="114" spans="1:63" ht="30.75">
      <c r="A114" s="310" t="s">
        <v>875</v>
      </c>
      <c r="B114" s="23" t="s">
        <v>254</v>
      </c>
      <c r="C114" s="92" t="s">
        <v>106</v>
      </c>
      <c r="D114" s="75" t="s">
        <v>187</v>
      </c>
      <c r="E114" s="75" t="s">
        <v>2</v>
      </c>
      <c r="F114" s="75" t="s">
        <v>2</v>
      </c>
      <c r="G114" s="75" t="s">
        <v>2</v>
      </c>
      <c r="H114" s="75" t="s">
        <v>2</v>
      </c>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row>
    <row r="115" spans="1:63" ht="30.75">
      <c r="A115" s="310" t="s">
        <v>881</v>
      </c>
      <c r="B115" s="23" t="s">
        <v>254</v>
      </c>
      <c r="C115" s="92" t="s">
        <v>106</v>
      </c>
      <c r="D115" s="75" t="s">
        <v>187</v>
      </c>
      <c r="E115" s="75" t="s">
        <v>2</v>
      </c>
      <c r="F115" s="75" t="s">
        <v>2</v>
      </c>
      <c r="G115" s="75" t="s">
        <v>2</v>
      </c>
      <c r="H115" s="75" t="s">
        <v>2</v>
      </c>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row>
    <row r="116" spans="1:63" ht="30.75">
      <c r="A116" s="341" t="s">
        <v>882</v>
      </c>
      <c r="B116" s="23" t="s">
        <v>582</v>
      </c>
      <c r="C116" s="180" t="s">
        <v>223</v>
      </c>
      <c r="D116" s="75"/>
      <c r="E116" s="75" t="s">
        <v>2</v>
      </c>
      <c r="F116" s="75" t="s">
        <v>2</v>
      </c>
      <c r="G116" s="75" t="s">
        <v>2</v>
      </c>
      <c r="H116" s="75" t="s">
        <v>2</v>
      </c>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row>
    <row r="117" spans="1:63" ht="15">
      <c r="A117" s="349" t="s">
        <v>883</v>
      </c>
      <c r="B117" s="41" t="s">
        <v>277</v>
      </c>
      <c r="C117" s="4" t="s">
        <v>187</v>
      </c>
      <c r="D117" s="4" t="s">
        <v>187</v>
      </c>
      <c r="E117" s="75" t="s">
        <v>2</v>
      </c>
      <c r="F117" s="75" t="s">
        <v>2</v>
      </c>
      <c r="G117" s="75" t="s">
        <v>2</v>
      </c>
      <c r="H117" s="75" t="s">
        <v>2</v>
      </c>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row>
    <row r="118" spans="1:63" ht="60.75">
      <c r="A118" s="14" t="s">
        <v>1060</v>
      </c>
      <c r="B118" s="85" t="s">
        <v>887</v>
      </c>
      <c r="C118" s="92" t="s">
        <v>170</v>
      </c>
      <c r="D118" s="75" t="s">
        <v>187</v>
      </c>
      <c r="E118" s="75" t="s">
        <v>6</v>
      </c>
      <c r="F118" s="75" t="s">
        <v>6</v>
      </c>
      <c r="G118" s="75" t="s">
        <v>2</v>
      </c>
      <c r="H118" s="75" t="s">
        <v>6</v>
      </c>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row>
    <row r="119" spans="1:63" ht="60.75">
      <c r="A119" s="14" t="s">
        <v>1061</v>
      </c>
      <c r="B119" s="85" t="s">
        <v>887</v>
      </c>
      <c r="C119" s="92" t="s">
        <v>170</v>
      </c>
      <c r="D119" s="75" t="s">
        <v>187</v>
      </c>
      <c r="E119" s="75" t="s">
        <v>6</v>
      </c>
      <c r="F119" s="75" t="s">
        <v>6</v>
      </c>
      <c r="G119" s="75" t="s">
        <v>2</v>
      </c>
      <c r="H119" s="75" t="s">
        <v>6</v>
      </c>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row>
    <row r="120" spans="1:63" ht="30.75">
      <c r="A120" s="310" t="s">
        <v>884</v>
      </c>
      <c r="B120" s="23" t="s">
        <v>885</v>
      </c>
      <c r="C120" s="92" t="s">
        <v>170</v>
      </c>
      <c r="D120" s="75" t="s">
        <v>187</v>
      </c>
      <c r="E120" s="75" t="s">
        <v>6</v>
      </c>
      <c r="F120" s="75" t="s">
        <v>6</v>
      </c>
      <c r="G120" s="75" t="s">
        <v>2</v>
      </c>
      <c r="H120" s="75" t="s">
        <v>2</v>
      </c>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row>
    <row r="121" spans="1:63" ht="15">
      <c r="A121" s="310" t="s">
        <v>888</v>
      </c>
      <c r="B121" s="180" t="s">
        <v>277</v>
      </c>
      <c r="C121" s="75" t="s">
        <v>187</v>
      </c>
      <c r="D121" s="75" t="s">
        <v>187</v>
      </c>
      <c r="E121" s="75" t="s">
        <v>6</v>
      </c>
      <c r="F121" s="75" t="s">
        <v>6</v>
      </c>
      <c r="G121" s="75" t="s">
        <v>6</v>
      </c>
      <c r="H121" s="75" t="s">
        <v>6</v>
      </c>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row>
    <row r="122" spans="1:63" ht="15">
      <c r="A122" s="14" t="s">
        <v>1062</v>
      </c>
      <c r="B122" s="23" t="s">
        <v>254</v>
      </c>
      <c r="C122" s="92" t="s">
        <v>106</v>
      </c>
      <c r="D122" s="75" t="s">
        <v>187</v>
      </c>
      <c r="E122" s="75" t="s">
        <v>2</v>
      </c>
      <c r="F122" s="75" t="s">
        <v>2</v>
      </c>
      <c r="G122" s="75" t="s">
        <v>2</v>
      </c>
      <c r="H122" s="75" t="s">
        <v>2</v>
      </c>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row>
    <row r="123" spans="1:63" ht="15">
      <c r="A123" s="14" t="s">
        <v>892</v>
      </c>
      <c r="B123" s="56" t="s">
        <v>892</v>
      </c>
      <c r="C123" s="92" t="s">
        <v>223</v>
      </c>
      <c r="D123" s="14"/>
      <c r="E123" s="75" t="s">
        <v>2</v>
      </c>
      <c r="F123" s="75" t="s">
        <v>2</v>
      </c>
      <c r="G123" s="75" t="s">
        <v>2</v>
      </c>
      <c r="H123" s="75" t="s">
        <v>2</v>
      </c>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row>
    <row r="124" spans="1:63" ht="30.75">
      <c r="A124" s="118" t="s">
        <v>893</v>
      </c>
      <c r="B124" s="56" t="s">
        <v>894</v>
      </c>
      <c r="C124" s="92" t="s">
        <v>106</v>
      </c>
      <c r="D124" s="14"/>
      <c r="E124" s="75" t="s">
        <v>2</v>
      </c>
      <c r="F124" s="75" t="s">
        <v>2</v>
      </c>
      <c r="G124" s="75" t="s">
        <v>2</v>
      </c>
      <c r="H124" s="75" t="s">
        <v>2</v>
      </c>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row>
    <row r="125" spans="1:63" ht="15">
      <c r="A125" s="14" t="s">
        <v>258</v>
      </c>
      <c r="B125" s="180" t="s">
        <v>75</v>
      </c>
      <c r="C125" s="75" t="s">
        <v>187</v>
      </c>
      <c r="D125" s="75" t="s">
        <v>187</v>
      </c>
      <c r="E125" s="75" t="s">
        <v>6</v>
      </c>
      <c r="F125" s="75" t="s">
        <v>6</v>
      </c>
      <c r="G125" s="75" t="s">
        <v>2</v>
      </c>
      <c r="H125" s="75" t="s">
        <v>2</v>
      </c>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row>
    <row r="126" spans="1:63" ht="91.5">
      <c r="A126" s="106" t="s">
        <v>897</v>
      </c>
      <c r="B126" s="389" t="s">
        <v>623</v>
      </c>
      <c r="C126" s="41" t="s">
        <v>187</v>
      </c>
      <c r="D126" s="41" t="s">
        <v>187</v>
      </c>
      <c r="E126" s="75" t="s">
        <v>2</v>
      </c>
      <c r="F126" s="75" t="s">
        <v>2</v>
      </c>
      <c r="G126" s="75" t="s">
        <v>2</v>
      </c>
      <c r="H126" s="75" t="s">
        <v>2</v>
      </c>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row>
    <row r="127" spans="1:63" ht="15">
      <c r="A127" s="411" t="s">
        <v>898</v>
      </c>
      <c r="B127" s="41" t="s">
        <v>277</v>
      </c>
      <c r="C127" s="41" t="s">
        <v>187</v>
      </c>
      <c r="D127" s="41"/>
      <c r="E127" s="75" t="s">
        <v>6</v>
      </c>
      <c r="F127" s="75" t="s">
        <v>6</v>
      </c>
      <c r="G127" s="75" t="s">
        <v>6</v>
      </c>
      <c r="H127" s="75" t="s">
        <v>6</v>
      </c>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row>
    <row r="128" spans="1:63" ht="45.75">
      <c r="A128" s="341" t="s">
        <v>272</v>
      </c>
      <c r="B128" s="69" t="s">
        <v>273</v>
      </c>
      <c r="C128" s="92" t="s">
        <v>106</v>
      </c>
      <c r="D128" s="14"/>
      <c r="E128" s="75" t="s">
        <v>2</v>
      </c>
      <c r="F128" s="75" t="s">
        <v>2</v>
      </c>
      <c r="G128" s="75" t="s">
        <v>2</v>
      </c>
      <c r="H128" s="75" t="s">
        <v>2</v>
      </c>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row>
    <row r="129" spans="1:63" ht="15">
      <c r="A129" s="14" t="s">
        <v>274</v>
      </c>
      <c r="B129" s="69" t="s">
        <v>275</v>
      </c>
      <c r="C129" s="92" t="s">
        <v>106</v>
      </c>
      <c r="D129" s="14"/>
      <c r="E129" s="75" t="s">
        <v>2</v>
      </c>
      <c r="F129" s="75" t="s">
        <v>2</v>
      </c>
      <c r="G129" s="75" t="s">
        <v>2</v>
      </c>
      <c r="H129" s="75" t="s">
        <v>2</v>
      </c>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row>
    <row r="130" spans="1:63" ht="15">
      <c r="A130" s="119" t="s">
        <v>899</v>
      </c>
      <c r="B130" s="46" t="s">
        <v>900</v>
      </c>
      <c r="C130" s="92" t="s">
        <v>106</v>
      </c>
      <c r="D130" s="14"/>
      <c r="E130" s="75" t="s">
        <v>2</v>
      </c>
      <c r="F130" s="75" t="s">
        <v>2</v>
      </c>
      <c r="G130" s="75" t="s">
        <v>2</v>
      </c>
      <c r="H130" s="75" t="s">
        <v>2</v>
      </c>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row>
    <row r="131" spans="1:63" ht="30.75">
      <c r="A131" s="349" t="s">
        <v>903</v>
      </c>
      <c r="B131" s="41" t="s">
        <v>277</v>
      </c>
      <c r="C131" s="41" t="s">
        <v>187</v>
      </c>
      <c r="D131" s="41" t="s">
        <v>187</v>
      </c>
      <c r="E131" s="41" t="s">
        <v>6</v>
      </c>
      <c r="F131" s="41" t="s">
        <v>6</v>
      </c>
      <c r="G131" s="41" t="s">
        <v>6</v>
      </c>
      <c r="H131" s="41" t="s">
        <v>6</v>
      </c>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row>
    <row r="132" spans="1:63" ht="60.75">
      <c r="A132" s="342" t="s">
        <v>1063</v>
      </c>
      <c r="B132" s="85" t="s">
        <v>279</v>
      </c>
      <c r="C132" s="91" t="s">
        <v>106</v>
      </c>
      <c r="D132" s="75" t="s">
        <v>187</v>
      </c>
      <c r="E132" s="75" t="s">
        <v>2</v>
      </c>
      <c r="F132" s="75" t="s">
        <v>2</v>
      </c>
      <c r="G132" s="75" t="s">
        <v>2</v>
      </c>
      <c r="H132" s="75" t="s">
        <v>2</v>
      </c>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row>
    <row r="133" spans="1:63" ht="30.75">
      <c r="A133" s="337" t="s">
        <v>1064</v>
      </c>
      <c r="B133" s="23" t="s">
        <v>283</v>
      </c>
      <c r="C133" s="91" t="s">
        <v>106</v>
      </c>
      <c r="D133" s="75" t="s">
        <v>187</v>
      </c>
      <c r="E133" s="75" t="s">
        <v>2</v>
      </c>
      <c r="F133" s="75" t="s">
        <v>2</v>
      </c>
      <c r="G133" s="75" t="s">
        <v>2</v>
      </c>
      <c r="H133" s="75" t="s">
        <v>2</v>
      </c>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row>
    <row r="134" spans="1:63" ht="15">
      <c r="A134" s="337" t="s">
        <v>1065</v>
      </c>
      <c r="B134" s="180" t="s">
        <v>277</v>
      </c>
      <c r="C134" s="180" t="s">
        <v>187</v>
      </c>
      <c r="D134" s="75" t="s">
        <v>187</v>
      </c>
      <c r="E134" s="75" t="s">
        <v>6</v>
      </c>
      <c r="F134" s="75" t="s">
        <v>6</v>
      </c>
      <c r="G134" s="75" t="s">
        <v>6</v>
      </c>
      <c r="H134" s="75" t="s">
        <v>6</v>
      </c>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row>
    <row r="135" spans="1:63" ht="30.75">
      <c r="A135" s="306" t="s">
        <v>1066</v>
      </c>
      <c r="B135" s="23" t="s">
        <v>283</v>
      </c>
      <c r="C135" s="91" t="s">
        <v>106</v>
      </c>
      <c r="D135" s="75" t="s">
        <v>187</v>
      </c>
      <c r="E135" s="75" t="s">
        <v>2</v>
      </c>
      <c r="F135" s="75" t="s">
        <v>2</v>
      </c>
      <c r="G135" s="75" t="s">
        <v>2</v>
      </c>
      <c r="H135" s="75" t="s">
        <v>2</v>
      </c>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row>
    <row r="136" spans="1:63" ht="28.5">
      <c r="A136" s="128" t="s">
        <v>909</v>
      </c>
      <c r="B136" s="41" t="s">
        <v>910</v>
      </c>
      <c r="C136" s="387" t="s">
        <v>106</v>
      </c>
      <c r="D136" s="41"/>
      <c r="E136" s="9" t="s">
        <v>4</v>
      </c>
      <c r="F136" s="9" t="s">
        <v>4</v>
      </c>
      <c r="G136" s="9" t="s">
        <v>4</v>
      </c>
      <c r="H136" s="9" t="s">
        <v>4</v>
      </c>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row>
    <row r="137" spans="1:63" ht="15">
      <c r="A137" s="14" t="s">
        <v>290</v>
      </c>
      <c r="B137" s="69" t="s">
        <v>291</v>
      </c>
      <c r="C137" s="92" t="s">
        <v>106</v>
      </c>
      <c r="D137" s="14"/>
      <c r="E137" s="75" t="s">
        <v>2</v>
      </c>
      <c r="F137" s="75" t="s">
        <v>2</v>
      </c>
      <c r="G137" s="75" t="s">
        <v>2</v>
      </c>
      <c r="H137" s="75" t="s">
        <v>2</v>
      </c>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row>
    <row r="138" spans="1:63" ht="15">
      <c r="A138" s="14" t="s">
        <v>293</v>
      </c>
      <c r="B138" s="180" t="s">
        <v>277</v>
      </c>
      <c r="C138" s="75" t="s">
        <v>187</v>
      </c>
      <c r="D138" s="14"/>
      <c r="E138" s="75" t="s">
        <v>6</v>
      </c>
      <c r="F138" s="75" t="s">
        <v>6</v>
      </c>
      <c r="G138" s="75" t="s">
        <v>6</v>
      </c>
      <c r="H138" s="75" t="s">
        <v>6</v>
      </c>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row>
    <row r="139" spans="1:63" ht="15">
      <c r="A139" s="119" t="s">
        <v>911</v>
      </c>
      <c r="B139" s="18" t="s">
        <v>912</v>
      </c>
      <c r="C139" s="39" t="s">
        <v>106</v>
      </c>
      <c r="D139" s="14"/>
      <c r="E139" s="75" t="s">
        <v>2</v>
      </c>
      <c r="F139" s="75" t="s">
        <v>2</v>
      </c>
      <c r="G139" s="75" t="s">
        <v>2</v>
      </c>
      <c r="H139" s="75" t="s">
        <v>2</v>
      </c>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row>
    <row r="140" spans="1:63" ht="15">
      <c r="A140" s="347" t="s">
        <v>913</v>
      </c>
      <c r="B140" s="180" t="s">
        <v>277</v>
      </c>
      <c r="C140" s="75" t="s">
        <v>187</v>
      </c>
      <c r="D140" s="14"/>
      <c r="E140" s="75" t="s">
        <v>6</v>
      </c>
      <c r="F140" s="75" t="s">
        <v>6</v>
      </c>
      <c r="G140" s="75" t="s">
        <v>6</v>
      </c>
      <c r="H140" s="75" t="s">
        <v>6</v>
      </c>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row>
    <row r="141" spans="1:63" ht="15">
      <c r="A141" s="14" t="s">
        <v>299</v>
      </c>
      <c r="B141" s="23" t="s">
        <v>300</v>
      </c>
      <c r="C141" s="91" t="s">
        <v>106</v>
      </c>
      <c r="D141" s="75" t="s">
        <v>187</v>
      </c>
      <c r="E141" s="75" t="s">
        <v>2</v>
      </c>
      <c r="F141" s="75" t="s">
        <v>2</v>
      </c>
      <c r="G141" s="75" t="s">
        <v>2</v>
      </c>
      <c r="H141" s="75" t="s">
        <v>2</v>
      </c>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row>
    <row r="142" spans="1:63" ht="15">
      <c r="A142" s="44" t="s">
        <v>301</v>
      </c>
      <c r="B142" s="69" t="s">
        <v>302</v>
      </c>
      <c r="C142" s="92" t="s">
        <v>106</v>
      </c>
      <c r="D142" s="14"/>
      <c r="E142" s="75" t="s">
        <v>2</v>
      </c>
      <c r="F142" s="75" t="s">
        <v>2</v>
      </c>
      <c r="G142" s="75" t="s">
        <v>2</v>
      </c>
      <c r="H142" s="75" t="s">
        <v>2</v>
      </c>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row>
    <row r="143" spans="1:63" ht="76.5">
      <c r="A143" s="339" t="s">
        <v>1067</v>
      </c>
      <c r="B143" s="180" t="s">
        <v>277</v>
      </c>
      <c r="C143" s="180" t="s">
        <v>187</v>
      </c>
      <c r="D143" s="14"/>
      <c r="E143" s="75" t="s">
        <v>6</v>
      </c>
      <c r="F143" s="75" t="s">
        <v>6</v>
      </c>
      <c r="G143" s="75" t="s">
        <v>6</v>
      </c>
      <c r="H143" s="75" t="s">
        <v>6</v>
      </c>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row>
    <row r="144" spans="1:63" ht="76.5">
      <c r="A144" s="348" t="s">
        <v>915</v>
      </c>
      <c r="B144" s="56" t="s">
        <v>916</v>
      </c>
      <c r="C144" s="39" t="s">
        <v>626</v>
      </c>
      <c r="D144" s="14"/>
      <c r="E144" s="75" t="s">
        <v>2</v>
      </c>
      <c r="F144" s="75" t="s">
        <v>2</v>
      </c>
      <c r="G144" s="75" t="s">
        <v>2</v>
      </c>
      <c r="H144" s="75" t="s">
        <v>2</v>
      </c>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row>
    <row r="145" spans="1:63" ht="91.5">
      <c r="A145" s="344" t="s">
        <v>304</v>
      </c>
      <c r="B145" s="286" t="s">
        <v>623</v>
      </c>
      <c r="C145" s="74" t="s">
        <v>187</v>
      </c>
      <c r="D145" s="75" t="s">
        <v>187</v>
      </c>
      <c r="E145" s="75" t="s">
        <v>2</v>
      </c>
      <c r="F145" s="75" t="s">
        <v>2</v>
      </c>
      <c r="G145" s="75" t="s">
        <v>2</v>
      </c>
      <c r="H145" s="75" t="s">
        <v>2</v>
      </c>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row>
    <row r="146" spans="1:63" ht="15">
      <c r="A146" s="14" t="s">
        <v>305</v>
      </c>
      <c r="B146" s="23" t="s">
        <v>306</v>
      </c>
      <c r="C146" s="92" t="s">
        <v>106</v>
      </c>
      <c r="D146" s="14"/>
      <c r="E146" s="75" t="s">
        <v>2</v>
      </c>
      <c r="F146" s="75" t="s">
        <v>2</v>
      </c>
      <c r="G146" s="75" t="s">
        <v>2</v>
      </c>
      <c r="H146" s="75" t="s">
        <v>2</v>
      </c>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row>
    <row r="147" spans="1:63" ht="15">
      <c r="A147" s="336" t="s">
        <v>307</v>
      </c>
      <c r="B147" s="43" t="s">
        <v>308</v>
      </c>
      <c r="C147" s="90" t="s">
        <v>223</v>
      </c>
      <c r="D147" s="75" t="s">
        <v>187</v>
      </c>
      <c r="E147" s="75" t="s">
        <v>2</v>
      </c>
      <c r="F147" s="75" t="s">
        <v>2</v>
      </c>
      <c r="G147" s="75" t="s">
        <v>2</v>
      </c>
      <c r="H147" s="75" t="s">
        <v>2</v>
      </c>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row>
    <row r="148" spans="1:63" ht="91.5">
      <c r="A148" s="345" t="s">
        <v>311</v>
      </c>
      <c r="B148" s="286" t="s">
        <v>623</v>
      </c>
      <c r="C148" s="74" t="s">
        <v>187</v>
      </c>
      <c r="D148" s="75"/>
      <c r="E148" s="75" t="s">
        <v>2</v>
      </c>
      <c r="F148" s="75" t="s">
        <v>2</v>
      </c>
      <c r="G148" s="75" t="s">
        <v>2</v>
      </c>
      <c r="H148" s="75" t="s">
        <v>2</v>
      </c>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row>
    <row r="149" spans="1:63" ht="28.5">
      <c r="A149" s="14" t="s">
        <v>920</v>
      </c>
      <c r="B149" s="56" t="s">
        <v>921</v>
      </c>
      <c r="C149" s="39" t="s">
        <v>170</v>
      </c>
      <c r="D149" s="14"/>
      <c r="E149" s="75" t="s">
        <v>2</v>
      </c>
      <c r="F149" s="75" t="s">
        <v>2</v>
      </c>
      <c r="G149" s="75" t="s">
        <v>2</v>
      </c>
      <c r="H149" s="75" t="s">
        <v>2</v>
      </c>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row>
    <row r="150" spans="1:63" ht="15">
      <c r="A150" s="14" t="s">
        <v>922</v>
      </c>
      <c r="B150" s="46" t="s">
        <v>923</v>
      </c>
      <c r="C150" s="39" t="s">
        <v>106</v>
      </c>
      <c r="D150" s="14"/>
      <c r="E150" s="75" t="s">
        <v>2</v>
      </c>
      <c r="F150" s="75" t="s">
        <v>2</v>
      </c>
      <c r="G150" s="75" t="s">
        <v>2</v>
      </c>
      <c r="H150" s="75" t="s">
        <v>2</v>
      </c>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row>
    <row r="151" spans="1:63" s="3" customFormat="1" ht="30.75">
      <c r="A151" s="310" t="s">
        <v>924</v>
      </c>
      <c r="B151" s="46" t="s">
        <v>925</v>
      </c>
      <c r="C151" s="39" t="s">
        <v>106</v>
      </c>
      <c r="D151" s="14"/>
      <c r="E151" s="75" t="s">
        <v>2</v>
      </c>
      <c r="F151" s="75" t="s">
        <v>2</v>
      </c>
      <c r="G151" s="75" t="s">
        <v>2</v>
      </c>
      <c r="H151" s="75" t="s">
        <v>2</v>
      </c>
    </row>
    <row r="152" spans="1:63" s="3" customFormat="1" ht="30.75">
      <c r="A152" s="310" t="s">
        <v>926</v>
      </c>
      <c r="B152" s="46" t="s">
        <v>927</v>
      </c>
      <c r="C152" s="39" t="s">
        <v>106</v>
      </c>
      <c r="D152" s="14"/>
      <c r="E152" s="75" t="s">
        <v>2</v>
      </c>
      <c r="F152" s="75" t="s">
        <v>2</v>
      </c>
      <c r="G152" s="75" t="s">
        <v>2</v>
      </c>
      <c r="H152" s="75" t="s">
        <v>2</v>
      </c>
    </row>
    <row r="153" spans="1:63" s="3" customFormat="1" ht="30.75">
      <c r="A153" s="341" t="s">
        <v>312</v>
      </c>
      <c r="B153" s="23" t="s">
        <v>313</v>
      </c>
      <c r="C153" s="91" t="s">
        <v>106</v>
      </c>
      <c r="D153" s="75" t="s">
        <v>187</v>
      </c>
      <c r="E153" s="75" t="s">
        <v>2</v>
      </c>
      <c r="F153" s="75" t="s">
        <v>2</v>
      </c>
      <c r="G153" s="75" t="s">
        <v>2</v>
      </c>
      <c r="H153" s="75" t="s">
        <v>2</v>
      </c>
    </row>
    <row r="154" spans="1:63" s="3" customFormat="1" ht="15">
      <c r="A154" s="14" t="s">
        <v>320</v>
      </c>
      <c r="B154" s="74" t="s">
        <v>277</v>
      </c>
      <c r="C154" s="75" t="s">
        <v>187</v>
      </c>
      <c r="D154" s="75" t="s">
        <v>187</v>
      </c>
      <c r="E154" s="75" t="s">
        <v>6</v>
      </c>
      <c r="F154" s="75" t="s">
        <v>6</v>
      </c>
      <c r="G154" s="75" t="s">
        <v>6</v>
      </c>
      <c r="H154" s="75" t="s">
        <v>6</v>
      </c>
    </row>
    <row r="155" spans="1:63" s="3" customFormat="1" ht="15">
      <c r="A155" s="14" t="s">
        <v>321</v>
      </c>
      <c r="B155" s="56" t="s">
        <v>322</v>
      </c>
      <c r="C155" s="28" t="s">
        <v>106</v>
      </c>
      <c r="D155" s="41"/>
      <c r="E155" s="41" t="s">
        <v>2</v>
      </c>
      <c r="F155" s="41" t="s">
        <v>2</v>
      </c>
      <c r="G155" s="41" t="s">
        <v>2</v>
      </c>
      <c r="H155" s="41" t="s">
        <v>2</v>
      </c>
    </row>
    <row r="156" spans="1:63" s="3" customFormat="1" ht="15">
      <c r="A156" s="44" t="s">
        <v>1068</v>
      </c>
      <c r="B156" s="23" t="s">
        <v>324</v>
      </c>
      <c r="C156" s="90" t="s">
        <v>106</v>
      </c>
      <c r="D156" s="75" t="s">
        <v>187</v>
      </c>
      <c r="E156" s="75" t="s">
        <v>2</v>
      </c>
      <c r="F156" s="75" t="s">
        <v>2</v>
      </c>
      <c r="G156" s="75" t="s">
        <v>2</v>
      </c>
      <c r="H156" s="75" t="s">
        <v>2</v>
      </c>
    </row>
    <row r="157" spans="1:63" s="3" customFormat="1" ht="60.75">
      <c r="A157" s="310" t="s">
        <v>932</v>
      </c>
      <c r="B157" s="2" t="s">
        <v>933</v>
      </c>
      <c r="C157" s="7" t="s">
        <v>170</v>
      </c>
      <c r="D157" s="14"/>
      <c r="E157" s="41" t="s">
        <v>4</v>
      </c>
      <c r="F157" s="41" t="s">
        <v>4</v>
      </c>
      <c r="G157" s="41" t="s">
        <v>4</v>
      </c>
      <c r="H157" s="41" t="s">
        <v>4</v>
      </c>
    </row>
    <row r="158" spans="1:63" s="3" customFormat="1" ht="45.75">
      <c r="A158" s="412" t="s">
        <v>934</v>
      </c>
      <c r="B158" s="56" t="s">
        <v>327</v>
      </c>
      <c r="C158" s="39" t="s">
        <v>106</v>
      </c>
      <c r="D158" s="14"/>
      <c r="E158" s="41" t="s">
        <v>4</v>
      </c>
      <c r="F158" s="41" t="s">
        <v>4</v>
      </c>
      <c r="G158" s="41" t="s">
        <v>4</v>
      </c>
      <c r="H158" s="41" t="s">
        <v>4</v>
      </c>
    </row>
    <row r="159" spans="1:63" s="3" customFormat="1" ht="45.75">
      <c r="A159" s="412" t="s">
        <v>1069</v>
      </c>
      <c r="B159" s="56" t="s">
        <v>936</v>
      </c>
      <c r="C159" s="39" t="s">
        <v>106</v>
      </c>
      <c r="D159" s="14"/>
      <c r="E159" s="41" t="s">
        <v>4</v>
      </c>
      <c r="F159" s="41" t="s">
        <v>4</v>
      </c>
      <c r="G159" s="41" t="s">
        <v>4</v>
      </c>
      <c r="H159" s="41" t="s">
        <v>4</v>
      </c>
    </row>
    <row r="160" spans="1:63" s="3" customFormat="1" ht="30.75">
      <c r="A160" s="310" t="s">
        <v>1070</v>
      </c>
      <c r="B160" s="69" t="s">
        <v>333</v>
      </c>
      <c r="C160" s="90" t="s">
        <v>106</v>
      </c>
      <c r="D160" s="14"/>
      <c r="E160" s="75" t="s">
        <v>2</v>
      </c>
      <c r="F160" s="75" t="s">
        <v>2</v>
      </c>
      <c r="G160" s="75" t="s">
        <v>2</v>
      </c>
      <c r="H160" s="75" t="s">
        <v>2</v>
      </c>
    </row>
    <row r="161" spans="1:63" s="3" customFormat="1" ht="15">
      <c r="A161" s="336" t="s">
        <v>1071</v>
      </c>
      <c r="B161" s="74" t="s">
        <v>277</v>
      </c>
      <c r="C161" s="75" t="s">
        <v>187</v>
      </c>
      <c r="D161" s="75" t="s">
        <v>187</v>
      </c>
      <c r="E161" s="75" t="s">
        <v>6</v>
      </c>
      <c r="F161" s="75" t="s">
        <v>6</v>
      </c>
      <c r="G161" s="75" t="s">
        <v>6</v>
      </c>
      <c r="H161" s="75" t="s">
        <v>6</v>
      </c>
    </row>
    <row r="162" spans="1:63" s="3" customFormat="1" ht="15">
      <c r="A162" s="336" t="s">
        <v>342</v>
      </c>
      <c r="B162" s="75" t="s">
        <v>940</v>
      </c>
      <c r="C162" s="90" t="s">
        <v>106</v>
      </c>
      <c r="D162" s="75" t="s">
        <v>187</v>
      </c>
      <c r="E162" s="75" t="s">
        <v>2</v>
      </c>
      <c r="F162" s="75" t="s">
        <v>2</v>
      </c>
      <c r="G162" s="75" t="s">
        <v>2</v>
      </c>
      <c r="H162" s="75" t="s">
        <v>2</v>
      </c>
    </row>
    <row r="163" spans="1:63" s="3" customFormat="1" ht="15">
      <c r="A163" s="336" t="s">
        <v>343</v>
      </c>
      <c r="B163" s="43" t="s">
        <v>335</v>
      </c>
      <c r="C163" s="90" t="s">
        <v>170</v>
      </c>
      <c r="D163" s="75" t="s">
        <v>187</v>
      </c>
      <c r="E163" s="75" t="s">
        <v>2</v>
      </c>
      <c r="F163" s="75" t="s">
        <v>2</v>
      </c>
      <c r="G163" s="75" t="s">
        <v>2</v>
      </c>
      <c r="H163" s="75" t="s">
        <v>2</v>
      </c>
    </row>
    <row r="164" spans="1:63" s="3" customFormat="1" ht="15">
      <c r="A164" s="44" t="s">
        <v>345</v>
      </c>
      <c r="B164" s="21" t="s">
        <v>346</v>
      </c>
      <c r="C164" s="90" t="s">
        <v>106</v>
      </c>
      <c r="D164" s="75" t="s">
        <v>187</v>
      </c>
      <c r="E164" s="75" t="s">
        <v>2</v>
      </c>
      <c r="F164" s="75" t="s">
        <v>2</v>
      </c>
      <c r="G164" s="75" t="s">
        <v>2</v>
      </c>
      <c r="H164" s="75" t="s">
        <v>2</v>
      </c>
    </row>
    <row r="165" spans="1:63" s="3" customFormat="1" ht="15">
      <c r="A165" s="336" t="s">
        <v>347</v>
      </c>
      <c r="B165" s="75" t="s">
        <v>348</v>
      </c>
      <c r="C165" s="90" t="s">
        <v>106</v>
      </c>
      <c r="D165" s="75" t="s">
        <v>187</v>
      </c>
      <c r="E165" s="75" t="s">
        <v>2</v>
      </c>
      <c r="F165" s="75" t="s">
        <v>2</v>
      </c>
      <c r="G165" s="75" t="s">
        <v>2</v>
      </c>
      <c r="H165" s="75" t="s">
        <v>2</v>
      </c>
    </row>
    <row r="166" spans="1:63" s="3" customFormat="1" ht="15">
      <c r="A166" s="336" t="s">
        <v>941</v>
      </c>
      <c r="B166" s="75" t="s">
        <v>940</v>
      </c>
      <c r="C166" s="90" t="s">
        <v>106</v>
      </c>
      <c r="D166" s="75" t="s">
        <v>187</v>
      </c>
      <c r="E166" s="75" t="s">
        <v>2</v>
      </c>
      <c r="F166" s="75" t="s">
        <v>2</v>
      </c>
      <c r="G166" s="75" t="s">
        <v>2</v>
      </c>
      <c r="H166" s="75" t="s">
        <v>2</v>
      </c>
    </row>
    <row r="167" spans="1:63" s="3" customFormat="1" ht="60.75">
      <c r="A167" s="336" t="s">
        <v>349</v>
      </c>
      <c r="B167" s="21" t="s">
        <v>350</v>
      </c>
      <c r="C167" s="90" t="s">
        <v>106</v>
      </c>
      <c r="D167" s="75" t="s">
        <v>187</v>
      </c>
      <c r="E167" s="75" t="s">
        <v>2</v>
      </c>
      <c r="F167" s="75" t="s">
        <v>2</v>
      </c>
      <c r="G167" s="75" t="s">
        <v>2</v>
      </c>
      <c r="H167" s="75" t="s">
        <v>2</v>
      </c>
    </row>
    <row r="168" spans="1:63" ht="60.75">
      <c r="A168" s="336" t="s">
        <v>349</v>
      </c>
      <c r="B168" s="21" t="s">
        <v>350</v>
      </c>
      <c r="C168" s="90" t="s">
        <v>106</v>
      </c>
      <c r="D168" s="180" t="s">
        <v>187</v>
      </c>
      <c r="E168" s="75" t="s">
        <v>2</v>
      </c>
      <c r="F168" s="75" t="s">
        <v>2</v>
      </c>
      <c r="G168" s="75" t="s">
        <v>2</v>
      </c>
      <c r="H168" s="75" t="s">
        <v>2</v>
      </c>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row>
    <row r="169" spans="1:63" ht="15">
      <c r="A169" s="336" t="s">
        <v>943</v>
      </c>
      <c r="B169" s="74" t="s">
        <v>277</v>
      </c>
      <c r="C169" s="75" t="s">
        <v>187</v>
      </c>
      <c r="D169" s="75" t="s">
        <v>187</v>
      </c>
      <c r="E169" s="75" t="s">
        <v>6</v>
      </c>
      <c r="F169" s="75" t="s">
        <v>6</v>
      </c>
      <c r="G169" s="75" t="s">
        <v>6</v>
      </c>
      <c r="H169" s="75" t="s">
        <v>6</v>
      </c>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row>
    <row r="170" spans="1:63" ht="15">
      <c r="A170" s="14" t="s">
        <v>1072</v>
      </c>
      <c r="B170" s="23" t="s">
        <v>945</v>
      </c>
      <c r="C170" s="90" t="s">
        <v>106</v>
      </c>
      <c r="D170" s="75" t="s">
        <v>187</v>
      </c>
      <c r="E170" s="75" t="s">
        <v>2</v>
      </c>
      <c r="F170" s="75" t="s">
        <v>2</v>
      </c>
      <c r="G170" s="75" t="s">
        <v>2</v>
      </c>
      <c r="H170" s="75" t="s">
        <v>2</v>
      </c>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row>
    <row r="171" spans="1:63" ht="15">
      <c r="A171" s="336" t="s">
        <v>1073</v>
      </c>
      <c r="B171" s="75" t="s">
        <v>940</v>
      </c>
      <c r="C171" s="90" t="s">
        <v>106</v>
      </c>
      <c r="D171" s="75" t="s">
        <v>187</v>
      </c>
      <c r="E171" s="75" t="s">
        <v>2</v>
      </c>
      <c r="F171" s="75" t="s">
        <v>2</v>
      </c>
      <c r="G171" s="75" t="s">
        <v>2</v>
      </c>
      <c r="H171" s="75" t="s">
        <v>2</v>
      </c>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row>
    <row r="172" spans="1:63" ht="15">
      <c r="A172" s="336" t="s">
        <v>354</v>
      </c>
      <c r="B172" s="75" t="s">
        <v>348</v>
      </c>
      <c r="C172" s="90" t="s">
        <v>106</v>
      </c>
      <c r="D172" s="75" t="s">
        <v>187</v>
      </c>
      <c r="E172" s="75" t="s">
        <v>2</v>
      </c>
      <c r="F172" s="75" t="s">
        <v>2</v>
      </c>
      <c r="G172" s="75" t="s">
        <v>2</v>
      </c>
      <c r="H172" s="75" t="s">
        <v>2</v>
      </c>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row>
    <row r="173" spans="1:63" ht="15">
      <c r="A173" s="336" t="s">
        <v>711</v>
      </c>
      <c r="B173" s="75" t="s">
        <v>940</v>
      </c>
      <c r="C173" s="90" t="s">
        <v>106</v>
      </c>
      <c r="D173" s="75" t="s">
        <v>187</v>
      </c>
      <c r="E173" s="75" t="s">
        <v>2</v>
      </c>
      <c r="F173" s="75" t="s">
        <v>2</v>
      </c>
      <c r="G173" s="75" t="s">
        <v>2</v>
      </c>
      <c r="H173" s="75" t="s">
        <v>2</v>
      </c>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row>
    <row r="174" spans="1:63" ht="15">
      <c r="A174" s="336" t="s">
        <v>356</v>
      </c>
      <c r="B174" s="75" t="s">
        <v>348</v>
      </c>
      <c r="C174" s="90" t="s">
        <v>106</v>
      </c>
      <c r="D174" s="75" t="s">
        <v>187</v>
      </c>
      <c r="E174" s="75" t="s">
        <v>2</v>
      </c>
      <c r="F174" s="75" t="s">
        <v>2</v>
      </c>
      <c r="G174" s="75" t="s">
        <v>2</v>
      </c>
      <c r="H174" s="75" t="s">
        <v>2</v>
      </c>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row>
    <row r="175" spans="1:63" ht="60.75">
      <c r="A175" s="336" t="s">
        <v>1074</v>
      </c>
      <c r="B175" s="43" t="s">
        <v>1075</v>
      </c>
      <c r="C175" s="90" t="s">
        <v>106</v>
      </c>
      <c r="D175" s="75" t="s">
        <v>187</v>
      </c>
      <c r="E175" s="75" t="s">
        <v>2</v>
      </c>
      <c r="F175" s="75" t="s">
        <v>2</v>
      </c>
      <c r="G175" s="75" t="s">
        <v>2</v>
      </c>
      <c r="H175" s="75" t="s">
        <v>2</v>
      </c>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row>
    <row r="176" spans="1:63" ht="60.75">
      <c r="A176" s="336" t="s">
        <v>1076</v>
      </c>
      <c r="B176" s="43" t="s">
        <v>1077</v>
      </c>
      <c r="C176" s="90" t="s">
        <v>106</v>
      </c>
      <c r="D176" s="75" t="s">
        <v>187</v>
      </c>
      <c r="E176" s="75" t="s">
        <v>2</v>
      </c>
      <c r="F176" s="75" t="s">
        <v>2</v>
      </c>
      <c r="G176" s="75" t="s">
        <v>2</v>
      </c>
      <c r="H176" s="75" t="s">
        <v>2</v>
      </c>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row>
    <row r="177" spans="1:63" ht="15">
      <c r="A177" s="336" t="s">
        <v>359</v>
      </c>
      <c r="B177" s="75" t="s">
        <v>360</v>
      </c>
      <c r="C177" s="90" t="s">
        <v>223</v>
      </c>
      <c r="D177" s="75" t="s">
        <v>187</v>
      </c>
      <c r="E177" s="75" t="s">
        <v>2</v>
      </c>
      <c r="F177" s="75" t="s">
        <v>2</v>
      </c>
      <c r="G177" s="75" t="s">
        <v>2</v>
      </c>
      <c r="H177" s="75" t="s">
        <v>2</v>
      </c>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row>
    <row r="178" spans="1:63" ht="15">
      <c r="A178" s="336" t="s">
        <v>1078</v>
      </c>
      <c r="B178" s="74" t="s">
        <v>277</v>
      </c>
      <c r="C178" s="75" t="s">
        <v>187</v>
      </c>
      <c r="D178" s="75" t="s">
        <v>187</v>
      </c>
      <c r="E178" s="75" t="s">
        <v>6</v>
      </c>
      <c r="F178" s="75" t="s">
        <v>6</v>
      </c>
      <c r="G178" s="75" t="s">
        <v>6</v>
      </c>
      <c r="H178" s="75" t="s">
        <v>6</v>
      </c>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row>
    <row r="179" spans="1:63" ht="15">
      <c r="A179" s="14" t="s">
        <v>1079</v>
      </c>
      <c r="B179" s="23" t="s">
        <v>945</v>
      </c>
      <c r="C179" s="90" t="s">
        <v>106</v>
      </c>
      <c r="D179" s="75" t="s">
        <v>187</v>
      </c>
      <c r="E179" s="75" t="s">
        <v>2</v>
      </c>
      <c r="F179" s="75" t="s">
        <v>2</v>
      </c>
      <c r="G179" s="75" t="s">
        <v>2</v>
      </c>
      <c r="H179" s="75" t="s">
        <v>2</v>
      </c>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row>
    <row r="180" spans="1:63" ht="15">
      <c r="A180" s="115" t="s">
        <v>361</v>
      </c>
      <c r="B180" s="75" t="s">
        <v>341</v>
      </c>
      <c r="C180" s="90" t="s">
        <v>106</v>
      </c>
      <c r="D180" s="75"/>
      <c r="E180" s="75" t="s">
        <v>2</v>
      </c>
      <c r="F180" s="75" t="s">
        <v>2</v>
      </c>
      <c r="G180" s="75" t="s">
        <v>2</v>
      </c>
      <c r="H180" s="75" t="s">
        <v>2</v>
      </c>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row>
    <row r="181" spans="1:63" ht="15">
      <c r="A181" s="336" t="s">
        <v>362</v>
      </c>
      <c r="B181" s="74" t="s">
        <v>277</v>
      </c>
      <c r="C181" s="75" t="s">
        <v>187</v>
      </c>
      <c r="D181" s="75" t="s">
        <v>187</v>
      </c>
      <c r="E181" s="75" t="s">
        <v>6</v>
      </c>
      <c r="F181" s="75" t="s">
        <v>6</v>
      </c>
      <c r="G181" s="75" t="s">
        <v>6</v>
      </c>
      <c r="H181" s="75" t="s">
        <v>6</v>
      </c>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row>
    <row r="182" spans="1:63" ht="30.75">
      <c r="A182" s="346" t="s">
        <v>1080</v>
      </c>
      <c r="B182" s="74" t="s">
        <v>277</v>
      </c>
      <c r="C182" s="75" t="s">
        <v>187</v>
      </c>
      <c r="D182" s="75" t="s">
        <v>187</v>
      </c>
      <c r="E182" s="75" t="s">
        <v>6</v>
      </c>
      <c r="F182" s="75" t="s">
        <v>6</v>
      </c>
      <c r="G182" s="75" t="s">
        <v>6</v>
      </c>
      <c r="H182" s="75" t="s">
        <v>6</v>
      </c>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row>
    <row r="183" spans="1:63" ht="45.75">
      <c r="A183" s="346" t="s">
        <v>960</v>
      </c>
      <c r="B183" s="74" t="s">
        <v>277</v>
      </c>
      <c r="C183" s="75" t="s">
        <v>187</v>
      </c>
      <c r="D183" s="75" t="s">
        <v>187</v>
      </c>
      <c r="E183" s="75" t="s">
        <v>6</v>
      </c>
      <c r="F183" s="75" t="s">
        <v>6</v>
      </c>
      <c r="G183" s="75" t="s">
        <v>6</v>
      </c>
      <c r="H183" s="75" t="s">
        <v>6</v>
      </c>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row>
    <row r="184" spans="1:63" ht="15">
      <c r="A184" s="336" t="s">
        <v>961</v>
      </c>
      <c r="B184" s="74" t="s">
        <v>277</v>
      </c>
      <c r="C184" s="75" t="s">
        <v>187</v>
      </c>
      <c r="D184" s="75" t="s">
        <v>187</v>
      </c>
      <c r="E184" s="75" t="s">
        <v>6</v>
      </c>
      <c r="F184" s="75" t="s">
        <v>6</v>
      </c>
      <c r="G184" s="75" t="s">
        <v>6</v>
      </c>
      <c r="H184" s="75" t="s">
        <v>6</v>
      </c>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row>
    <row r="185" spans="1:63" ht="15">
      <c r="A185" s="336" t="s">
        <v>364</v>
      </c>
      <c r="B185" s="74" t="s">
        <v>277</v>
      </c>
      <c r="C185" s="75" t="s">
        <v>187</v>
      </c>
      <c r="D185" s="75" t="s">
        <v>187</v>
      </c>
      <c r="E185" s="75" t="s">
        <v>6</v>
      </c>
      <c r="F185" s="75" t="s">
        <v>6</v>
      </c>
      <c r="G185" s="75" t="s">
        <v>6</v>
      </c>
      <c r="H185" s="75" t="s">
        <v>6</v>
      </c>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row>
    <row r="186" spans="1:63" ht="15">
      <c r="A186" s="336" t="s">
        <v>365</v>
      </c>
      <c r="B186" s="74" t="s">
        <v>277</v>
      </c>
      <c r="C186" s="75" t="s">
        <v>187</v>
      </c>
      <c r="D186" s="75" t="s">
        <v>187</v>
      </c>
      <c r="E186" s="75" t="s">
        <v>6</v>
      </c>
      <c r="F186" s="75" t="s">
        <v>6</v>
      </c>
      <c r="G186" s="75" t="s">
        <v>6</v>
      </c>
      <c r="H186" s="75" t="s">
        <v>6</v>
      </c>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row>
    <row r="187" spans="1:63" ht="30.75">
      <c r="A187" s="336" t="s">
        <v>721</v>
      </c>
      <c r="B187" s="43" t="s">
        <v>367</v>
      </c>
      <c r="C187" s="90" t="s">
        <v>170</v>
      </c>
      <c r="D187" s="75" t="s">
        <v>187</v>
      </c>
      <c r="E187" s="75" t="s">
        <v>2</v>
      </c>
      <c r="F187" s="75" t="s">
        <v>2</v>
      </c>
      <c r="G187" s="75" t="s">
        <v>2</v>
      </c>
      <c r="H187" s="75" t="s">
        <v>2</v>
      </c>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row>
    <row r="188" spans="1:63" ht="30.75">
      <c r="A188" s="336" t="s">
        <v>1081</v>
      </c>
      <c r="B188" s="43" t="s">
        <v>335</v>
      </c>
      <c r="C188" s="90" t="s">
        <v>170</v>
      </c>
      <c r="D188" s="75" t="s">
        <v>187</v>
      </c>
      <c r="E188" s="75" t="s">
        <v>2</v>
      </c>
      <c r="F188" s="75" t="s">
        <v>2</v>
      </c>
      <c r="G188" s="75" t="s">
        <v>2</v>
      </c>
      <c r="H188" s="75" t="s">
        <v>2</v>
      </c>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row>
    <row r="189" spans="1:63" ht="15">
      <c r="A189" s="336" t="s">
        <v>965</v>
      </c>
      <c r="B189" s="75" t="s">
        <v>940</v>
      </c>
      <c r="C189" s="90" t="s">
        <v>106</v>
      </c>
      <c r="D189" s="75" t="s">
        <v>187</v>
      </c>
      <c r="E189" s="75" t="s">
        <v>2</v>
      </c>
      <c r="F189" s="75" t="s">
        <v>2</v>
      </c>
      <c r="G189" s="75" t="s">
        <v>2</v>
      </c>
      <c r="H189" s="75" t="s">
        <v>2</v>
      </c>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row>
    <row r="190" spans="1:63" ht="15">
      <c r="A190" s="336" t="s">
        <v>370</v>
      </c>
      <c r="B190" s="75" t="s">
        <v>348</v>
      </c>
      <c r="C190" s="90" t="s">
        <v>106</v>
      </c>
      <c r="D190" s="75" t="s">
        <v>187</v>
      </c>
      <c r="E190" s="75" t="s">
        <v>2</v>
      </c>
      <c r="F190" s="75" t="s">
        <v>2</v>
      </c>
      <c r="G190" s="75" t="s">
        <v>2</v>
      </c>
      <c r="H190" s="75" t="s">
        <v>2</v>
      </c>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row>
    <row r="191" spans="1:63" ht="15">
      <c r="A191" s="336" t="s">
        <v>966</v>
      </c>
      <c r="B191" s="43" t="s">
        <v>335</v>
      </c>
      <c r="C191" s="90" t="s">
        <v>170</v>
      </c>
      <c r="D191" s="75" t="s">
        <v>187</v>
      </c>
      <c r="E191" s="75" t="s">
        <v>2</v>
      </c>
      <c r="F191" s="75" t="s">
        <v>2</v>
      </c>
      <c r="G191" s="75" t="s">
        <v>2</v>
      </c>
      <c r="H191" s="75" t="s">
        <v>2</v>
      </c>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row>
    <row r="192" spans="1:63" ht="15">
      <c r="A192" s="336" t="s">
        <v>967</v>
      </c>
      <c r="B192" s="56" t="s">
        <v>968</v>
      </c>
      <c r="C192" s="90" t="s">
        <v>106</v>
      </c>
      <c r="D192" s="75" t="s">
        <v>187</v>
      </c>
      <c r="E192" s="75" t="s">
        <v>2</v>
      </c>
      <c r="F192" s="75" t="s">
        <v>2</v>
      </c>
      <c r="G192" s="75" t="s">
        <v>2</v>
      </c>
      <c r="H192" s="75" t="s">
        <v>2</v>
      </c>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row>
    <row r="193" spans="1:63" ht="15">
      <c r="A193" s="14" t="s">
        <v>1082</v>
      </c>
      <c r="B193" s="43" t="s">
        <v>373</v>
      </c>
      <c r="C193" s="90" t="s">
        <v>106</v>
      </c>
      <c r="D193" s="75" t="s">
        <v>187</v>
      </c>
      <c r="E193" s="75" t="s">
        <v>2</v>
      </c>
      <c r="F193" s="75" t="s">
        <v>2</v>
      </c>
      <c r="G193" s="75" t="s">
        <v>2</v>
      </c>
      <c r="H193" s="75" t="s">
        <v>2</v>
      </c>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row>
    <row r="194" spans="1:63" ht="15">
      <c r="A194" s="14" t="s">
        <v>1083</v>
      </c>
      <c r="B194" s="43" t="s">
        <v>373</v>
      </c>
      <c r="C194" s="90" t="s">
        <v>106</v>
      </c>
      <c r="D194" s="75" t="s">
        <v>187</v>
      </c>
      <c r="E194" s="75" t="s">
        <v>2</v>
      </c>
      <c r="F194" s="75" t="s">
        <v>2</v>
      </c>
      <c r="G194" s="75" t="s">
        <v>2</v>
      </c>
      <c r="H194" s="75" t="s">
        <v>2</v>
      </c>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row>
    <row r="195" spans="1:63" ht="15">
      <c r="A195" s="14" t="s">
        <v>1084</v>
      </c>
      <c r="B195" s="43" t="s">
        <v>373</v>
      </c>
      <c r="C195" s="90" t="s">
        <v>106</v>
      </c>
      <c r="D195" s="75" t="s">
        <v>187</v>
      </c>
      <c r="E195" s="75" t="s">
        <v>2</v>
      </c>
      <c r="F195" s="75" t="s">
        <v>2</v>
      </c>
      <c r="G195" s="75" t="s">
        <v>2</v>
      </c>
      <c r="H195" s="75" t="s">
        <v>2</v>
      </c>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row>
    <row r="196" spans="1:63" ht="15">
      <c r="A196" s="336" t="s">
        <v>374</v>
      </c>
      <c r="B196" s="75" t="s">
        <v>940</v>
      </c>
      <c r="C196" s="90" t="s">
        <v>106</v>
      </c>
      <c r="D196" s="75" t="s">
        <v>187</v>
      </c>
      <c r="E196" s="75" t="s">
        <v>2</v>
      </c>
      <c r="F196" s="75" t="s">
        <v>2</v>
      </c>
      <c r="G196" s="75" t="s">
        <v>2</v>
      </c>
      <c r="H196" s="75" t="s">
        <v>2</v>
      </c>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row>
    <row r="197" spans="1:63" ht="15">
      <c r="A197" s="336" t="s">
        <v>375</v>
      </c>
      <c r="B197" s="75" t="s">
        <v>940</v>
      </c>
      <c r="C197" s="90" t="s">
        <v>106</v>
      </c>
      <c r="D197" s="75" t="s">
        <v>187</v>
      </c>
      <c r="E197" s="75" t="s">
        <v>2</v>
      </c>
      <c r="F197" s="75" t="s">
        <v>2</v>
      </c>
      <c r="G197" s="75" t="s">
        <v>2</v>
      </c>
      <c r="H197" s="75" t="s">
        <v>2</v>
      </c>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row>
    <row r="198" spans="1:63" ht="15">
      <c r="A198" s="336" t="s">
        <v>376</v>
      </c>
      <c r="B198" s="75" t="s">
        <v>348</v>
      </c>
      <c r="C198" s="90" t="s">
        <v>106</v>
      </c>
      <c r="D198" s="75" t="s">
        <v>187</v>
      </c>
      <c r="E198" s="75" t="s">
        <v>2</v>
      </c>
      <c r="F198" s="75" t="s">
        <v>2</v>
      </c>
      <c r="G198" s="75" t="s">
        <v>2</v>
      </c>
      <c r="H198" s="75" t="s">
        <v>2</v>
      </c>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row>
    <row r="199" spans="1:63" ht="15">
      <c r="A199" s="14" t="s">
        <v>377</v>
      </c>
      <c r="B199" s="23" t="s">
        <v>378</v>
      </c>
      <c r="C199" s="90" t="s">
        <v>106</v>
      </c>
      <c r="D199" s="75" t="s">
        <v>187</v>
      </c>
      <c r="E199" s="75" t="s">
        <v>2</v>
      </c>
      <c r="F199" s="75" t="s">
        <v>2</v>
      </c>
      <c r="G199" s="75" t="s">
        <v>2</v>
      </c>
      <c r="H199" s="75" t="s">
        <v>2</v>
      </c>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row>
    <row r="200" spans="1:63" ht="15">
      <c r="A200" s="14" t="s">
        <v>1085</v>
      </c>
      <c r="B200" s="23" t="s">
        <v>945</v>
      </c>
      <c r="C200" s="90" t="s">
        <v>106</v>
      </c>
      <c r="D200" s="75" t="s">
        <v>187</v>
      </c>
      <c r="E200" s="75" t="s">
        <v>2</v>
      </c>
      <c r="F200" s="75" t="s">
        <v>2</v>
      </c>
      <c r="G200" s="75" t="s">
        <v>2</v>
      </c>
      <c r="H200" s="75" t="s">
        <v>2</v>
      </c>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row>
    <row r="201" spans="1:63" ht="15">
      <c r="A201" s="339" t="s">
        <v>388</v>
      </c>
      <c r="B201" s="41" t="s">
        <v>277</v>
      </c>
      <c r="C201" s="75" t="s">
        <v>187</v>
      </c>
      <c r="D201" s="75"/>
      <c r="E201" s="75" t="s">
        <v>6</v>
      </c>
      <c r="F201" s="75" t="s">
        <v>6</v>
      </c>
      <c r="G201" s="75" t="s">
        <v>6</v>
      </c>
      <c r="H201" s="75" t="s">
        <v>6</v>
      </c>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row>
    <row r="202" spans="1:63" ht="30.75">
      <c r="A202" s="373" t="s">
        <v>1086</v>
      </c>
      <c r="B202" s="41" t="s">
        <v>277</v>
      </c>
      <c r="C202" s="75" t="s">
        <v>223</v>
      </c>
      <c r="D202" s="75" t="s">
        <v>187</v>
      </c>
      <c r="E202" s="75" t="s">
        <v>6</v>
      </c>
      <c r="F202" s="75" t="s">
        <v>6</v>
      </c>
      <c r="G202" s="75" t="s">
        <v>6</v>
      </c>
      <c r="H202" s="75" t="s">
        <v>2</v>
      </c>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row>
    <row r="203" spans="1:63" ht="15">
      <c r="A203" s="106" t="s">
        <v>976</v>
      </c>
      <c r="B203" s="392" t="s">
        <v>976</v>
      </c>
      <c r="C203" s="39" t="s">
        <v>106</v>
      </c>
      <c r="D203" s="75"/>
      <c r="E203" s="75" t="s">
        <v>2</v>
      </c>
      <c r="F203" s="75" t="s">
        <v>2</v>
      </c>
      <c r="G203" s="75" t="s">
        <v>2</v>
      </c>
      <c r="H203" s="75" t="s">
        <v>2</v>
      </c>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row>
    <row r="204" spans="1:63" ht="15">
      <c r="A204" s="14" t="s">
        <v>88</v>
      </c>
      <c r="B204" s="180" t="s">
        <v>277</v>
      </c>
      <c r="C204" s="75" t="s">
        <v>187</v>
      </c>
      <c r="D204" s="75" t="s">
        <v>187</v>
      </c>
      <c r="E204" s="75" t="s">
        <v>6</v>
      </c>
      <c r="F204" s="75" t="s">
        <v>6</v>
      </c>
      <c r="G204" s="75" t="s">
        <v>6</v>
      </c>
      <c r="H204" s="75" t="s">
        <v>2</v>
      </c>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row>
    <row r="205" spans="1:63" ht="15">
      <c r="A205" s="14" t="s">
        <v>736</v>
      </c>
      <c r="B205" s="46" t="s">
        <v>737</v>
      </c>
      <c r="C205" s="90" t="s">
        <v>106</v>
      </c>
      <c r="D205" s="14"/>
      <c r="E205" s="75" t="s">
        <v>2</v>
      </c>
      <c r="F205" s="75" t="s">
        <v>2</v>
      </c>
      <c r="G205" s="75" t="s">
        <v>2</v>
      </c>
      <c r="H205" s="75" t="s">
        <v>2</v>
      </c>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row>
    <row r="206" spans="1:63" ht="15">
      <c r="A206" s="14" t="s">
        <v>978</v>
      </c>
      <c r="B206" s="180" t="s">
        <v>277</v>
      </c>
      <c r="C206" s="180" t="s">
        <v>187</v>
      </c>
      <c r="D206" s="180" t="s">
        <v>187</v>
      </c>
      <c r="E206" s="75" t="s">
        <v>6</v>
      </c>
      <c r="F206" s="75" t="s">
        <v>6</v>
      </c>
      <c r="G206" s="75" t="s">
        <v>6</v>
      </c>
      <c r="H206" s="75" t="s">
        <v>6</v>
      </c>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row>
    <row r="207" spans="1:63" ht="45.75">
      <c r="A207" s="310" t="s">
        <v>1087</v>
      </c>
      <c r="B207" s="56" t="s">
        <v>741</v>
      </c>
      <c r="C207" s="39" t="s">
        <v>106</v>
      </c>
      <c r="D207" s="14"/>
      <c r="E207" s="41" t="s">
        <v>4</v>
      </c>
      <c r="F207" s="41" t="s">
        <v>4</v>
      </c>
      <c r="G207" s="41" t="s">
        <v>4</v>
      </c>
      <c r="H207" s="41" t="s">
        <v>4</v>
      </c>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row>
    <row r="208" spans="1:63" ht="15">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row>
    <row r="209" spans="8:6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row>
    <row r="210" spans="8:6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row>
    <row r="211" spans="8:6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row>
    <row r="212" spans="8:6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row>
    <row r="213" spans="8:6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row>
    <row r="214" spans="8:6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row>
    <row r="215" spans="8:6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row>
    <row r="216" spans="8:6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row>
    <row r="217" spans="8:6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row>
    <row r="218" spans="8:6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row>
    <row r="219" spans="8:6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row>
    <row r="220" spans="8:6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row>
    <row r="221" spans="8:6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row>
    <row r="222" spans="8:6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row>
    <row r="223" spans="8:6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row>
    <row r="224" spans="8:6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row>
    <row r="225" spans="8:6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row>
    <row r="226" spans="8:6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row>
    <row r="227" spans="8:6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row>
    <row r="228" spans="8:6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row>
    <row r="229" spans="8:6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row>
    <row r="230" spans="8:6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row>
    <row r="231" spans="8:6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row>
    <row r="232" spans="8:6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row>
    <row r="233" spans="8:6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row>
    <row r="234" spans="8:6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row>
    <row r="235" spans="8:6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row>
    <row r="236" spans="8:6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row>
    <row r="237" spans="8:6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row>
    <row r="238" spans="8:6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row>
    <row r="239" spans="8:6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row>
    <row r="240" spans="8:6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row>
    <row r="241" spans="8:6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row>
    <row r="242" spans="8:6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row>
    <row r="243" spans="8:6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row>
    <row r="244" spans="8:6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row>
    <row r="245" spans="8:6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row>
    <row r="246" spans="8:6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row>
    <row r="247" spans="8:6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row>
    <row r="248" spans="8:6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row>
    <row r="249" spans="8:6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row>
    <row r="250" spans="8:6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row>
    <row r="251" spans="8:6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row>
    <row r="252" spans="8:6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row>
    <row r="253" spans="8:6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row>
    <row r="254" spans="8:6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row>
    <row r="255" spans="8:6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row>
    <row r="256" spans="8:6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row>
    <row r="257" spans="8:6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row>
    <row r="258" spans="8:6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row>
    <row r="259" spans="8:6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row>
    <row r="260" spans="8:6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row>
    <row r="261" spans="8:6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row>
    <row r="262" spans="8:6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row>
    <row r="263" spans="8:6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row>
    <row r="264" spans="8:6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row>
    <row r="265" spans="8:6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row>
    <row r="266" spans="8:6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row>
    <row r="267" spans="8:6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row>
    <row r="268" spans="8:6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row>
    <row r="269" spans="8:6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row>
    <row r="270" spans="8:6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row>
    <row r="271" spans="8:6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row>
    <row r="272" spans="8:6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row>
    <row r="273" spans="8:6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row>
    <row r="274" spans="8:6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row>
    <row r="275" spans="8:6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row>
    <row r="276" spans="8:6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row>
    <row r="277" spans="8:6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row>
    <row r="278" spans="8:6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row>
    <row r="279" spans="8:6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row>
    <row r="280" spans="8:6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row>
    <row r="281" spans="8:6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row>
    <row r="282" spans="8:6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row>
    <row r="283" spans="8:6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row>
    <row r="284" spans="8:6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row>
    <row r="285" spans="8:6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row>
    <row r="286" spans="8:6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row>
    <row r="287" spans="8:6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row>
    <row r="288" spans="8:6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row>
    <row r="289" spans="8:6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row>
    <row r="290" spans="8:6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row>
    <row r="291" spans="8:6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row>
    <row r="292" spans="8:6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row>
    <row r="293" spans="8:6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row>
    <row r="294" spans="8:6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row>
    <row r="295" spans="8:6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row>
    <row r="296" spans="8:6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row>
    <row r="297" spans="8:6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row>
    <row r="298" spans="8:6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row>
    <row r="299" spans="8:6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row>
    <row r="300" spans="8:6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row>
    <row r="301" spans="8:6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row>
    <row r="302" spans="8:6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row>
    <row r="303" spans="8:6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row>
    <row r="304" spans="8:6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row>
    <row r="305" spans="8:6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row>
    <row r="306" spans="8:6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row>
    <row r="307" spans="8:6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row>
    <row r="308" spans="8:6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row>
    <row r="309" spans="8:6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row>
    <row r="310" spans="8:6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row>
    <row r="311" spans="8:6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row>
    <row r="312" spans="8:6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row>
    <row r="313" spans="8:6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row>
    <row r="314" spans="8:6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row>
    <row r="315" spans="8:6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row>
    <row r="316" spans="8:6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row>
    <row r="317" spans="8:6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row>
    <row r="318" spans="8:6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row>
    <row r="319" spans="8:6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row>
    <row r="320" spans="8:6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row>
    <row r="321" spans="8:6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row>
    <row r="322" spans="8:6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row>
    <row r="323" spans="8:6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row>
    <row r="324" spans="8:6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row>
    <row r="325" spans="8:6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row>
    <row r="326" spans="8:6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row>
    <row r="327" spans="8:6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row>
    <row r="328" spans="8:6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row>
    <row r="329" spans="8:6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row>
    <row r="330" spans="8:6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row>
    <row r="331" spans="8:6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row>
    <row r="332" spans="8:6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row>
    <row r="333" spans="8:6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row>
    <row r="334" spans="8:6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row>
    <row r="335" spans="8:6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row>
    <row r="336" spans="8:6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row>
    <row r="337" spans="8:6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row>
    <row r="338" spans="8:6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row>
    <row r="339" spans="8:6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row>
    <row r="340" spans="8:6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row>
    <row r="341" spans="8:6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row>
    <row r="342" spans="8:6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row>
    <row r="343" spans="8:6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row>
    <row r="344" spans="8:6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row>
    <row r="345" spans="8:6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row>
    <row r="346" spans="8:6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row>
    <row r="347" spans="8:6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row>
    <row r="348" spans="8:6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row>
    <row r="349" spans="8:6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row>
    <row r="350" spans="8:6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row>
    <row r="351" spans="8:6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row>
    <row r="352" spans="8:6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row>
    <row r="353" spans="8:6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row>
    <row r="354" spans="8:6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row>
    <row r="355" spans="8:6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row>
    <row r="356" spans="8:6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row>
    <row r="357" spans="8:6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row>
    <row r="358" spans="8:6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row>
    <row r="359" spans="8:6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row>
    <row r="360" spans="8:6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row>
    <row r="361" spans="8:6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row>
    <row r="362" spans="8:6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row>
    <row r="363" spans="8:6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row>
    <row r="364" spans="8:6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row>
    <row r="365" spans="8:6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row>
    <row r="366" spans="8:6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row>
    <row r="367" spans="8:6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row>
    <row r="368" spans="8:6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row>
    <row r="369" spans="8:6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row>
    <row r="370" spans="8:6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row>
    <row r="371" spans="8:6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row>
    <row r="372" spans="8:6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row>
    <row r="373" spans="8:6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row>
    <row r="374" spans="8:6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row>
    <row r="375" spans="8:6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row>
    <row r="376" spans="8:6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row>
    <row r="377" spans="8:6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row>
    <row r="378" spans="8:6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row>
    <row r="379" spans="8:63" ht="15">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row>
    <row r="380" spans="8:63" ht="15">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row>
    <row r="381" spans="8:63" ht="15">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row>
    <row r="382" spans="8:63" ht="15">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row>
    <row r="383" spans="8:63" ht="15">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row>
    <row r="384" spans="8:63" ht="15">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row>
  </sheetData>
  <sheetProtection algorithmName="SHA-512" hashValue="F4eqhygBIFfK5Xd26x5Mf2VP24DzU5rahBSbNN0DNuuuElts0vdSW0XhR7Gw0e0n4dMz4grDqEZFm9HCgUaOWw==" saltValue="U5rT4OF9340QH2XxmLk99A==" spinCount="100000" sheet="1" objects="1" scenarios="1"/>
  <autoFilter ref="A1:G207" xr:uid="{96DDE63E-E689-4452-9FD4-48A12E3B8CE3}">
    <sortState xmlns:xlrd2="http://schemas.microsoft.com/office/spreadsheetml/2017/richdata2" ref="A2:G207">
      <sortCondition ref="A1:A207"/>
    </sortState>
  </autoFilter>
  <conditionalFormatting sqref="A71 B115:B116 C119:C126 B118:B123">
    <cfRule type="containsText" dxfId="3436" priority="300" operator="containsText" text="Non-Par">
      <formula>NOT(ISERROR(SEARCH("Non-Par",A71)))</formula>
    </cfRule>
  </conditionalFormatting>
  <conditionalFormatting sqref="A74">
    <cfRule type="containsText" dxfId="3435" priority="301" operator="containsText" text="Non-Par">
      <formula>NOT(ISERROR(SEARCH("Non-Par",A74)))</formula>
    </cfRule>
  </conditionalFormatting>
  <conditionalFormatting sqref="A79">
    <cfRule type="containsText" dxfId="3434" priority="299" operator="containsText" text="Non-Par">
      <formula>NOT(ISERROR(SEARCH("Non-Par",A79)))</formula>
    </cfRule>
  </conditionalFormatting>
  <conditionalFormatting sqref="A100:A101">
    <cfRule type="containsText" dxfId="3433" priority="581" operator="containsText" text="Non-Par">
      <formula>NOT(ISERROR(SEARCH("Non-Par",A100)))</formula>
    </cfRule>
  </conditionalFormatting>
  <conditionalFormatting sqref="A170">
    <cfRule type="containsText" dxfId="3432" priority="737" operator="containsText" text="Non-Par">
      <formula>NOT(ISERROR(SEARCH("Non-Par",A170)))</formula>
    </cfRule>
  </conditionalFormatting>
  <conditionalFormatting sqref="A174:A178">
    <cfRule type="containsText" dxfId="3431" priority="630" operator="containsText" text="Non-Par">
      <formula>NOT(ISERROR(SEARCH("Non-Par",A174)))</formula>
    </cfRule>
  </conditionalFormatting>
  <conditionalFormatting sqref="A75:B75">
    <cfRule type="containsText" dxfId="3430" priority="211" operator="containsText" text="Non-Par">
      <formula>NOT(ISERROR(SEARCH("Non-Par",A75)))</formula>
    </cfRule>
  </conditionalFormatting>
  <conditionalFormatting sqref="A88:B88">
    <cfRule type="containsText" dxfId="3429" priority="165" operator="containsText" text="Non-Par">
      <formula>NOT(ISERROR(SEARCH("Non-Par",A88)))</formula>
    </cfRule>
  </conditionalFormatting>
  <conditionalFormatting sqref="A179:C179">
    <cfRule type="containsText" dxfId="3428" priority="721" operator="containsText" text="Non-Par">
      <formula>NOT(ISERROR(SEARCH("Non-Par",A179)))</formula>
    </cfRule>
  </conditionalFormatting>
  <conditionalFormatting sqref="B1:B7 B9:B14 D85:D98 B119:B123 D100:D116 B128:B129 B125 B132:B135 D118:D130 D132:D135 B200:B202 B140:B143 B17:B26 D137:D150 B137:B138 B65:B83 B204:B1048576">
    <cfRule type="containsText" dxfId="3427" priority="541" operator="containsText" text="Self Pay">
      <formula>NOT(ISERROR(SEARCH("Self Pay",B1)))</formula>
    </cfRule>
  </conditionalFormatting>
  <conditionalFormatting sqref="B1:B7 B9:B14 B89:B92 B105 B146:B147 B153:B154 B157:B179 B195:B196 B208:B1048576 B128:B129 B134:B135 B76:B87 B107:B116 B94:B103 B132 B118:B123 B68:B74 B140 B17:B61 B181:B193 B137:B138 B63">
    <cfRule type="containsText" dxfId="3426" priority="371" operator="containsText" text="Self">
      <formula>NOT(ISERROR(SEARCH("Self",B1)))</formula>
    </cfRule>
  </conditionalFormatting>
  <conditionalFormatting sqref="B55:B61 B84 B63">
    <cfRule type="containsText" dxfId="3425" priority="395" operator="containsText" text="Self Pay">
      <formula>NOT(ISERROR(SEARCH("Self Pay",B55)))</formula>
    </cfRule>
    <cfRule type="containsText" dxfId="3424" priority="397" operator="containsText" text="See Non-PAR">
      <formula>NOT(ISERROR(SEARCH("See Non-PAR",B55)))</formula>
    </cfRule>
  </conditionalFormatting>
  <conditionalFormatting sqref="B60:B61 B146:B147 B128:B129 B135 B119:B123 B132 B140 B137:B138">
    <cfRule type="containsText" dxfId="3423" priority="708" operator="containsText" text="Non">
      <formula>NOT(ISERROR(SEARCH("Non",B60)))</formula>
    </cfRule>
  </conditionalFormatting>
  <conditionalFormatting sqref="B64">
    <cfRule type="containsText" dxfId="3422" priority="213" operator="containsText" text="Non-Par">
      <formula>NOT(ISERROR(SEARCH("Non-Par",B64)))</formula>
    </cfRule>
  </conditionalFormatting>
  <conditionalFormatting sqref="B75">
    <cfRule type="containsText" dxfId="3421" priority="210" operator="containsText" text="Non">
      <formula>NOT(ISERROR(SEARCH("Non",B75)))</formula>
    </cfRule>
  </conditionalFormatting>
  <conditionalFormatting sqref="B88">
    <cfRule type="containsText" dxfId="3420" priority="163" operator="containsText" text="Self Pay">
      <formula>NOT(ISERROR(SEARCH("Self Pay",B88)))</formula>
    </cfRule>
    <cfRule type="containsText" dxfId="3419" priority="164" operator="containsText" text="Non">
      <formula>NOT(ISERROR(SEARCH("Non",B88)))</formula>
    </cfRule>
    <cfRule type="containsText" dxfId="3418" priority="166" operator="containsText" text="See Non-PAR">
      <formula>NOT(ISERROR(SEARCH("See Non-PAR",B88)))</formula>
    </cfRule>
  </conditionalFormatting>
  <conditionalFormatting sqref="B100 B168:B173">
    <cfRule type="containsText" dxfId="3417" priority="800" operator="containsText" text="Non">
      <formula>NOT(ISERROR(SEARCH("Non",B100)))</formula>
    </cfRule>
  </conditionalFormatting>
  <conditionalFormatting sqref="B102:B116">
    <cfRule type="containsText" dxfId="3416" priority="269" operator="containsText" text="Non">
      <formula>NOT(ISERROR(SEARCH("Non",B102)))</formula>
    </cfRule>
  </conditionalFormatting>
  <conditionalFormatting sqref="B104">
    <cfRule type="containsText" dxfId="3415" priority="271" operator="containsText" text="Self Pay">
      <formula>NOT(ISERROR(SEARCH("Self Pay",B104)))</formula>
    </cfRule>
    <cfRule type="containsText" dxfId="3414" priority="273" operator="containsText" text="See Non-PAR">
      <formula>NOT(ISERROR(SEARCH("See Non-PAR",B104)))</formula>
    </cfRule>
  </conditionalFormatting>
  <conditionalFormatting sqref="B106:B108 D132:H132 B68:B83 D116:H116 E117:H117 D118:H130 B65 E59:H84">
    <cfRule type="containsText" dxfId="3413" priority="270" operator="containsText" text="See Non-PAR">
      <formula>NOT(ISERROR(SEARCH("See Non-PAR",B59)))</formula>
    </cfRule>
  </conditionalFormatting>
  <conditionalFormatting sqref="B106:B116 B146:B147">
    <cfRule type="containsText" dxfId="3412" priority="195" operator="containsText" text="Self Pay">
      <formula>NOT(ISERROR(SEARCH("Self Pay",B106)))</formula>
    </cfRule>
  </conditionalFormatting>
  <conditionalFormatting sqref="B114">
    <cfRule type="containsText" dxfId="3411" priority="542" operator="containsText" text="See Non-PAR">
      <formula>NOT(ISERROR(SEARCH("See Non-PAR",B114)))</formula>
    </cfRule>
  </conditionalFormatting>
  <conditionalFormatting sqref="B125">
    <cfRule type="containsText" dxfId="3410" priority="196" operator="containsText" text="See Non-PAR">
      <formula>NOT(ISERROR(SEARCH("See Non-PAR",B125)))</formula>
    </cfRule>
  </conditionalFormatting>
  <conditionalFormatting sqref="B134">
    <cfRule type="containsText" dxfId="3409" priority="568" operator="containsText" text="See Non-PAR">
      <formula>NOT(ISERROR(SEARCH("See Non-PAR",B134)))</formula>
    </cfRule>
  </conditionalFormatting>
  <conditionalFormatting sqref="B138 B140">
    <cfRule type="containsText" dxfId="3408" priority="207" operator="containsText" text="Non-Par">
      <formula>NOT(ISERROR(SEARCH("Non-Par",B138)))</formula>
    </cfRule>
  </conditionalFormatting>
  <conditionalFormatting sqref="B149:B150">
    <cfRule type="containsText" dxfId="3407" priority="159" operator="containsText" text="Self Pay">
      <formula>NOT(ISERROR(SEARCH("Self Pay",B149)))</formula>
    </cfRule>
    <cfRule type="containsText" dxfId="3406" priority="161" operator="containsText" text="See Non-PAR">
      <formula>NOT(ISERROR(SEARCH("See Non-PAR",B149)))</formula>
    </cfRule>
  </conditionalFormatting>
  <conditionalFormatting sqref="B152:B167">
    <cfRule type="containsText" dxfId="3405" priority="160" operator="containsText" text="Self Pay">
      <formula>NOT(ISERROR(SEARCH("Self Pay",B152)))</formula>
    </cfRule>
  </conditionalFormatting>
  <conditionalFormatting sqref="B175">
    <cfRule type="containsText" dxfId="3404" priority="738" operator="containsText" text="Self Pay">
      <formula>NOT(ISERROR(SEARCH("Self Pay",B175)))</formula>
    </cfRule>
    <cfRule type="containsText" dxfId="3403" priority="741" operator="containsText" text="See Non-PAR">
      <formula>NOT(ISERROR(SEARCH("See Non-PAR",B175)))</formula>
    </cfRule>
  </conditionalFormatting>
  <conditionalFormatting sqref="B175:B177">
    <cfRule type="containsText" dxfId="3402" priority="618" operator="containsText" text="Non-Par">
      <formula>NOT(ISERROR(SEARCH("Non-Par",B175)))</formula>
    </cfRule>
  </conditionalFormatting>
  <conditionalFormatting sqref="B175:B179">
    <cfRule type="containsText" dxfId="3401" priority="617" operator="containsText" text="Non">
      <formula>NOT(ISERROR(SEARCH("Non",B175)))</formula>
    </cfRule>
  </conditionalFormatting>
  <conditionalFormatting sqref="B178">
    <cfRule type="containsText" dxfId="3400" priority="605" operator="containsText" text="Self Pay">
      <formula>NOT(ISERROR(SEARCH("Self Pay",B178)))</formula>
    </cfRule>
  </conditionalFormatting>
  <conditionalFormatting sqref="B181">
    <cfRule type="containsText" dxfId="3399" priority="623" operator="containsText" text="See Non-PAR">
      <formula>NOT(ISERROR(SEARCH("See Non-PAR",B181)))</formula>
    </cfRule>
    <cfRule type="containsText" dxfId="3398" priority="627" operator="containsText" text="Self Pay">
      <formula>NOT(ISERROR(SEARCH("Self Pay",B181)))</formula>
    </cfRule>
  </conditionalFormatting>
  <conditionalFormatting sqref="B183">
    <cfRule type="containsText" dxfId="3397" priority="416" operator="containsText" text="Self Pay">
      <formula>NOT(ISERROR(SEARCH("Self Pay",B183)))</formula>
    </cfRule>
  </conditionalFormatting>
  <conditionalFormatting sqref="B185:B190">
    <cfRule type="containsText" dxfId="3396" priority="413" operator="containsText" text="Self Pay">
      <formula>NOT(ISERROR(SEARCH("Self Pay",B185)))</formula>
    </cfRule>
  </conditionalFormatting>
  <conditionalFormatting sqref="B191:B192">
    <cfRule type="containsText" dxfId="3395" priority="410" operator="containsText" text="Non-par">
      <formula>NOT(ISERROR(SEARCH("Non-par",B191)))</formula>
    </cfRule>
    <cfRule type="containsText" dxfId="3394" priority="411" operator="containsText" text="PAR">
      <formula>NOT(ISERROR(SEARCH("PAR",B191)))</formula>
    </cfRule>
    <cfRule type="containsText" dxfId="3393" priority="412" operator="containsText" text="See Non-PAR">
      <formula>NOT(ISERROR(SEARCH("See Non-PAR",B191)))</formula>
    </cfRule>
  </conditionalFormatting>
  <conditionalFormatting sqref="B193:B198">
    <cfRule type="containsText" dxfId="3392" priority="181" operator="containsText" text="Self Pay">
      <formula>NOT(ISERROR(SEARCH("Self Pay",B193)))</formula>
    </cfRule>
  </conditionalFormatting>
  <conditionalFormatting sqref="B198:B199">
    <cfRule type="containsText" dxfId="3391" priority="294" operator="containsText" text="Self">
      <formula>NOT(ISERROR(SEARCH("Self",B198)))</formula>
    </cfRule>
  </conditionalFormatting>
  <conditionalFormatting sqref="B8:C8">
    <cfRule type="containsText" dxfId="3390" priority="142" operator="containsText" text="Self Pay">
      <formula>NOT(ISERROR(SEARCH("Self Pay",B8)))</formula>
    </cfRule>
    <cfRule type="containsText" dxfId="3389" priority="145" operator="containsText" text="See Non-PAR">
      <formula>NOT(ISERROR(SEARCH("See Non-PAR",B8)))</formula>
    </cfRule>
  </conditionalFormatting>
  <conditionalFormatting sqref="B27:C32 B34:C41 B43:C51 B53:C54 B33 B42 B52">
    <cfRule type="containsText" dxfId="3388" priority="7276" operator="containsText" text="See Non-PAR">
      <formula>NOT(ISERROR(SEARCH("See Non-PAR",B27)))</formula>
    </cfRule>
  </conditionalFormatting>
  <conditionalFormatting sqref="B27:C32 B34:C41 B43:C51 B53:C54 B33 B42 D44:D54 B52">
    <cfRule type="containsText" dxfId="3387" priority="7275" operator="containsText" text="Self Pay">
      <formula>NOT(ISERROR(SEARCH("Self Pay",B27)))</formula>
    </cfRule>
  </conditionalFormatting>
  <conditionalFormatting sqref="B98:C98">
    <cfRule type="containsText" dxfId="3386" priority="582" operator="containsText" text="Self Pay">
      <formula>NOT(ISERROR(SEARCH("Self Pay",B98)))</formula>
    </cfRule>
    <cfRule type="containsText" dxfId="3385" priority="583" operator="containsText" text="See Non-PAR">
      <formula>NOT(ISERROR(SEARCH("See Non-PAR",B98)))</formula>
    </cfRule>
  </conditionalFormatting>
  <conditionalFormatting sqref="B99:C99">
    <cfRule type="containsText" dxfId="3384" priority="591" operator="containsText" text="Self Pay">
      <formula>NOT(ISERROR(SEARCH("Self Pay",B99)))</formula>
    </cfRule>
    <cfRule type="containsText" dxfId="3383" priority="595" operator="containsText" text="See Non-PAR">
      <formula>NOT(ISERROR(SEARCH("See Non-PAR",B99)))</formula>
    </cfRule>
  </conditionalFormatting>
  <conditionalFormatting sqref="B101:C101">
    <cfRule type="containsText" dxfId="3382" priority="576" operator="containsText" text="Self Pay">
      <formula>NOT(ISERROR(SEARCH("Self Pay",B101)))</formula>
    </cfRule>
    <cfRule type="containsText" dxfId="3381" priority="580" operator="containsText" text="See Non-PAR">
      <formula>NOT(ISERROR(SEARCH("See Non-PAR",B101)))</formula>
    </cfRule>
  </conditionalFormatting>
  <conditionalFormatting sqref="B103:C103 C104 B105:C105">
    <cfRule type="containsText" dxfId="3380" priority="640" operator="containsText" text="Self Pay">
      <formula>NOT(ISERROR(SEARCH("Self Pay",B103)))</formula>
    </cfRule>
    <cfRule type="containsText" dxfId="3379" priority="641" operator="containsText" text="Non-Par">
      <formula>NOT(ISERROR(SEARCH("Non-Par",B103)))</formula>
    </cfRule>
  </conditionalFormatting>
  <conditionalFormatting sqref="B141:C143">
    <cfRule type="containsText" dxfId="3378" priority="309" operator="containsText" text="See Non-PAR">
      <formula>NOT(ISERROR(SEARCH("See Non-PAR",B141)))</formula>
    </cfRule>
  </conditionalFormatting>
  <conditionalFormatting sqref="B174:C174">
    <cfRule type="containsText" dxfId="3377" priority="620" operator="containsText" text="Referral Required">
      <formula>NOT(ISERROR(SEARCH("Referral Required",B174)))</formula>
    </cfRule>
    <cfRule type="containsText" dxfId="3376" priority="621" operator="containsText" text="Authorization Required">
      <formula>NOT(ISERROR(SEARCH("Authorization Required",B174)))</formula>
    </cfRule>
    <cfRule type="containsText" dxfId="3375" priority="622" operator="containsText" text="No Ref/No Auth Required">
      <formula>NOT(ISERROR(SEARCH("No Ref/No Auth Required",B174)))</formula>
    </cfRule>
  </conditionalFormatting>
  <conditionalFormatting sqref="B177:C177">
    <cfRule type="containsText" dxfId="3374" priority="614" operator="containsText" text="Self Pay">
      <formula>NOT(ISERROR(SEARCH("Self Pay",B177)))</formula>
    </cfRule>
    <cfRule type="containsText" dxfId="3373" priority="615" operator="containsText" text="See Non-PAR">
      <formula>NOT(ISERROR(SEARCH("See Non-PAR",B177)))</formula>
    </cfRule>
  </conditionalFormatting>
  <conditionalFormatting sqref="B179:C179">
    <cfRule type="containsText" dxfId="3372" priority="715" operator="containsText" text="Self Pay">
      <formula>NOT(ISERROR(SEARCH("Self Pay",B179)))</formula>
    </cfRule>
    <cfRule type="containsText" dxfId="3371" priority="736" operator="containsText" text="See Non-PAR">
      <formula>NOT(ISERROR(SEARCH("See Non-PAR",B179)))</formula>
    </cfRule>
  </conditionalFormatting>
  <conditionalFormatting sqref="B182:C182">
    <cfRule type="containsText" dxfId="3370" priority="548" operator="containsText" text="Non-Par">
      <formula>NOT(ISERROR(SEARCH("Non-Par",B182)))</formula>
    </cfRule>
  </conditionalFormatting>
  <conditionalFormatting sqref="B184:C184">
    <cfRule type="containsText" dxfId="3369" priority="490" operator="containsText" text="Referral Required">
      <formula>NOT(ISERROR(SEARCH("Referral Required",B184)))</formula>
    </cfRule>
    <cfRule type="containsText" dxfId="3368" priority="491" operator="containsText" text="Authorization Required">
      <formula>NOT(ISERROR(SEARCH("Authorization Required",B184)))</formula>
    </cfRule>
    <cfRule type="containsText" dxfId="3367" priority="492" operator="containsText" text="No Ref/No Auth Required">
      <formula>NOT(ISERROR(SEARCH("No Ref/No Auth Required",B184)))</formula>
    </cfRule>
  </conditionalFormatting>
  <conditionalFormatting sqref="B133:D133">
    <cfRule type="containsText" dxfId="3366" priority="289" operator="containsText" text="See Non-PAR">
      <formula>NOT(ISERROR(SEARCH("See Non-PAR",B133)))</formula>
    </cfRule>
  </conditionalFormatting>
  <conditionalFormatting sqref="C1:C8">
    <cfRule type="containsText" dxfId="3365" priority="143" operator="containsText" text="Authorization Required">
      <formula>NOT(ISERROR(SEARCH("Authorization Required",C1)))</formula>
    </cfRule>
    <cfRule type="containsText" dxfId="3364" priority="144" operator="containsText" text="Referral Required">
      <formula>NOT(ISERROR(SEARCH("Referral Required",C1)))</formula>
    </cfRule>
    <cfRule type="containsText" dxfId="3363" priority="146" operator="containsText" text="No Ref/No Auth Required">
      <formula>NOT(ISERROR(SEARCH("No Ref/No Auth Required",C1)))</formula>
    </cfRule>
  </conditionalFormatting>
  <conditionalFormatting sqref="C9:C14 D19:D22 C102 C106:C116 C152:C154 C171:C173 C100 C175:C178 C94:C97 C145:C149 C89:C91 C187:C198 C134:C135 C156:C169 C119:C126 C128:C130 C132 C68:C81 C140 C17:C28 C137:C138 C55:C61 C63:C66">
    <cfRule type="containsText" dxfId="3362" priority="7254" operator="containsText" text="No Ref/No Auth Required">
      <formula>NOT(ISERROR(SEARCH("No Ref/No Auth Required",C9)))</formula>
    </cfRule>
  </conditionalFormatting>
  <conditionalFormatting sqref="C10">
    <cfRule type="containsText" dxfId="3361" priority="795" operator="containsText" text="No Ref/No Auth Required">
      <formula>NOT(ISERROR(SEARCH("No Ref/No Auth Required",C10)))</formula>
    </cfRule>
  </conditionalFormatting>
  <conditionalFormatting sqref="C23:C61 C102:C116 C152:C154 C9:C14 C19:D22 C134:C135 C156:C173 C119:C126 C128:C130 C132 C140 C17:C20 C137:C138 C66 C63:C64">
    <cfRule type="containsText" dxfId="3360" priority="7253" operator="containsText" text="Authorization Required">
      <formula>NOT(ISERROR(SEARCH("Authorization Required",C9)))</formula>
    </cfRule>
  </conditionalFormatting>
  <conditionalFormatting sqref="C23:C61 C106:C116 C152:C154 C9:C14 C175:C178 C102 C100 C19:D22 C134:C135 C119:C126 C128:C130 C132 C140 C17:C20 C137:C138 C66 C63:C64">
    <cfRule type="containsText" dxfId="3359" priority="7252" operator="containsText" text="Referral Required">
      <formula>NOT(ISERROR(SEARCH("Referral Required",C9)))</formula>
    </cfRule>
  </conditionalFormatting>
  <conditionalFormatting sqref="C29:C54">
    <cfRule type="containsText" dxfId="3358" priority="7250" operator="containsText" text="No Ref/No Auth Required">
      <formula>NOT(ISERROR(SEARCH("No Ref/No Auth Required",C29)))</formula>
    </cfRule>
  </conditionalFormatting>
  <conditionalFormatting sqref="C67">
    <cfRule type="containsText" dxfId="3357" priority="279" operator="containsText" text="No Ref/No Auth Required">
      <formula>NOT(ISERROR(SEARCH("No Ref/No Auth Required",C67)))</formula>
    </cfRule>
    <cfRule type="containsText" dxfId="3356" priority="280" operator="containsText" text="Referral Required">
      <formula>NOT(ISERROR(SEARCH("Referral Required",C67)))</formula>
    </cfRule>
    <cfRule type="containsText" dxfId="3355" priority="281" operator="containsText" text="Authorization Required">
      <formula>NOT(ISERROR(SEARCH("Authorization Required",C67)))</formula>
    </cfRule>
    <cfRule type="containsText" dxfId="3354" priority="282" operator="containsText" text="No Ref/No Auth Required">
      <formula>NOT(ISERROR(SEARCH("No Ref/No Auth Required",C67)))</formula>
    </cfRule>
  </conditionalFormatting>
  <conditionalFormatting sqref="C68:C87">
    <cfRule type="containsText" dxfId="3353" priority="406" operator="containsText" text="Referral Required">
      <formula>NOT(ISERROR(SEARCH("Referral Required",C68)))</formula>
    </cfRule>
    <cfRule type="containsText" dxfId="3352" priority="407" operator="containsText" text="Authorization Required">
      <formula>NOT(ISERROR(SEARCH("Authorization Required",C68)))</formula>
    </cfRule>
  </conditionalFormatting>
  <conditionalFormatting sqref="C82:C84">
    <cfRule type="containsText" dxfId="3351" priority="399" operator="containsText" text="No Ref/No Auth Required">
      <formula>NOT(ISERROR(SEARCH("No Ref/No Auth Required",C82)))</formula>
    </cfRule>
  </conditionalFormatting>
  <conditionalFormatting sqref="C83">
    <cfRule type="containsText" dxfId="3350" priority="373" operator="containsText" text="Referral Required">
      <formula>NOT(ISERROR(SEARCH("Referral Required",C83)))</formula>
    </cfRule>
    <cfRule type="containsText" dxfId="3349" priority="374" operator="containsText" text="Authorization Required">
      <formula>NOT(ISERROR(SEARCH("Authorization Required",C83)))</formula>
    </cfRule>
    <cfRule type="containsText" dxfId="3348" priority="375" operator="containsText" text="Self Pay">
      <formula>NOT(ISERROR(SEARCH("Self Pay",C83)))</formula>
    </cfRule>
    <cfRule type="containsText" dxfId="3347" priority="376" operator="containsText" text="No Ref/No Auth Required ">
      <formula>NOT(ISERROR(SEARCH("No Ref/No Auth Required ",C83)))</formula>
    </cfRule>
    <cfRule type="containsText" dxfId="3346" priority="377" operator="containsText" text="Non-Par">
      <formula>NOT(ISERROR(SEARCH("Non-Par",C83)))</formula>
    </cfRule>
    <cfRule type="containsText" dxfId="3345" priority="378" operator="containsText" text="Referral Required">
      <formula>NOT(ISERROR(SEARCH("Referral Required",C83)))</formula>
    </cfRule>
    <cfRule type="containsText" dxfId="3344" priority="379" operator="containsText" text="Authorization Required">
      <formula>NOT(ISERROR(SEARCH("Authorization Required",C83)))</formula>
    </cfRule>
    <cfRule type="containsText" dxfId="3343" priority="380" operator="containsText" text="No Ref/No Auth Required">
      <formula>NOT(ISERROR(SEARCH("No Ref/No Auth Required",C83)))</formula>
    </cfRule>
    <cfRule type="containsText" dxfId="3342" priority="382" operator="containsText" text="See Non-PAR">
      <formula>NOT(ISERROR(SEARCH("See Non-PAR",C83)))</formula>
    </cfRule>
  </conditionalFormatting>
  <conditionalFormatting sqref="C84">
    <cfRule type="containsText" dxfId="3341" priority="383" operator="containsText" text="Referral Required">
      <formula>NOT(ISERROR(SEARCH("Referral Required",C84)))</formula>
    </cfRule>
    <cfRule type="containsText" dxfId="3340" priority="384" operator="containsText" text="Authorization Required">
      <formula>NOT(ISERROR(SEARCH("Authorization Required",C84)))</formula>
    </cfRule>
    <cfRule type="containsText" dxfId="3339" priority="400" operator="containsText" text="Self Pay">
      <formula>NOT(ISERROR(SEARCH("Self Pay",C84)))</formula>
    </cfRule>
    <cfRule type="containsText" dxfId="3338" priority="401" operator="containsText" text="No Ref/No Auth Required ">
      <formula>NOT(ISERROR(SEARCH("No Ref/No Auth Required ",C84)))</formula>
    </cfRule>
    <cfRule type="containsText" dxfId="3337" priority="402" operator="containsText" text="Non-Par">
      <formula>NOT(ISERROR(SEARCH("Non-Par",C84)))</formula>
    </cfRule>
    <cfRule type="containsText" dxfId="3336" priority="403" operator="containsText" text="Referral Required">
      <formula>NOT(ISERROR(SEARCH("Referral Required",C84)))</formula>
    </cfRule>
    <cfRule type="containsText" dxfId="3335" priority="404" operator="containsText" text="Authorization Required">
      <formula>NOT(ISERROR(SEARCH("Authorization Required",C84)))</formula>
    </cfRule>
    <cfRule type="containsText" dxfId="3334" priority="405" operator="containsText" text="No Ref/No Auth Required">
      <formula>NOT(ISERROR(SEARCH("No Ref/No Auth Required",C84)))</formula>
    </cfRule>
    <cfRule type="containsText" dxfId="3333" priority="409" operator="containsText" text="See Non-PAR">
      <formula>NOT(ISERROR(SEARCH("See Non-PAR",C84)))</formula>
    </cfRule>
  </conditionalFormatting>
  <conditionalFormatting sqref="C84:C87">
    <cfRule type="containsText" dxfId="3332" priority="408" operator="containsText" text="No Ref/No Auth Required">
      <formula>NOT(ISERROR(SEARCH("No Ref/No Auth Required",C84)))</formula>
    </cfRule>
  </conditionalFormatting>
  <conditionalFormatting sqref="C86:C88">
    <cfRule type="containsText" dxfId="3331" priority="168" operator="containsText" text="Self Pay">
      <formula>NOT(ISERROR(SEARCH("Self Pay",C86)))</formula>
    </cfRule>
    <cfRule type="containsText" dxfId="3330" priority="180" operator="containsText" text="See Non-PAR">
      <formula>NOT(ISERROR(SEARCH("See Non-PAR",C86)))</formula>
    </cfRule>
  </conditionalFormatting>
  <conditionalFormatting sqref="C88">
    <cfRule type="containsText" dxfId="3329" priority="167" operator="containsText" text="Referral Required">
      <formula>NOT(ISERROR(SEARCH("Referral Required",C88)))</formula>
    </cfRule>
    <cfRule type="containsText" dxfId="3328" priority="169" operator="containsText" text="Authorization Required">
      <formula>NOT(ISERROR(SEARCH("Authorization Required",C88)))</formula>
    </cfRule>
    <cfRule type="containsText" dxfId="3327" priority="172" operator="containsText" text="No Ref/No Auth Required ">
      <formula>NOT(ISERROR(SEARCH("No Ref/No Auth Required ",C88)))</formula>
    </cfRule>
    <cfRule type="containsText" dxfId="3326" priority="173" operator="containsText" text="Non-Par">
      <formula>NOT(ISERROR(SEARCH("Non-Par",C88)))</formula>
    </cfRule>
    <cfRule type="containsText" dxfId="3325" priority="174" operator="containsText" text="Referral Required">
      <formula>NOT(ISERROR(SEARCH("Referral Required",C88)))</formula>
    </cfRule>
    <cfRule type="containsText" dxfId="3324" priority="175" operator="containsText" text="Authorization Required">
      <formula>NOT(ISERROR(SEARCH("Authorization Required",C88)))</formula>
    </cfRule>
    <cfRule type="containsText" dxfId="3323" priority="176" operator="containsText" text="No Ref/No Auth Required">
      <formula>NOT(ISERROR(SEARCH("No Ref/No Auth Required",C88)))</formula>
    </cfRule>
    <cfRule type="containsText" dxfId="3322" priority="177" operator="containsText" text="Referral Required">
      <formula>NOT(ISERROR(SEARCH("Referral Required",C88)))</formula>
    </cfRule>
    <cfRule type="containsText" dxfId="3321" priority="178" operator="containsText" text="Authorization Required">
      <formula>NOT(ISERROR(SEARCH("Authorization Required",C88)))</formula>
    </cfRule>
  </conditionalFormatting>
  <conditionalFormatting sqref="C88:C89">
    <cfRule type="containsText" dxfId="3320" priority="179" operator="containsText" text="No Ref/No Auth Required">
      <formula>NOT(ISERROR(SEARCH("No Ref/No Auth Required",C88)))</formula>
    </cfRule>
  </conditionalFormatting>
  <conditionalFormatting sqref="C89:C92 C185:C198 C94:C97">
    <cfRule type="containsText" dxfId="3319" priority="681" operator="containsText" text="Referral Required">
      <formula>NOT(ISERROR(SEARCH("Referral Required",C89)))</formula>
    </cfRule>
    <cfRule type="containsText" dxfId="3318" priority="682" operator="containsText" text="Authorization Required">
      <formula>NOT(ISERROR(SEARCH("Authorization Required",C89)))</formula>
    </cfRule>
  </conditionalFormatting>
  <conditionalFormatting sqref="C91:C92">
    <cfRule type="containsText" dxfId="3317" priority="676" operator="containsText" text="Self Pay">
      <formula>NOT(ISERROR(SEARCH("Self Pay",C91)))</formula>
    </cfRule>
    <cfRule type="containsText" dxfId="3316" priority="685" operator="containsText" text="See Non-PAR">
      <formula>NOT(ISERROR(SEARCH("See Non-PAR",C91)))</formula>
    </cfRule>
  </conditionalFormatting>
  <conditionalFormatting sqref="C92">
    <cfRule type="containsText" dxfId="3315" priority="674" operator="containsText" text="No Ref/No Auth Required ">
      <formula>NOT(ISERROR(SEARCH("No Ref/No Auth Required ",C92)))</formula>
    </cfRule>
    <cfRule type="containsText" dxfId="3314" priority="675" operator="containsText" text="Authorization Required">
      <formula>NOT(ISERROR(SEARCH("Authorization Required",C92)))</formula>
    </cfRule>
    <cfRule type="containsText" dxfId="3313" priority="677" operator="containsText" text="Non-Par">
      <formula>NOT(ISERROR(SEARCH("Non-Par",C92)))</formula>
    </cfRule>
    <cfRule type="containsText" dxfId="3312" priority="678" operator="containsText" text="Referral Required">
      <formula>NOT(ISERROR(SEARCH("Referral Required",C92)))</formula>
    </cfRule>
    <cfRule type="containsText" dxfId="3311" priority="680" operator="containsText" text="No Ref/No Auth Required">
      <formula>NOT(ISERROR(SEARCH("No Ref/No Auth Required",C92)))</formula>
    </cfRule>
    <cfRule type="containsText" dxfId="3310" priority="683" operator="containsText" text="No Ref/No Auth Required">
      <formula>NOT(ISERROR(SEARCH("No Ref/No Auth Required",C92)))</formula>
    </cfRule>
  </conditionalFormatting>
  <conditionalFormatting sqref="C95">
    <cfRule type="containsText" dxfId="3309" priority="7110" operator="containsText" text="Self Pay">
      <formula>NOT(ISERROR(SEARCH("Self Pay",C95)))</formula>
    </cfRule>
    <cfRule type="containsText" dxfId="3308" priority="7111" operator="containsText" text="See Non-PAR">
      <formula>NOT(ISERROR(SEARCH("See Non-PAR",C95)))</formula>
    </cfRule>
  </conditionalFormatting>
  <conditionalFormatting sqref="C96:C97 B100:C100 B102:C102 B168:C173 C175 B176:C176">
    <cfRule type="containsText" dxfId="3307" priority="7258" operator="containsText" text="Self Pay">
      <formula>NOT(ISERROR(SEARCH("Self Pay",B96)))</formula>
    </cfRule>
  </conditionalFormatting>
  <conditionalFormatting sqref="C96:C97 C100 B102:C102 B168:C173 C175 B176:C176 E99:G99 D100:G105 B19:B26 H99:H105 E2:H54">
    <cfRule type="containsText" dxfId="3306" priority="7274" operator="containsText" text="See Non-PAR">
      <formula>NOT(ISERROR(SEARCH("See Non-PAR",B2)))</formula>
    </cfRule>
  </conditionalFormatting>
  <conditionalFormatting sqref="C96:C100">
    <cfRule type="containsText" dxfId="3305" priority="584" operator="containsText" text="No Ref/No Auth Required ">
      <formula>NOT(ISERROR(SEARCH("No Ref/No Auth Required ",C96)))</formula>
    </cfRule>
    <cfRule type="containsText" dxfId="3304" priority="592" operator="containsText" text="Referral Required">
      <formula>NOT(ISERROR(SEARCH("Referral Required",C96)))</formula>
    </cfRule>
    <cfRule type="containsText" dxfId="3303" priority="593" operator="containsText" text="Authorization Required">
      <formula>NOT(ISERROR(SEARCH("Authorization Required",C96)))</formula>
    </cfRule>
    <cfRule type="containsText" dxfId="3302" priority="594" operator="containsText" text="No Ref/No Auth Required">
      <formula>NOT(ISERROR(SEARCH("No Ref/No Auth Required",C96)))</formula>
    </cfRule>
  </conditionalFormatting>
  <conditionalFormatting sqref="C98:C99">
    <cfRule type="containsText" dxfId="3301" priority="585" operator="containsText" text="Authorization Required">
      <formula>NOT(ISERROR(SEARCH("Authorization Required",C98)))</formula>
    </cfRule>
    <cfRule type="containsText" dxfId="3300" priority="586" operator="containsText" text="Non-Par">
      <formula>NOT(ISERROR(SEARCH("Non-Par",C98)))</formula>
    </cfRule>
    <cfRule type="containsText" dxfId="3299" priority="587" operator="containsText" text="Referral Required">
      <formula>NOT(ISERROR(SEARCH("Referral Required",C98)))</formula>
    </cfRule>
    <cfRule type="containsText" dxfId="3298" priority="589" operator="containsText" text="No Ref/No Auth Required">
      <formula>NOT(ISERROR(SEARCH("No Ref/No Auth Required",C98)))</formula>
    </cfRule>
  </conditionalFormatting>
  <conditionalFormatting sqref="C101">
    <cfRule type="containsText" dxfId="3297" priority="569" operator="containsText" text="No Ref/No Auth Required ">
      <formula>NOT(ISERROR(SEARCH("No Ref/No Auth Required ",C101)))</formula>
    </cfRule>
    <cfRule type="containsText" dxfId="3296" priority="570" operator="containsText" text="Authorization Required">
      <formula>NOT(ISERROR(SEARCH("Authorization Required",C101)))</formula>
    </cfRule>
    <cfRule type="containsText" dxfId="3295" priority="571" operator="containsText" text="Non-Par">
      <formula>NOT(ISERROR(SEARCH("Non-Par",C101)))</formula>
    </cfRule>
    <cfRule type="containsText" dxfId="3294" priority="572" operator="containsText" text="Referral Required">
      <formula>NOT(ISERROR(SEARCH("Referral Required",C101)))</formula>
    </cfRule>
    <cfRule type="containsText" dxfId="3293" priority="574" operator="containsText" text="No Ref/No Auth Required">
      <formula>NOT(ISERROR(SEARCH("No Ref/No Auth Required",C101)))</formula>
    </cfRule>
    <cfRule type="containsText" dxfId="3292" priority="577" operator="containsText" text="Referral Required">
      <formula>NOT(ISERROR(SEARCH("Referral Required",C101)))</formula>
    </cfRule>
    <cfRule type="containsText" dxfId="3291" priority="578" operator="containsText" text="Authorization Required">
      <formula>NOT(ISERROR(SEARCH("Authorization Required",C101)))</formula>
    </cfRule>
    <cfRule type="containsText" dxfId="3290" priority="579" operator="containsText" text="No Ref/No Auth Required">
      <formula>NOT(ISERROR(SEARCH("No Ref/No Auth Required",C101)))</formula>
    </cfRule>
  </conditionalFormatting>
  <conditionalFormatting sqref="C102:C106">
    <cfRule type="containsText" dxfId="3289" priority="645" operator="containsText" text="Referral Required">
      <formula>NOT(ISERROR(SEARCH("Referral Required",C102)))</formula>
    </cfRule>
    <cfRule type="containsText" dxfId="3288" priority="647" operator="containsText" text="No Ref/No Auth Required">
      <formula>NOT(ISERROR(SEARCH("No Ref/No Auth Required",C102)))</formula>
    </cfRule>
  </conditionalFormatting>
  <conditionalFormatting sqref="C103:C106">
    <cfRule type="containsText" dxfId="3287" priority="638" operator="containsText" text="No Ref/No Auth Required ">
      <formula>NOT(ISERROR(SEARCH("No Ref/No Auth Required ",C103)))</formula>
    </cfRule>
    <cfRule type="containsText" dxfId="3286" priority="639" operator="containsText" text="Authorization Required">
      <formula>NOT(ISERROR(SEARCH("Authorization Required",C103)))</formula>
    </cfRule>
    <cfRule type="containsText" dxfId="3285" priority="642" operator="containsText" text="Referral Required">
      <formula>NOT(ISERROR(SEARCH("Referral Required",C103)))</formula>
    </cfRule>
    <cfRule type="containsText" dxfId="3284" priority="644" operator="containsText" text="No Ref/No Auth Required">
      <formula>NOT(ISERROR(SEARCH("No Ref/No Auth Required",C103)))</formula>
    </cfRule>
    <cfRule type="containsText" dxfId="3283" priority="649" operator="containsText" text="See Non-PAR">
      <formula>NOT(ISERROR(SEARCH("See Non-PAR",C103)))</formula>
    </cfRule>
  </conditionalFormatting>
  <conditionalFormatting sqref="C106">
    <cfRule type="containsText" dxfId="3282" priority="358" operator="containsText" text="Self Pay">
      <formula>NOT(ISERROR(SEARCH("Self Pay",C106)))</formula>
    </cfRule>
    <cfRule type="containsText" dxfId="3281" priority="359" operator="containsText" text="Non-Par">
      <formula>NOT(ISERROR(SEARCH("Non-Par",C106)))</formula>
    </cfRule>
  </conditionalFormatting>
  <conditionalFormatting sqref="C106:C108 C168:C169 C171:C173 C175:C177 C102 C96:C97 C100 A103:A104 A106:A107 A109 B111 A111:A116 B113 A119:A123 A168:B173 E181:H181 B128:B129">
    <cfRule type="containsText" dxfId="3280" priority="848" operator="containsText" text="Non-Par">
      <formula>NOT(ISERROR(SEARCH("Non-Par",A96)))</formula>
    </cfRule>
  </conditionalFormatting>
  <conditionalFormatting sqref="C106:C116 C119:C126 C128:C130">
    <cfRule type="containsText" dxfId="3279" priority="840" operator="containsText" text="No Ref/No Auth Required ">
      <formula>NOT(ISERROR(SEARCH("No Ref/No Auth Required ",C106)))</formula>
    </cfRule>
    <cfRule type="containsText" dxfId="3278" priority="841" operator="containsText" text="See Non-PAR">
      <formula>NOT(ISERROR(SEARCH("See Non-PAR",C106)))</formula>
    </cfRule>
  </conditionalFormatting>
  <conditionalFormatting sqref="C111:C115">
    <cfRule type="containsText" dxfId="3277" priority="826" operator="containsText" text="Referral Required">
      <formula>NOT(ISERROR(SEARCH("Referral Required",C111)))</formula>
    </cfRule>
    <cfRule type="containsText" dxfId="3276" priority="833" operator="containsText" text="No Ref/No Auth Required">
      <formula>NOT(ISERROR(SEARCH("No Ref/No Auth Required",C111)))</formula>
    </cfRule>
    <cfRule type="containsText" dxfId="3275" priority="844" operator="containsText" text="Non-Par">
      <formula>NOT(ISERROR(SEARCH("Non-Par",C111)))</formula>
    </cfRule>
    <cfRule type="containsText" dxfId="3274" priority="845" operator="containsText" text="No Ref/No Auth Required">
      <formula>NOT(ISERROR(SEARCH("No Ref/No Auth Required",C111)))</formula>
    </cfRule>
  </conditionalFormatting>
  <conditionalFormatting sqref="C118">
    <cfRule type="containsText" dxfId="3273" priority="148" operator="containsText" text="No Ref/No Auth Required">
      <formula>NOT(ISERROR(SEARCH("No Ref/No Auth Required",C118)))</formula>
    </cfRule>
    <cfRule type="containsText" dxfId="3272" priority="150" operator="containsText" text="Referral Required">
      <formula>NOT(ISERROR(SEARCH("Referral Required",C118)))</formula>
    </cfRule>
    <cfRule type="containsText" dxfId="3271" priority="151" operator="containsText" text="Authorization Required">
      <formula>NOT(ISERROR(SEARCH("Authorization Required",C118)))</formula>
    </cfRule>
  </conditionalFormatting>
  <conditionalFormatting sqref="C133">
    <cfRule type="containsText" dxfId="3270" priority="283" operator="containsText" text="MAY BE">
      <formula>NOT(ISERROR(SEARCH("MAY BE",C133)))</formula>
    </cfRule>
    <cfRule type="containsText" dxfId="3269" priority="285" operator="containsText" text="Referral Required">
      <formula>NOT(ISERROR(SEARCH("Referral Required",C133)))</formula>
    </cfRule>
    <cfRule type="containsText" dxfId="3268" priority="286" operator="containsText" text="Authorization Required">
      <formula>NOT(ISERROR(SEARCH("Authorization Required",C133)))</formula>
    </cfRule>
    <cfRule type="containsText" dxfId="3267" priority="287" operator="containsText" text="Self Pay">
      <formula>NOT(ISERROR(SEARCH("Self Pay",C133)))</formula>
    </cfRule>
    <cfRule type="containsText" dxfId="3266" priority="288" operator="containsText" text="No Ref/No Auth Required">
      <formula>NOT(ISERROR(SEARCH("No Ref/No Auth Required",C133)))</formula>
    </cfRule>
  </conditionalFormatting>
  <conditionalFormatting sqref="C134">
    <cfRule type="containsText" dxfId="3265" priority="566" operator="containsText" text="No Ref/No Auth Required">
      <formula>NOT(ISERROR(SEARCH("No Ref/No Auth Required",C134)))</formula>
    </cfRule>
  </conditionalFormatting>
  <conditionalFormatting sqref="A63:A64 B109:C110 C116 C145:C149 C134:C135 C156:C159 C128:C130 C132 C140 C137:C138">
    <cfRule type="containsText" dxfId="3264" priority="414" operator="containsText" text="Non-Par">
      <formula>NOT(ISERROR(SEARCH("Non-Par",A63)))</formula>
    </cfRule>
  </conditionalFormatting>
  <conditionalFormatting sqref="C138 C140">
    <cfRule type="containsText" dxfId="3263" priority="205" operator="containsText" text="No Ref/No Auth Required ">
      <formula>NOT(ISERROR(SEARCH("No Ref/No Auth Required ",C138)))</formula>
    </cfRule>
    <cfRule type="containsText" dxfId="3262" priority="206" operator="containsText" text="See Non-PAR">
      <formula>NOT(ISERROR(SEARCH("See Non-PAR",C138)))</formula>
    </cfRule>
  </conditionalFormatting>
  <conditionalFormatting sqref="C141:C143">
    <cfRule type="containsText" dxfId="3261" priority="305" operator="containsText" text="Referral Required">
      <formula>NOT(ISERROR(SEARCH("Referral Required",C141)))</formula>
    </cfRule>
    <cfRule type="containsText" dxfId="3260" priority="306" operator="containsText" text="Authorization Required">
      <formula>NOT(ISERROR(SEARCH("Authorization Required",C141)))</formula>
    </cfRule>
    <cfRule type="containsText" dxfId="3259" priority="307" operator="containsText" text="Self Pay">
      <formula>NOT(ISERROR(SEARCH("Self Pay",C141)))</formula>
    </cfRule>
    <cfRule type="containsText" dxfId="3258" priority="308" operator="containsText" text="No Ref/No Auth Required">
      <formula>NOT(ISERROR(SEARCH("No Ref/No Auth Required",C141)))</formula>
    </cfRule>
  </conditionalFormatting>
  <conditionalFormatting sqref="C145:C149">
    <cfRule type="containsText" dxfId="3257" priority="822" operator="containsText" text="Referral Required">
      <formula>NOT(ISERROR(SEARCH("Referral Required",C145)))</formula>
    </cfRule>
    <cfRule type="containsText" dxfId="3256" priority="823" operator="containsText" text="Authorization Required">
      <formula>NOT(ISERROR(SEARCH("Authorization Required",C145)))</formula>
    </cfRule>
  </conditionalFormatting>
  <conditionalFormatting sqref="C149 C152:C154 C156:C159">
    <cfRule type="containsText" dxfId="3255" priority="817" operator="containsText" text="No Ref/No Auth Required">
      <formula>NOT(ISERROR(SEARCH("No Ref/No Auth Required",C149)))</formula>
    </cfRule>
  </conditionalFormatting>
  <conditionalFormatting sqref="C150:C152">
    <cfRule type="containsText" dxfId="3254" priority="312" operator="containsText" text="Referral Required">
      <formula>NOT(ISERROR(SEARCH("Referral Required",C150)))</formula>
    </cfRule>
    <cfRule type="containsText" dxfId="3253" priority="313" operator="containsText" text="Authorization Required">
      <formula>NOT(ISERROR(SEARCH("Authorization Required",C150)))</formula>
    </cfRule>
    <cfRule type="containsText" dxfId="3252" priority="314" operator="containsText" text="No Ref/No Auth Required">
      <formula>NOT(ISERROR(SEARCH("No Ref/No Auth Required",C150)))</formula>
    </cfRule>
  </conditionalFormatting>
  <conditionalFormatting sqref="C151">
    <cfRule type="containsText" dxfId="3251" priority="311" operator="containsText" text="Self Pay">
      <formula>NOT(ISERROR(SEARCH("Self Pay",C151)))</formula>
    </cfRule>
    <cfRule type="containsText" dxfId="3250" priority="315" operator="containsText" text="See Non-PAR">
      <formula>NOT(ISERROR(SEARCH("See Non-PAR",C151)))</formula>
    </cfRule>
  </conditionalFormatting>
  <conditionalFormatting sqref="C152:C154">
    <cfRule type="containsText" dxfId="3249" priority="370" operator="containsText" text="Non-Par">
      <formula>NOT(ISERROR(SEARCH("Non-Par",C152)))</formula>
    </cfRule>
  </conditionalFormatting>
  <conditionalFormatting sqref="C155">
    <cfRule type="containsText" dxfId="3248" priority="184" operator="containsText" text="Referral Required">
      <formula>NOT(ISERROR(SEARCH("Referral Required",C155)))</formula>
    </cfRule>
    <cfRule type="containsText" dxfId="3247" priority="185" operator="containsText" text="Authorization Required">
      <formula>NOT(ISERROR(SEARCH("Authorization Required",C155)))</formula>
    </cfRule>
    <cfRule type="containsText" dxfId="3246" priority="186" operator="containsText" text="No Ref/No Auth Required">
      <formula>NOT(ISERROR(SEARCH("No Ref/No Auth Required",C155)))</formula>
    </cfRule>
  </conditionalFormatting>
  <conditionalFormatting sqref="C156:C173">
    <cfRule type="containsText" dxfId="3245" priority="830" operator="containsText" text="Referral Required">
      <formula>NOT(ISERROR(SEARCH("Referral Required",C156)))</formula>
    </cfRule>
  </conditionalFormatting>
  <conditionalFormatting sqref="C168:C173 C175:C177">
    <cfRule type="containsText" dxfId="3244" priority="787" operator="containsText" text="Referral Required">
      <formula>NOT(ISERROR(SEARCH("Referral Required",C168)))</formula>
    </cfRule>
    <cfRule type="containsText" dxfId="3243" priority="788" operator="containsText" text="Authorization Required">
      <formula>NOT(ISERROR(SEARCH("Authorization Required",C168)))</formula>
    </cfRule>
    <cfRule type="containsText" dxfId="3242" priority="789" operator="containsText" text="No Ref/No Auth Required">
      <formula>NOT(ISERROR(SEARCH("No Ref/No Auth Required",C168)))</formula>
    </cfRule>
  </conditionalFormatting>
  <conditionalFormatting sqref="C168:C173 C175:C178 C102 C100">
    <cfRule type="containsText" dxfId="3241" priority="799" operator="containsText" text="Authorization Required">
      <formula>NOT(ISERROR(SEARCH("Authorization Required",C100)))</formula>
    </cfRule>
  </conditionalFormatting>
  <conditionalFormatting sqref="C171:C172">
    <cfRule type="containsText" dxfId="3240" priority="780" operator="containsText" text="Referral Required">
      <formula>NOT(ISERROR(SEARCH("Referral Required",C171)))</formula>
    </cfRule>
  </conditionalFormatting>
  <conditionalFormatting sqref="C171:C173 C175:C177 C168:C169">
    <cfRule type="containsText" dxfId="3239" priority="785" operator="containsText" text="No Ref/No Auth Required ">
      <formula>NOT(ISERROR(SEARCH("No Ref/No Auth Required ",C168)))</formula>
    </cfRule>
  </conditionalFormatting>
  <conditionalFormatting sqref="C178">
    <cfRule type="containsText" dxfId="3238" priority="606" operator="containsText" text="Non-Par">
      <formula>NOT(ISERROR(SEARCH("Non-Par",C178)))</formula>
    </cfRule>
    <cfRule type="containsText" dxfId="3237" priority="607" operator="containsText" text="No Ref/No Auth Required">
      <formula>NOT(ISERROR(SEARCH("No Ref/No Auth Required",C178)))</formula>
    </cfRule>
    <cfRule type="containsText" dxfId="3236" priority="610" operator="containsText" text="Non-Par">
      <formula>NOT(ISERROR(SEARCH("Non-Par",C178)))</formula>
    </cfRule>
    <cfRule type="containsText" dxfId="3235" priority="611" operator="containsText" text="No Ref/No Auth Required">
      <formula>NOT(ISERROR(SEARCH("No Ref/No Auth Required",C178)))</formula>
    </cfRule>
  </conditionalFormatting>
  <conditionalFormatting sqref="C178:C179 C181">
    <cfRule type="containsText" dxfId="3234" priority="608" operator="containsText" text="Referral Required">
      <formula>NOT(ISERROR(SEARCH("Referral Required",C178)))</formula>
    </cfRule>
    <cfRule type="containsText" dxfId="3233" priority="609" operator="containsText" text="Authorization Required">
      <formula>NOT(ISERROR(SEARCH("Authorization Required",C178)))</formula>
    </cfRule>
  </conditionalFormatting>
  <conditionalFormatting sqref="C179">
    <cfRule type="containsText" dxfId="3232" priority="720" operator="containsText" text="No Ref/No Auth Required ">
      <formula>NOT(ISERROR(SEARCH("No Ref/No Auth Required ",C179)))</formula>
    </cfRule>
    <cfRule type="containsText" dxfId="3231" priority="724" operator="containsText" text="Referral Required">
      <formula>NOT(ISERROR(SEARCH("Referral Required",C179)))</formula>
    </cfRule>
    <cfRule type="containsText" dxfId="3230" priority="725" operator="containsText" text="Authorization Required">
      <formula>NOT(ISERROR(SEARCH("Authorization Required",C179)))</formula>
    </cfRule>
    <cfRule type="containsText" dxfId="3229" priority="726" operator="containsText" text="No Ref/No Auth Required">
      <formula>NOT(ISERROR(SEARCH("No Ref/No Auth Required",C179)))</formula>
    </cfRule>
    <cfRule type="containsText" dxfId="3228" priority="727" operator="containsText" text="Referral Required">
      <formula>NOT(ISERROR(SEARCH("Referral Required",C179)))</formula>
    </cfRule>
    <cfRule type="containsText" dxfId="3227" priority="728" operator="containsText" text="Authorization Required">
      <formula>NOT(ISERROR(SEARCH("Authorization Required",C179)))</formula>
    </cfRule>
    <cfRule type="containsText" dxfId="3226" priority="729" operator="containsText" text="No Ref/No Auth Required">
      <formula>NOT(ISERROR(SEARCH("No Ref/No Auth Required",C179)))</formula>
    </cfRule>
  </conditionalFormatting>
  <conditionalFormatting sqref="C181:C182">
    <cfRule type="containsText" dxfId="3225" priority="549" operator="containsText" text="No Ref/No Auth Required">
      <formula>NOT(ISERROR(SEARCH("No Ref/No Auth Required",C181)))</formula>
    </cfRule>
  </conditionalFormatting>
  <conditionalFormatting sqref="C181:C183">
    <cfRule type="containsText" dxfId="3224" priority="483" operator="containsText" text="Referral Required">
      <formula>NOT(ISERROR(SEARCH("Referral Required",C181)))</formula>
    </cfRule>
    <cfRule type="containsText" dxfId="3223" priority="484" operator="containsText" text="Authorization Required">
      <formula>NOT(ISERROR(SEARCH("Authorization Required",C181)))</formula>
    </cfRule>
  </conditionalFormatting>
  <conditionalFormatting sqref="C183">
    <cfRule type="containsText" dxfId="3222" priority="485" operator="containsText" text="No Ref/No Auth Required">
      <formula>NOT(ISERROR(SEARCH("No Ref/No Auth Required",C183)))</formula>
    </cfRule>
  </conditionalFormatting>
  <conditionalFormatting sqref="C185:C186">
    <cfRule type="containsText" dxfId="3221" priority="480" operator="containsText" text="No Ref/No Auth Required">
      <formula>NOT(ISERROR(SEARCH("No Ref/No Auth Required",C185)))</formula>
    </cfRule>
  </conditionalFormatting>
  <conditionalFormatting sqref="C186">
    <cfRule type="containsText" dxfId="3220" priority="477" operator="containsText" text="Self Pay">
      <formula>NOT(ISERROR(SEARCH("Self Pay",C186)))</formula>
    </cfRule>
    <cfRule type="containsText" dxfId="3219" priority="481" operator="containsText" text="See Non-PAR">
      <formula>NOT(ISERROR(SEARCH("See Non-PAR",C186)))</formula>
    </cfRule>
  </conditionalFormatting>
  <conditionalFormatting sqref="C191">
    <cfRule type="containsText" dxfId="3218" priority="421" operator="containsText" text="MAY BE">
      <formula>NOT(ISERROR(SEARCH("MAY BE",C191)))</formula>
    </cfRule>
    <cfRule type="containsText" dxfId="3217" priority="422" operator="containsText" text="Self Pay">
      <formula>NOT(ISERROR(SEARCH("Self Pay",C191)))</formula>
    </cfRule>
    <cfRule type="containsText" dxfId="3216" priority="423" operator="containsText" text="No Ref/No Auth Required">
      <formula>NOT(ISERROR(SEARCH("No Ref/No Auth Required",C191)))</formula>
    </cfRule>
    <cfRule type="containsText" dxfId="3215" priority="424" operator="containsText" text="See Non-PAR">
      <formula>NOT(ISERROR(SEARCH("See Non-PAR",C191)))</formula>
    </cfRule>
  </conditionalFormatting>
  <conditionalFormatting sqref="C199">
    <cfRule type="containsText" dxfId="3214" priority="290" operator="containsText" text="MAY BE">
      <formula>NOT(ISERROR(SEARCH("MAY BE",C199)))</formula>
    </cfRule>
    <cfRule type="containsText" dxfId="3213" priority="291" operator="containsText" text="Self Pay">
      <formula>NOT(ISERROR(SEARCH("Self Pay",C199)))</formula>
    </cfRule>
    <cfRule type="containsText" dxfId="3212" priority="292" operator="containsText" text="No Ref/No Auth Required">
      <formula>NOT(ISERROR(SEARCH("No Ref/No Auth Required",C199)))</formula>
    </cfRule>
    <cfRule type="containsText" dxfId="3211" priority="293" operator="containsText" text="See Non-PAR">
      <formula>NOT(ISERROR(SEARCH("See Non-PAR",C199)))</formula>
    </cfRule>
  </conditionalFormatting>
  <conditionalFormatting sqref="C199:C201 C204:C1048576">
    <cfRule type="containsText" dxfId="3210" priority="295" operator="containsText" text="Referral Required">
      <formula>NOT(ISERROR(SEARCH("Referral Required",C199)))</formula>
    </cfRule>
    <cfRule type="containsText" dxfId="3209" priority="296" operator="containsText" text="Authorization Required">
      <formula>NOT(ISERROR(SEARCH("Authorization Required",C199)))</formula>
    </cfRule>
    <cfRule type="containsText" dxfId="3208" priority="297" operator="containsText" text="No Ref/No Auth Required">
      <formula>NOT(ISERROR(SEARCH("No Ref/No Auth Required",C199)))</formula>
    </cfRule>
  </conditionalFormatting>
  <conditionalFormatting sqref="D23:D25">
    <cfRule type="containsText" dxfId="3207" priority="7277" operator="containsText" text="Referral Required">
      <formula>NOT(ISERROR(SEARCH("Referral Required",D23)))</formula>
    </cfRule>
    <cfRule type="containsText" dxfId="3206" priority="7278" operator="containsText" text="Authorization Required">
      <formula>NOT(ISERROR(SEARCH("Authorization Required",D23)))</formula>
    </cfRule>
    <cfRule type="containsText" dxfId="3205" priority="7279" operator="containsText" text="No Ref/No Auth Required">
      <formula>NOT(ISERROR(SEARCH("No Ref/No Auth Required",D23)))</formula>
    </cfRule>
  </conditionalFormatting>
  <conditionalFormatting sqref="D44:D54">
    <cfRule type="containsText" dxfId="3204" priority="7260" operator="containsText" text="See Non-PAR">
      <formula>NOT(ISERROR(SEARCH("See Non-PAR",D44)))</formula>
    </cfRule>
  </conditionalFormatting>
  <conditionalFormatting sqref="D178">
    <cfRule type="containsText" dxfId="3203" priority="612" operator="containsText" text="See Non-PAR">
      <formula>NOT(ISERROR(SEARCH("See Non-PAR",D178)))</formula>
    </cfRule>
    <cfRule type="containsText" dxfId="3202" priority="613" operator="containsText" text="Self Pay">
      <formula>NOT(ISERROR(SEARCH("Self Pay",D178)))</formula>
    </cfRule>
  </conditionalFormatting>
  <conditionalFormatting sqref="D106:H110 D85:H98 D134:H135 D137:H149">
    <cfRule type="containsText" dxfId="3201" priority="553" operator="containsText" text="See Non-PAR">
      <formula>NOT(ISERROR(SEARCH("See Non-PAR",D85)))</formula>
    </cfRule>
  </conditionalFormatting>
  <conditionalFormatting sqref="D150:H150">
    <cfRule type="containsText" dxfId="3200" priority="257" operator="containsText" text="See Non-PAR">
      <formula>NOT(ISERROR(SEARCH("See Non-PAR",D150)))</formula>
    </cfRule>
  </conditionalFormatting>
  <conditionalFormatting sqref="E8:F8">
    <cfRule type="containsText" dxfId="3199" priority="158" operator="containsText" text="See Non-PAR">
      <formula>NOT(ISERROR(SEARCH("See Non-PAR",E8)))</formula>
    </cfRule>
  </conditionalFormatting>
  <conditionalFormatting sqref="E55:F55 E56:G56 E57:F58 B3 B153:B154 G55:H58 D111:H115">
    <cfRule type="containsText" dxfId="3198" priority="7266" operator="containsText" text="See Non-PAR">
      <formula>NOT(ISERROR(SEARCH("See Non-PAR",B3)))</formula>
    </cfRule>
  </conditionalFormatting>
  <conditionalFormatting sqref="E75:H75">
    <cfRule type="containsText" dxfId="3197" priority="880" operator="containsText" text="See Non-PAR">
      <formula>NOT(ISERROR(SEARCH("See Non-PAR",E75)))</formula>
    </cfRule>
  </conditionalFormatting>
  <conditionalFormatting sqref="E153:F154 E156:H156">
    <cfRule type="containsText" dxfId="3196" priority="1015" operator="containsText" text="See Non-PAR">
      <formula>NOT(ISERROR(SEARCH("See Non-PAR",E153)))</formula>
    </cfRule>
    <cfRule type="containsText" dxfId="3195" priority="1016" operator="containsText" text="Non-PAR">
      <formula>NOT(ISERROR(SEARCH("Non-PAR",E153)))</formula>
    </cfRule>
  </conditionalFormatting>
  <conditionalFormatting sqref="E153:F154 E156:H166 E132:H132 E2:H130">
    <cfRule type="containsText" dxfId="3194" priority="1017" operator="containsText" text="PAR">
      <formula>NOT(ISERROR(SEARCH("PAR",E2)))</formula>
    </cfRule>
  </conditionalFormatting>
  <conditionalFormatting sqref="E127:H127 E159:H159 E124:H124 E93:H93 E130:H130 E117:H117 H2:H64 F70:H70 F73:H73 E132:H135 G14:H14 F15:H16 F179:H180 F116:H117 H74:H130 E66:G130 H66:H72 E65:H65 E137:H154 E1:G64 F62:H62 H156:H207 E156:G1048576">
    <cfRule type="containsText" dxfId="3193" priority="214" operator="containsText" text="OON">
      <formula>NOT(ISERROR(SEARCH("OON",E1)))</formula>
    </cfRule>
  </conditionalFormatting>
  <conditionalFormatting sqref="E127:H127 E159:H159 E124:H124 E93:H93 E130:H130 E117:H117 H2:H64 F70:H70 F73:H73 E139:H140 G14:H14 F15:H16 E132:H135 F179:H180 F116:H117 H74:H130 E66:G130 H66:H72 E65:H65 E144:H144 E1:G64 F62:H62 H137:H207 E137:G1048576">
    <cfRule type="containsText" dxfId="3192" priority="140" operator="containsText" text="OON">
      <formula>NOT(ISERROR(SEARCH("OON",E1)))</formula>
    </cfRule>
    <cfRule type="containsText" dxfId="3191" priority="141" operator="containsText" text="Non">
      <formula>NOT(ISERROR(SEARCH("Non",E1)))</formula>
    </cfRule>
  </conditionalFormatting>
  <conditionalFormatting sqref="E8:H8 E132:H135 E137:H149 E40:H130">
    <cfRule type="containsText" dxfId="3190" priority="156" operator="containsText" text="Non-PAR">
      <formula>NOT(ISERROR(SEARCH("Non-PAR",E8)))</formula>
    </cfRule>
  </conditionalFormatting>
  <conditionalFormatting sqref="E19:H29">
    <cfRule type="containsText" dxfId="3189" priority="1018" operator="containsText" text="Non-PAR">
      <formula>NOT(ISERROR(SEARCH("Non-PAR",E19)))</formula>
    </cfRule>
  </conditionalFormatting>
  <conditionalFormatting sqref="E67:H67">
    <cfRule type="containsText" dxfId="3188" priority="706" operator="containsText" text="See Non-PAR">
      <formula>NOT(ISERROR(SEARCH("See Non-PAR",E67)))</formula>
    </cfRule>
  </conditionalFormatting>
  <conditionalFormatting sqref="E119:H119">
    <cfRule type="containsText" dxfId="3187" priority="550" operator="containsText" text="See Non-PAR">
      <formula>NOT(ISERROR(SEARCH("See Non-PAR",E119)))</formula>
    </cfRule>
  </conditionalFormatting>
  <conditionalFormatting sqref="E133:H133">
    <cfRule type="containsText" dxfId="3186" priority="258" operator="containsText" text="OON Benefits">
      <formula>NOT(ISERROR(SEARCH("OON Benefits",E133)))</formula>
    </cfRule>
    <cfRule type="containsText" dxfId="3185" priority="259" operator="containsText" text="Non">
      <formula>NOT(ISERROR(SEARCH("Non",E133)))</formula>
    </cfRule>
    <cfRule type="containsText" dxfId="3184" priority="260" operator="containsText" text="PAR">
      <formula>NOT(ISERROR(SEARCH("PAR",E133)))</formula>
    </cfRule>
    <cfRule type="containsText" dxfId="3183" priority="261" operator="containsText" text="Non">
      <formula>NOT(ISERROR(SEARCH("Non",E133)))</formula>
    </cfRule>
    <cfRule type="containsText" dxfId="3182" priority="262" operator="containsText" text="Non-PAR">
      <formula>NOT(ISERROR(SEARCH("Non-PAR",E133)))</formula>
    </cfRule>
    <cfRule type="containsText" dxfId="3181" priority="263" operator="containsText" text="See Non-PAR">
      <formula>NOT(ISERROR(SEARCH("See Non-PAR",E133)))</formula>
    </cfRule>
    <cfRule type="containsText" dxfId="3180" priority="264" operator="containsText" text="PAR">
      <formula>NOT(ISERROR(SEARCH("PAR",E133)))</formula>
    </cfRule>
    <cfRule type="containsText" dxfId="3179" priority="267" operator="containsText" text="See Non-PAR">
      <formula>NOT(ISERROR(SEARCH("See Non-PAR",E133)))</formula>
    </cfRule>
  </conditionalFormatting>
  <conditionalFormatting sqref="E134:H135 E137:H149">
    <cfRule type="containsText" dxfId="3178" priority="7235" operator="containsText" text="PAR">
      <formula>NOT(ISERROR(SEARCH("PAR",E134)))</formula>
    </cfRule>
  </conditionalFormatting>
  <conditionalFormatting sqref="E141:H144 E200:H207">
    <cfRule type="containsText" dxfId="3177" priority="320" operator="containsText" text="See Non-PAR">
      <formula>NOT(ISERROR(SEARCH("See Non-PAR",E141)))</formula>
    </cfRule>
  </conditionalFormatting>
  <conditionalFormatting sqref="E141:H144">
    <cfRule type="containsText" dxfId="3176" priority="318" operator="containsText" text="Non-PAR">
      <formula>NOT(ISERROR(SEARCH("Non-PAR",E141)))</formula>
    </cfRule>
    <cfRule type="containsText" dxfId="3175" priority="319" operator="containsText" text="PAR">
      <formula>NOT(ISERROR(SEARCH("PAR",E141)))</formula>
    </cfRule>
  </conditionalFormatting>
  <conditionalFormatting sqref="E150:H150">
    <cfRule type="containsText" dxfId="3174" priority="251" operator="containsText" text="Non">
      <formula>NOT(ISERROR(SEARCH("Non",E150)))</formula>
    </cfRule>
    <cfRule type="containsText" dxfId="3173" priority="252" operator="containsText" text="Non-PAR">
      <formula>NOT(ISERROR(SEARCH("Non-PAR",E150)))</formula>
    </cfRule>
    <cfRule type="containsText" dxfId="3172" priority="254" operator="containsText" text="PAR">
      <formula>NOT(ISERROR(SEARCH("PAR",E150)))</formula>
    </cfRule>
    <cfRule type="containsText" dxfId="3171" priority="255" operator="containsText" text="Non-PAR">
      <formula>NOT(ISERROR(SEARCH("Non-PAR",E150)))</formula>
    </cfRule>
    <cfRule type="containsText" dxfId="3170" priority="256" operator="containsText" text="PAR">
      <formula>NOT(ISERROR(SEARCH("PAR",E150)))</formula>
    </cfRule>
  </conditionalFormatting>
  <conditionalFormatting sqref="E150:H151">
    <cfRule type="containsText" dxfId="3169" priority="238" operator="containsText" text="OON Benefits">
      <formula>NOT(ISERROR(SEARCH("OON Benefits",E150)))</formula>
    </cfRule>
    <cfRule type="containsText" dxfId="3168" priority="241" operator="containsText" text="Non">
      <formula>NOT(ISERROR(SEARCH("Non",E150)))</formula>
    </cfRule>
    <cfRule type="containsText" dxfId="3167" priority="246" operator="containsText" text="PAR">
      <formula>NOT(ISERROR(SEARCH("PAR",E150)))</formula>
    </cfRule>
    <cfRule type="containsText" dxfId="3166" priority="247" operator="containsText" text="See Non-PAR">
      <formula>NOT(ISERROR(SEARCH("See Non-PAR",E150)))</formula>
    </cfRule>
  </conditionalFormatting>
  <conditionalFormatting sqref="E151:H151">
    <cfRule type="containsText" dxfId="3165" priority="239" operator="containsText" text="Non">
      <formula>NOT(ISERROR(SEARCH("Non",E151)))</formula>
    </cfRule>
    <cfRule type="containsText" dxfId="3164" priority="240" operator="containsText" text="PAR">
      <formula>NOT(ISERROR(SEARCH("PAR",E151)))</formula>
    </cfRule>
    <cfRule type="containsText" dxfId="3163" priority="242" operator="containsText" text="Non-PAR">
      <formula>NOT(ISERROR(SEARCH("Non-PAR",E151)))</formula>
    </cfRule>
    <cfRule type="containsText" dxfId="3162" priority="243" operator="containsText" text="See Non-PAR">
      <formula>NOT(ISERROR(SEARCH("See Non-PAR",E151)))</formula>
    </cfRule>
    <cfRule type="containsText" dxfId="3161" priority="244" operator="containsText" text="PAR">
      <formula>NOT(ISERROR(SEARCH("PAR",E151)))</formula>
    </cfRule>
    <cfRule type="containsText" dxfId="3160" priority="245" operator="containsText" text="Non-PAR">
      <formula>NOT(ISERROR(SEARCH("Non-PAR",E151)))</formula>
    </cfRule>
  </conditionalFormatting>
  <conditionalFormatting sqref="E152:H154 E32:H38 E156:H166">
    <cfRule type="containsText" dxfId="3159" priority="7093" operator="containsText" text="Non-PAR">
      <formula>NOT(ISERROR(SEARCH("Non-PAR",E32)))</formula>
    </cfRule>
  </conditionalFormatting>
  <conditionalFormatting sqref="E152:H154 E156:H166">
    <cfRule type="containsText" dxfId="3158" priority="1020" operator="containsText" text="See Non-PAR">
      <formula>NOT(ISERROR(SEARCH("See Non-PAR",E152)))</formula>
    </cfRule>
  </conditionalFormatting>
  <conditionalFormatting sqref="E152:H154">
    <cfRule type="containsText" dxfId="3157" priority="1019" operator="containsText" text="PAR">
      <formula>NOT(ISERROR(SEARCH("PAR",E152)))</formula>
    </cfRule>
  </conditionalFormatting>
  <conditionalFormatting sqref="E155:H155">
    <cfRule type="containsText" dxfId="3156" priority="182" operator="containsText" text="OON ">
      <formula>NOT(ISERROR(SEARCH("OON ",E155)))</formula>
    </cfRule>
    <cfRule type="containsText" dxfId="3155" priority="183" operator="containsText" text="Non">
      <formula>NOT(ISERROR(SEARCH("Non",E155)))</formula>
    </cfRule>
    <cfRule type="containsText" dxfId="3154" priority="187" operator="containsText" text="PAR">
      <formula>NOT(ISERROR(SEARCH("PAR",E155)))</formula>
    </cfRule>
    <cfRule type="containsText" dxfId="3153" priority="188" operator="containsText" text="Non">
      <formula>NOT(ISERROR(SEARCH("Non",E155)))</formula>
    </cfRule>
    <cfRule type="containsText" dxfId="3152" priority="189" operator="containsText" text="Non-PAR">
      <formula>NOT(ISERROR(SEARCH("Non-PAR",E155)))</formula>
    </cfRule>
    <cfRule type="containsText" dxfId="3151" priority="190" operator="containsText" text="PAR">
      <formula>NOT(ISERROR(SEARCH("PAR",E155)))</formula>
    </cfRule>
    <cfRule type="containsText" dxfId="3150" priority="191" operator="containsText" text="See Non-PAR">
      <formula>NOT(ISERROR(SEARCH("See Non-PAR",E155)))</formula>
    </cfRule>
  </conditionalFormatting>
  <conditionalFormatting sqref="E157:H157">
    <cfRule type="containsText" dxfId="3149" priority="201" operator="containsText" text="See Non-PAR">
      <formula>NOT(ISERROR(SEARCH("See Non-PAR",E157)))</formula>
    </cfRule>
    <cfRule type="containsText" dxfId="3148" priority="202" operator="containsText" text="Non-PAR">
      <formula>NOT(ISERROR(SEARCH("Non-PAR",E157)))</formula>
    </cfRule>
    <cfRule type="containsText" dxfId="3147" priority="203" operator="containsText" text="PAR">
      <formula>NOT(ISERROR(SEARCH("PAR",E157)))</formula>
    </cfRule>
  </conditionalFormatting>
  <conditionalFormatting sqref="E164:H164">
    <cfRule type="containsText" dxfId="3146" priority="232" operator="containsText" text="See Non-PAR">
      <formula>NOT(ISERROR(SEARCH("See Non-PAR",E164)))</formula>
    </cfRule>
    <cfRule type="containsText" dxfId="3145" priority="233" operator="containsText" text="Non-PAR">
      <formula>NOT(ISERROR(SEARCH("Non-PAR",E164)))</formula>
    </cfRule>
    <cfRule type="containsText" dxfId="3144" priority="234" operator="containsText" text="PAR">
      <formula>NOT(ISERROR(SEARCH("PAR",E164)))</formula>
    </cfRule>
  </conditionalFormatting>
  <conditionalFormatting sqref="E167:H180">
    <cfRule type="containsText" dxfId="3143" priority="850" operator="containsText" text="Non-PAR">
      <formula>NOT(ISERROR(SEARCH("Non-PAR",E167)))</formula>
    </cfRule>
    <cfRule type="containsText" dxfId="3142" priority="851" operator="containsText" text="PAR">
      <formula>NOT(ISERROR(SEARCH("PAR",E167)))</formula>
    </cfRule>
    <cfRule type="containsText" dxfId="3141" priority="852" operator="containsText" text="See Non-PAR">
      <formula>NOT(ISERROR(SEARCH("See Non-PAR",E167)))</formula>
    </cfRule>
  </conditionalFormatting>
  <conditionalFormatting sqref="E181:H181">
    <cfRule type="containsText" dxfId="3140" priority="698" operator="containsText" text="Non">
      <formula>NOT(ISERROR(SEARCH("Non",E181)))</formula>
    </cfRule>
  </conditionalFormatting>
  <conditionalFormatting sqref="E181:H198">
    <cfRule type="containsText" dxfId="3139" priority="699" operator="containsText" text="PAR">
      <formula>NOT(ISERROR(SEARCH("PAR",E181)))</formula>
    </cfRule>
    <cfRule type="containsText" dxfId="3138" priority="703" operator="containsText" text="See Non-PAR">
      <formula>NOT(ISERROR(SEARCH("See Non-PAR",E181)))</formula>
    </cfRule>
  </conditionalFormatting>
  <conditionalFormatting sqref="E182:H207">
    <cfRule type="containsText" dxfId="3137" priority="226" operator="containsText" text="Non-PAR">
      <formula>NOT(ISERROR(SEARCH("Non-PAR",E182)))</formula>
    </cfRule>
  </conditionalFormatting>
  <conditionalFormatting sqref="E199:H199">
    <cfRule type="containsText" dxfId="3136" priority="222" operator="containsText" text="OON Benefits">
      <formula>NOT(ISERROR(SEARCH("OON Benefits",E199)))</formula>
    </cfRule>
    <cfRule type="containsText" dxfId="3135" priority="223" operator="containsText" text="Non-PAR">
      <formula>NOT(ISERROR(SEARCH("Non-PAR",E199)))</formula>
    </cfRule>
    <cfRule type="containsText" dxfId="3134" priority="224" operator="containsText" text="See Non-PAR">
      <formula>NOT(ISERROR(SEARCH("See Non-PAR",E199)))</formula>
    </cfRule>
    <cfRule type="containsText" dxfId="3133" priority="225" operator="containsText" text="PAR">
      <formula>NOT(ISERROR(SEARCH("PAR",E199)))</formula>
    </cfRule>
    <cfRule type="containsText" dxfId="3132" priority="227" operator="containsText" text="PAR">
      <formula>NOT(ISERROR(SEARCH("PAR",E199)))</formula>
    </cfRule>
    <cfRule type="containsText" dxfId="3131" priority="228" operator="containsText" text="See Non-PAR">
      <formula>NOT(ISERROR(SEARCH("See Non-PAR",E199)))</formula>
    </cfRule>
    <cfRule type="containsText" dxfId="3130" priority="229" operator="containsText" text="Non">
      <formula>NOT(ISERROR(SEARCH("Non",E199)))</formula>
    </cfRule>
    <cfRule type="containsText" dxfId="3129" priority="231" operator="containsText" text="Non">
      <formula>NOT(ISERROR(SEARCH("Non",E199)))</formula>
    </cfRule>
  </conditionalFormatting>
  <conditionalFormatting sqref="E199:H207">
    <cfRule type="containsText" dxfId="3128" priority="230" operator="containsText" text="PAR">
      <formula>NOT(ISERROR(SEARCH("PAR",E199)))</formula>
    </cfRule>
  </conditionalFormatting>
  <conditionalFormatting sqref="G153:H153">
    <cfRule type="containsText" dxfId="3127" priority="235" operator="containsText" text="See Non-PAR">
      <formula>NOT(ISERROR(SEARCH("See Non-PAR",G153)))</formula>
    </cfRule>
    <cfRule type="containsText" dxfId="3126" priority="236" operator="containsText" text="Non-PAR">
      <formula>NOT(ISERROR(SEARCH("Non-PAR",G153)))</formula>
    </cfRule>
    <cfRule type="containsText" dxfId="3125" priority="237" operator="containsText" text="PAR">
      <formula>NOT(ISERROR(SEARCH("PAR",G153)))</formula>
    </cfRule>
  </conditionalFormatting>
  <conditionalFormatting sqref="G154:H154">
    <cfRule type="containsText" dxfId="3124" priority="198" operator="containsText" text="See Non-PAR">
      <formula>NOT(ISERROR(SEARCH("See Non-PAR",G154)))</formula>
    </cfRule>
    <cfRule type="containsText" dxfId="3123" priority="199" operator="containsText" text="Non-PAR">
      <formula>NOT(ISERROR(SEARCH("Non-PAR",G154)))</formula>
    </cfRule>
    <cfRule type="containsText" dxfId="3122" priority="200" operator="containsText" text="PAR">
      <formula>NOT(ISERROR(SEARCH("PAR",G154)))</formula>
    </cfRule>
  </conditionalFormatting>
  <conditionalFormatting sqref="H1">
    <cfRule type="containsText" dxfId="3121" priority="139" operator="containsText" text="Non">
      <formula>NOT(ISERROR(SEARCH("Non",H1)))</formula>
    </cfRule>
  </conditionalFormatting>
  <conditionalFormatting sqref="H1">
    <cfRule type="containsText" dxfId="3120" priority="138" operator="containsText" text="PAR">
      <formula>NOT(ISERROR(SEARCH("PAR",H1)))</formula>
    </cfRule>
  </conditionalFormatting>
  <conditionalFormatting sqref="H1">
    <cfRule type="containsText" dxfId="3119" priority="136" operator="containsText" text="OON ">
      <formula>NOT(ISERROR(SEARCH("OON ",H1)))</formula>
    </cfRule>
  </conditionalFormatting>
  <conditionalFormatting sqref="H1">
    <cfRule type="containsText" dxfId="3118" priority="137" operator="containsText" text="Non">
      <formula>NOT(ISERROR(SEARCH("Non",H1)))</formula>
    </cfRule>
  </conditionalFormatting>
  <conditionalFormatting sqref="H1">
    <cfRule type="containsText" dxfId="3117" priority="134" operator="containsText" text="OON">
      <formula>NOT(ISERROR(SEARCH("OON",H1)))</formula>
    </cfRule>
    <cfRule type="containsText" dxfId="3116" priority="135" operator="containsText" text="Non">
      <formula>NOT(ISERROR(SEARCH("Non",H1)))</formula>
    </cfRule>
  </conditionalFormatting>
  <conditionalFormatting sqref="B127:C127">
    <cfRule type="containsText" dxfId="3115" priority="129" operator="containsText" text="Self Pay">
      <formula>NOT(ISERROR(SEARCH("Self Pay",B127)))</formula>
    </cfRule>
  </conditionalFormatting>
  <conditionalFormatting sqref="C127">
    <cfRule type="containsText" dxfId="3114" priority="133" operator="containsText" text="No Ref/No Auth Required">
      <formula>NOT(ISERROR(SEARCH("No Ref/No Auth Required",C127)))</formula>
    </cfRule>
  </conditionalFormatting>
  <conditionalFormatting sqref="B127:C127">
    <cfRule type="containsText" dxfId="3113" priority="132" operator="containsText" text="See Non-PAR">
      <formula>NOT(ISERROR(SEARCH("See Non-PAR",B127)))</formula>
    </cfRule>
  </conditionalFormatting>
  <conditionalFormatting sqref="C127">
    <cfRule type="containsText" dxfId="3112" priority="130" operator="containsText" text="Authorization Required">
      <formula>NOT(ISERROR(SEARCH("Authorization Required",C127)))</formula>
    </cfRule>
    <cfRule type="containsText" dxfId="3111" priority="131" operator="containsText" text="Referral Required">
      <formula>NOT(ISERROR(SEARCH("Referral Required",C127)))</formula>
    </cfRule>
  </conditionalFormatting>
  <conditionalFormatting sqref="A77">
    <cfRule type="containsText" dxfId="3110" priority="128" operator="containsText" text="Non-Par">
      <formula>NOT(ISERROR(SEARCH("Non-Par",A77)))</formula>
    </cfRule>
  </conditionalFormatting>
  <conditionalFormatting sqref="C124">
    <cfRule type="containsText" dxfId="3109" priority="127" operator="containsText" text="Non-Par">
      <formula>NOT(ISERROR(SEARCH("Non-Par",C124)))</formula>
    </cfRule>
  </conditionalFormatting>
  <conditionalFormatting sqref="B124">
    <cfRule type="containsText" dxfId="3108" priority="125" operator="containsText" text="Self Pay">
      <formula>NOT(ISERROR(SEARCH("Self Pay",B124)))</formula>
    </cfRule>
  </conditionalFormatting>
  <conditionalFormatting sqref="B124">
    <cfRule type="containsText" dxfId="3107" priority="126" operator="containsText" text="See Non-PAR">
      <formula>NOT(ISERROR(SEARCH("See Non-PAR",B124)))</formula>
    </cfRule>
  </conditionalFormatting>
  <conditionalFormatting sqref="B93">
    <cfRule type="containsText" dxfId="3106" priority="123" operator="containsText" text="Self Pay">
      <formula>NOT(ISERROR(SEARCH("Self Pay",B93)))</formula>
    </cfRule>
  </conditionalFormatting>
  <conditionalFormatting sqref="B93">
    <cfRule type="containsText" dxfId="3105" priority="124" operator="containsText" text="See Non-PAR">
      <formula>NOT(ISERROR(SEARCH("See Non-PAR",B93)))</formula>
    </cfRule>
  </conditionalFormatting>
  <conditionalFormatting sqref="C93">
    <cfRule type="containsText" dxfId="3104" priority="120" operator="containsText" text="No Ref/No Auth Required">
      <formula>NOT(ISERROR(SEARCH("No Ref/No Auth Required",C93)))</formula>
    </cfRule>
    <cfRule type="containsText" dxfId="3103" priority="121" operator="containsText" text="Referral Required">
      <formula>NOT(ISERROR(SEARCH("Referral Required",C93)))</formula>
    </cfRule>
    <cfRule type="containsText" dxfId="3102" priority="122" operator="containsText" text="Authorization Required">
      <formula>NOT(ISERROR(SEARCH("Authorization Required",C93)))</formula>
    </cfRule>
  </conditionalFormatting>
  <conditionalFormatting sqref="B130">
    <cfRule type="containsText" dxfId="3101" priority="118" operator="containsText" text="Self Pay">
      <formula>NOT(ISERROR(SEARCH("Self Pay",B130)))</formula>
    </cfRule>
  </conditionalFormatting>
  <conditionalFormatting sqref="B130">
    <cfRule type="containsText" dxfId="3100" priority="119" operator="containsText" text="See Non-PAR">
      <formula>NOT(ISERROR(SEARCH("See Non-PAR",B130)))</formula>
    </cfRule>
  </conditionalFormatting>
  <conditionalFormatting sqref="C117:D117">
    <cfRule type="containsText" dxfId="3099" priority="117" operator="containsText" text="No Ref/No Auth Required">
      <formula>NOT(ISERROR(SEARCH("No Ref/No Auth Required",C117)))</formula>
    </cfRule>
  </conditionalFormatting>
  <conditionalFormatting sqref="C117:D117">
    <cfRule type="containsText" dxfId="3098" priority="115" operator="containsText" text="Referral Required">
      <formula>NOT(ISERROR(SEARCH("Referral Required",C117)))</formula>
    </cfRule>
    <cfRule type="containsText" dxfId="3097" priority="116" operator="containsText" text="Authorization Required">
      <formula>NOT(ISERROR(SEARCH("Authorization Required",C117)))</formula>
    </cfRule>
  </conditionalFormatting>
  <conditionalFormatting sqref="C117:D117">
    <cfRule type="containsText" dxfId="3096" priority="114" operator="containsText" text="Authorization Required">
      <formula>NOT(ISERROR(SEARCH("Authorization Required",C117)))</formula>
    </cfRule>
  </conditionalFormatting>
  <conditionalFormatting sqref="C117:D117">
    <cfRule type="containsText" dxfId="3095" priority="105" operator="containsText" text="Non-Par">
      <formula>NOT(ISERROR(SEARCH("Non-Par",C117)))</formula>
    </cfRule>
  </conditionalFormatting>
  <conditionalFormatting sqref="C117:D117">
    <cfRule type="containsText" dxfId="3094" priority="102" operator="containsText" text="Self Pay">
      <formula>NOT(ISERROR(SEARCH("Self Pay",C117)))</formula>
    </cfRule>
    <cfRule type="containsText" dxfId="3093" priority="104" operator="containsText" text="See Non-PAR">
      <formula>NOT(ISERROR(SEARCH("See Non-PAR",C117)))</formula>
    </cfRule>
  </conditionalFormatting>
  <conditionalFormatting sqref="B117:D117">
    <cfRule type="containsText" dxfId="3092" priority="110" operator="containsText" text="Self Pay">
      <formula>NOT(ISERROR(SEARCH("Self Pay",B117)))</formula>
    </cfRule>
  </conditionalFormatting>
  <conditionalFormatting sqref="C117:D117">
    <cfRule type="containsText" dxfId="3091" priority="107" operator="containsText" text="Referral Required">
      <formula>NOT(ISERROR(SEARCH("Referral Required",C117)))</formula>
    </cfRule>
    <cfRule type="containsText" dxfId="3090" priority="108" operator="containsText" text="Authorization Required">
      <formula>NOT(ISERROR(SEARCH("Authorization Required",C117)))</formula>
    </cfRule>
    <cfRule type="containsText" dxfId="3089" priority="109" operator="containsText" text="No Ref/No Auth Required">
      <formula>NOT(ISERROR(SEARCH("No Ref/No Auth Required",C117)))</formula>
    </cfRule>
  </conditionalFormatting>
  <conditionalFormatting sqref="C117:D117">
    <cfRule type="containsText" dxfId="3088" priority="113" operator="containsText" text="No Ref/No Auth Required ">
      <formula>NOT(ISERROR(SEARCH("No Ref/No Auth Required ",C117)))</formula>
    </cfRule>
  </conditionalFormatting>
  <conditionalFormatting sqref="C117:D117">
    <cfRule type="containsText" dxfId="3087" priority="111" operator="containsText" text="Non-Par">
      <formula>NOT(ISERROR(SEARCH("Non-Par",C117)))</formula>
    </cfRule>
    <cfRule type="containsText" dxfId="3086" priority="112" operator="containsText" text="No Ref/No Auth Required">
      <formula>NOT(ISERROR(SEARCH("No Ref/No Auth Required",C117)))</formula>
    </cfRule>
  </conditionalFormatting>
  <conditionalFormatting sqref="B117:D117">
    <cfRule type="containsText" dxfId="3085" priority="106" operator="containsText" text="See Non-PAR">
      <formula>NOT(ISERROR(SEARCH("See Non-PAR",B117)))</formula>
    </cfRule>
  </conditionalFormatting>
  <conditionalFormatting sqref="B117">
    <cfRule type="containsText" dxfId="3084" priority="103" operator="containsText" text="Non">
      <formula>NOT(ISERROR(SEARCH("Non",B117)))</formula>
    </cfRule>
  </conditionalFormatting>
  <conditionalFormatting sqref="B131:C131">
    <cfRule type="containsText" dxfId="3083" priority="91" operator="containsText" text="Self Pay">
      <formula>NOT(ISERROR(SEARCH("Self Pay",B131)))</formula>
    </cfRule>
  </conditionalFormatting>
  <conditionalFormatting sqref="E131:H131">
    <cfRule type="containsText" dxfId="3082" priority="92" operator="containsText" text="Non">
      <formula>NOT(ISERROR(SEARCH("Non",E131)))</formula>
    </cfRule>
  </conditionalFormatting>
  <conditionalFormatting sqref="C131 E131:H131">
    <cfRule type="containsText" dxfId="3081" priority="96" operator="containsText" text="See Non-PAR">
      <formula>NOT(ISERROR(SEARCH("See Non-PAR",C131)))</formula>
    </cfRule>
  </conditionalFormatting>
  <conditionalFormatting sqref="C131">
    <cfRule type="containsText" dxfId="3080" priority="101" operator="containsText" text="No Ref/No Auth Required">
      <formula>NOT(ISERROR(SEARCH("No Ref/No Auth Required",C131)))</formula>
    </cfRule>
  </conditionalFormatting>
  <conditionalFormatting sqref="B131">
    <cfRule type="containsText" dxfId="3079" priority="99" operator="containsText" text="See Non-PAR">
      <formula>NOT(ISERROR(SEARCH("See Non-PAR",B131)))</formula>
    </cfRule>
  </conditionalFormatting>
  <conditionalFormatting sqref="C131">
    <cfRule type="containsText" dxfId="3078" priority="97" operator="containsText" text="Authorization Required">
      <formula>NOT(ISERROR(SEARCH("Authorization Required",C131)))</formula>
    </cfRule>
    <cfRule type="containsText" dxfId="3077" priority="98" operator="containsText" text="Referral Required">
      <formula>NOT(ISERROR(SEARCH("Referral Required",C131)))</formula>
    </cfRule>
  </conditionalFormatting>
  <conditionalFormatting sqref="E131:H131">
    <cfRule type="containsText" dxfId="3076" priority="100" operator="containsText" text="PAR">
      <formula>NOT(ISERROR(SEARCH("PAR",E131)))</formula>
    </cfRule>
  </conditionalFormatting>
  <conditionalFormatting sqref="E131:H131">
    <cfRule type="containsText" dxfId="3075" priority="94" operator="containsText" text="Non-PAR">
      <formula>NOT(ISERROR(SEARCH("Non-PAR",E131)))</formula>
    </cfRule>
  </conditionalFormatting>
  <conditionalFormatting sqref="E131:H131">
    <cfRule type="containsText" dxfId="3074" priority="95" operator="containsText" text="OON ">
      <formula>NOT(ISERROR(SEARCH("OON ",E131)))</formula>
    </cfRule>
  </conditionalFormatting>
  <conditionalFormatting sqref="E131:H131">
    <cfRule type="containsText" dxfId="3073" priority="93" operator="containsText" text="OON">
      <formula>NOT(ISERROR(SEARCH("OON",E131)))</formula>
    </cfRule>
  </conditionalFormatting>
  <conditionalFormatting sqref="E131:H131">
    <cfRule type="containsText" dxfId="3072" priority="89" operator="containsText" text="OON">
      <formula>NOT(ISERROR(SEARCH("OON",E131)))</formula>
    </cfRule>
    <cfRule type="containsText" dxfId="3071" priority="90" operator="containsText" text="Non">
      <formula>NOT(ISERROR(SEARCH("Non",E131)))</formula>
    </cfRule>
  </conditionalFormatting>
  <conditionalFormatting sqref="B131">
    <cfRule type="containsText" dxfId="3070" priority="88" operator="containsText" text="Self Pay">
      <formula>NOT(ISERROR(SEARCH("Self Pay",B131)))</formula>
    </cfRule>
  </conditionalFormatting>
  <conditionalFormatting sqref="C131">
    <cfRule type="containsText" dxfId="3069" priority="86" operator="containsText" text="Self Pay">
      <formula>NOT(ISERROR(SEARCH("Self Pay",C131)))</formula>
    </cfRule>
  </conditionalFormatting>
  <conditionalFormatting sqref="C131">
    <cfRule type="containsText" dxfId="3068" priority="87" operator="containsText" text="See Non-PAR">
      <formula>NOT(ISERROR(SEARCH("See Non-PAR",C131)))</formula>
    </cfRule>
  </conditionalFormatting>
  <conditionalFormatting sqref="D131">
    <cfRule type="containsText" dxfId="3067" priority="81" operator="containsText" text="Self Pay">
      <formula>NOT(ISERROR(SEARCH("Self Pay",D131)))</formula>
    </cfRule>
  </conditionalFormatting>
  <conditionalFormatting sqref="D131">
    <cfRule type="containsText" dxfId="3066" priority="85" operator="containsText" text="No Ref/No Auth Required">
      <formula>NOT(ISERROR(SEARCH("No Ref/No Auth Required",D131)))</formula>
    </cfRule>
  </conditionalFormatting>
  <conditionalFormatting sqref="D131">
    <cfRule type="containsText" dxfId="3065" priority="84" operator="containsText" text="See Non-PAR">
      <formula>NOT(ISERROR(SEARCH("See Non-PAR",D131)))</formula>
    </cfRule>
  </conditionalFormatting>
  <conditionalFormatting sqref="D131">
    <cfRule type="containsText" dxfId="3064" priority="82" operator="containsText" text="Authorization Required">
      <formula>NOT(ISERROR(SEARCH("Authorization Required",D131)))</formula>
    </cfRule>
    <cfRule type="containsText" dxfId="3063" priority="83" operator="containsText" text="Referral Required">
      <formula>NOT(ISERROR(SEARCH("Referral Required",D131)))</formula>
    </cfRule>
  </conditionalFormatting>
  <conditionalFormatting sqref="E131:H131">
    <cfRule type="containsText" dxfId="3062" priority="78" operator="containsText" text="Non-PAR">
      <formula>NOT(ISERROR(SEARCH("Non-PAR",E131)))</formula>
    </cfRule>
  </conditionalFormatting>
  <conditionalFormatting sqref="E131:H131">
    <cfRule type="containsText" dxfId="3061" priority="79" operator="containsText" text="PAR">
      <formula>NOT(ISERROR(SEARCH("PAR",E131)))</formula>
    </cfRule>
  </conditionalFormatting>
  <conditionalFormatting sqref="E131:H131">
    <cfRule type="containsText" dxfId="3060" priority="80" operator="containsText" text="See Non-PAR">
      <formula>NOT(ISERROR(SEARCH("See Non-PAR",E131)))</formula>
    </cfRule>
  </conditionalFormatting>
  <conditionalFormatting sqref="A73:B73">
    <cfRule type="containsText" dxfId="3059" priority="71" operator="containsText" text="Non-Par">
      <formula>NOT(ISERROR(SEARCH("Non-Par",A73)))</formula>
    </cfRule>
  </conditionalFormatting>
  <conditionalFormatting sqref="B73:C73">
    <cfRule type="containsText" dxfId="3058" priority="66" operator="containsText" text="Self Pay">
      <formula>NOT(ISERROR(SEARCH("Self Pay",B73)))</formula>
    </cfRule>
  </conditionalFormatting>
  <conditionalFormatting sqref="B73">
    <cfRule type="containsText" dxfId="3057" priority="69" operator="containsText" text="Non">
      <formula>NOT(ISERROR(SEARCH("Non",B73)))</formula>
    </cfRule>
  </conditionalFormatting>
  <conditionalFormatting sqref="B73:C73">
    <cfRule type="containsText" dxfId="3056" priority="72" operator="containsText" text="See Non-PAR">
      <formula>NOT(ISERROR(SEARCH("See Non-PAR",B73)))</formula>
    </cfRule>
  </conditionalFormatting>
  <conditionalFormatting sqref="C73">
    <cfRule type="containsText" dxfId="3055" priority="77" operator="containsText" text="No Ref/No Auth Required">
      <formula>NOT(ISERROR(SEARCH("No Ref/No Auth Required",C73)))</formula>
    </cfRule>
  </conditionalFormatting>
  <conditionalFormatting sqref="C73">
    <cfRule type="containsText" dxfId="3054" priority="75" operator="containsText" text="Referral Required">
      <formula>NOT(ISERROR(SEARCH("Referral Required",C73)))</formula>
    </cfRule>
    <cfRule type="containsText" dxfId="3053" priority="76" operator="containsText" text="Authorization Required">
      <formula>NOT(ISERROR(SEARCH("Authorization Required",C73)))</formula>
    </cfRule>
  </conditionalFormatting>
  <conditionalFormatting sqref="C73">
    <cfRule type="containsText" dxfId="3052" priority="67" operator="containsText" text="Referral Required">
      <formula>NOT(ISERROR(SEARCH("Referral Required",C73)))</formula>
    </cfRule>
    <cfRule type="containsText" dxfId="3051" priority="68" operator="containsText" text="Authorization Required">
      <formula>NOT(ISERROR(SEARCH("Authorization Required",C73)))</formula>
    </cfRule>
    <cfRule type="containsText" dxfId="3050" priority="70" operator="containsText" text="No Ref/No Auth Required">
      <formula>NOT(ISERROR(SEARCH("No Ref/No Auth Required",C73)))</formula>
    </cfRule>
  </conditionalFormatting>
  <conditionalFormatting sqref="C73">
    <cfRule type="containsText" dxfId="3049" priority="73" operator="containsText" text="No Ref/No Auth Required ">
      <formula>NOT(ISERROR(SEARCH("No Ref/No Auth Required ",C73)))</formula>
    </cfRule>
    <cfRule type="containsText" dxfId="3048" priority="74" operator="containsText" text="See Non-PAR">
      <formula>NOT(ISERROR(SEARCH("See Non-PAR",C73)))</formula>
    </cfRule>
  </conditionalFormatting>
  <conditionalFormatting sqref="C139">
    <cfRule type="containsText" dxfId="3047" priority="61" operator="containsText" text="Self Pay">
      <formula>NOT(ISERROR(SEARCH("Self Pay",C139)))</formula>
    </cfRule>
  </conditionalFormatting>
  <conditionalFormatting sqref="C139">
    <cfRule type="containsText" dxfId="3046" priority="64" operator="containsText" text="No Ref/No Auth Required">
      <formula>NOT(ISERROR(SEARCH("No Ref/No Auth Required",C139)))</formula>
    </cfRule>
  </conditionalFormatting>
  <conditionalFormatting sqref="C139">
    <cfRule type="containsText" dxfId="3045" priority="62" operator="containsText" text="Authorization Required">
      <formula>NOT(ISERROR(SEARCH("Authorization Required",C139)))</formula>
    </cfRule>
    <cfRule type="containsText" dxfId="3044" priority="63" operator="containsText" text="Referral Required">
      <formula>NOT(ISERROR(SEARCH("Referral Required",C139)))</formula>
    </cfRule>
  </conditionalFormatting>
  <conditionalFormatting sqref="C139">
    <cfRule type="containsText" dxfId="3043" priority="65" operator="containsText" text="See Non-PAR">
      <formula>NOT(ISERROR(SEARCH("See Non-PAR",C139)))</formula>
    </cfRule>
  </conditionalFormatting>
  <conditionalFormatting sqref="C139">
    <cfRule type="containsText" dxfId="3042" priority="60" operator="containsText" text="See Non-PAR">
      <formula>NOT(ISERROR(SEARCH("See Non-PAR",C139)))</formula>
    </cfRule>
  </conditionalFormatting>
  <conditionalFormatting sqref="C139">
    <cfRule type="containsText" dxfId="3041" priority="59" operator="containsText" text="MAY BE">
      <formula>NOT(ISERROR(SEARCH("MAY BE",C139)))</formula>
    </cfRule>
  </conditionalFormatting>
  <conditionalFormatting sqref="B15:B16">
    <cfRule type="containsText" dxfId="3040" priority="55" operator="containsText" text="Self">
      <formula>NOT(ISERROR(SEARCH("Self",B15)))</formula>
    </cfRule>
  </conditionalFormatting>
  <conditionalFormatting sqref="C15:C16">
    <cfRule type="containsText" dxfId="3039" priority="58" operator="containsText" text="No Ref/No Auth Required">
      <formula>NOT(ISERROR(SEARCH("No Ref/No Auth Required",C15)))</formula>
    </cfRule>
  </conditionalFormatting>
  <conditionalFormatting sqref="C15:C16">
    <cfRule type="containsText" dxfId="3038" priority="56" operator="containsText" text="Referral Required">
      <formula>NOT(ISERROR(SEARCH("Referral Required",C15)))</formula>
    </cfRule>
    <cfRule type="containsText" dxfId="3037" priority="57" operator="containsText" text="Authorization Required">
      <formula>NOT(ISERROR(SEARCH("Authorization Required",C15)))</formula>
    </cfRule>
  </conditionalFormatting>
  <conditionalFormatting sqref="C15:C16">
    <cfRule type="containsText" dxfId="3036" priority="53" operator="containsText" text="Self Pay">
      <formula>NOT(ISERROR(SEARCH("Self Pay",C15)))</formula>
    </cfRule>
    <cfRule type="containsText" dxfId="3035" priority="54" operator="containsText" text="See Non-PAR">
      <formula>NOT(ISERROR(SEARCH("See Non-PAR",C15)))</formula>
    </cfRule>
  </conditionalFormatting>
  <conditionalFormatting sqref="H16">
    <cfRule type="containsText" dxfId="3034" priority="52" operator="containsText" text="See Non-PAR">
      <formula>NOT(ISERROR(SEARCH("See Non-PAR",H16)))</formula>
    </cfRule>
  </conditionalFormatting>
  <conditionalFormatting sqref="H16">
    <cfRule type="containsText" dxfId="3033" priority="51" operator="containsText" text="Non-PAR">
      <formula>NOT(ISERROR(SEARCH("Non-PAR",H16)))</formula>
    </cfRule>
  </conditionalFormatting>
  <conditionalFormatting sqref="B180">
    <cfRule type="containsText" dxfId="3032" priority="49" operator="containsText" text="Self">
      <formula>NOT(ISERROR(SEARCH("Self",B180)))</formula>
    </cfRule>
  </conditionalFormatting>
  <conditionalFormatting sqref="C180">
    <cfRule type="containsText" dxfId="3031" priority="47" operator="containsText" text="Referral Required">
      <formula>NOT(ISERROR(SEARCH("Referral Required",C180)))</formula>
    </cfRule>
    <cfRule type="containsText" dxfId="3030" priority="48" operator="containsText" text="Authorization Required">
      <formula>NOT(ISERROR(SEARCH("Authorization Required",C180)))</formula>
    </cfRule>
  </conditionalFormatting>
  <conditionalFormatting sqref="C180">
    <cfRule type="containsText" dxfId="3029" priority="50" operator="containsText" text="No Ref/No Auth Required">
      <formula>NOT(ISERROR(SEARCH("No Ref/No Auth Required",C180)))</formula>
    </cfRule>
  </conditionalFormatting>
  <conditionalFormatting sqref="C202">
    <cfRule type="containsText" dxfId="3028" priority="44" operator="containsText" text="Referral Required">
      <formula>NOT(ISERROR(SEARCH("Referral Required",C202)))</formula>
    </cfRule>
    <cfRule type="containsText" dxfId="3027" priority="45" operator="containsText" text="Authorization Required">
      <formula>NOT(ISERROR(SEARCH("Authorization Required",C202)))</formula>
    </cfRule>
  </conditionalFormatting>
  <conditionalFormatting sqref="C202">
    <cfRule type="containsText" dxfId="3026" priority="46" operator="containsText" text="No Ref/No Auth Required">
      <formula>NOT(ISERROR(SEARCH("No Ref/No Auth Required",C202)))</formula>
    </cfRule>
  </conditionalFormatting>
  <conditionalFormatting sqref="B136:C136">
    <cfRule type="containsText" dxfId="3025" priority="28" operator="containsText" text="Self Pay">
      <formula>NOT(ISERROR(SEARCH("Self Pay",B136)))</formula>
    </cfRule>
  </conditionalFormatting>
  <conditionalFormatting sqref="E136:H136">
    <cfRule type="containsText" dxfId="3024" priority="29" operator="containsText" text="Non">
      <formula>NOT(ISERROR(SEARCH("Non",E136)))</formula>
    </cfRule>
  </conditionalFormatting>
  <conditionalFormatting sqref="B136:C136 E136:H136">
    <cfRule type="containsText" dxfId="3023" priority="33" operator="containsText" text="See Non-PAR">
      <formula>NOT(ISERROR(SEARCH("See Non-PAR",B136)))</formula>
    </cfRule>
  </conditionalFormatting>
  <conditionalFormatting sqref="C136">
    <cfRule type="containsText" dxfId="3022" priority="37" operator="containsText" text="No Ref/No Auth Required">
      <formula>NOT(ISERROR(SEARCH("No Ref/No Auth Required",C136)))</formula>
    </cfRule>
  </conditionalFormatting>
  <conditionalFormatting sqref="C136">
    <cfRule type="containsText" dxfId="3021" priority="34" operator="containsText" text="Authorization Required">
      <formula>NOT(ISERROR(SEARCH("Authorization Required",C136)))</formula>
    </cfRule>
    <cfRule type="containsText" dxfId="3020" priority="35" operator="containsText" text="Referral Required">
      <formula>NOT(ISERROR(SEARCH("Referral Required",C136)))</formula>
    </cfRule>
  </conditionalFormatting>
  <conditionalFormatting sqref="E136:H136">
    <cfRule type="containsText" dxfId="3019" priority="36" operator="containsText" text="PAR">
      <formula>NOT(ISERROR(SEARCH("PAR",E136)))</formula>
    </cfRule>
  </conditionalFormatting>
  <conditionalFormatting sqref="E136:H136">
    <cfRule type="containsText" dxfId="3018" priority="31" operator="containsText" text="Non-PAR">
      <formula>NOT(ISERROR(SEARCH("Non-PAR",E136)))</formula>
    </cfRule>
  </conditionalFormatting>
  <conditionalFormatting sqref="E136:H136">
    <cfRule type="containsText" dxfId="3017" priority="32" operator="containsText" text="OON ">
      <formula>NOT(ISERROR(SEARCH("OON ",E136)))</formula>
    </cfRule>
  </conditionalFormatting>
  <conditionalFormatting sqref="E136:H136">
    <cfRule type="containsText" dxfId="3016" priority="30" operator="containsText" text="OON">
      <formula>NOT(ISERROR(SEARCH("OON",E136)))</formula>
    </cfRule>
  </conditionalFormatting>
  <conditionalFormatting sqref="E136:H136">
    <cfRule type="containsText" dxfId="3015" priority="26" operator="containsText" text="OON">
      <formula>NOT(ISERROR(SEARCH("OON",E136)))</formula>
    </cfRule>
    <cfRule type="containsText" dxfId="3014" priority="27" operator="containsText" text="Non">
      <formula>NOT(ISERROR(SEARCH("Non",E136)))</formula>
    </cfRule>
  </conditionalFormatting>
  <conditionalFormatting sqref="C136">
    <cfRule type="containsText" dxfId="3013" priority="25" operator="containsText" text="MAY BE">
      <formula>NOT(ISERROR(SEARCH("MAY BE",C136)))</formula>
    </cfRule>
  </conditionalFormatting>
  <conditionalFormatting sqref="E136:H136">
    <cfRule type="containsText" dxfId="3012" priority="24" operator="containsText" text="oon">
      <formula>NOT(ISERROR(SEARCH("oon",E136)))</formula>
    </cfRule>
  </conditionalFormatting>
  <conditionalFormatting sqref="B65">
    <cfRule type="containsText" dxfId="3011" priority="21" operator="containsText" text="Self">
      <formula>NOT(ISERROR(SEARCH("Self",B65)))</formula>
    </cfRule>
  </conditionalFormatting>
  <conditionalFormatting sqref="C65">
    <cfRule type="containsText" dxfId="3010" priority="22" operator="containsText" text="Referral Required">
      <formula>NOT(ISERROR(SEARCH("Referral Required",C65)))</formula>
    </cfRule>
    <cfRule type="containsText" dxfId="3009" priority="23" operator="containsText" text="Authorization Required">
      <formula>NOT(ISERROR(SEARCH("Authorization Required",C65)))</formula>
    </cfRule>
  </conditionalFormatting>
  <conditionalFormatting sqref="B144:C144">
    <cfRule type="containsText" dxfId="3008" priority="10" operator="containsText" text="Self Pay">
      <formula>NOT(ISERROR(SEARCH("Self Pay",B144)))</formula>
    </cfRule>
  </conditionalFormatting>
  <conditionalFormatting sqref="C144">
    <cfRule type="containsText" dxfId="3007" priority="13" operator="containsText" text="No Ref/No Auth Required">
      <formula>NOT(ISERROR(SEARCH("No Ref/No Auth Required",C144)))</formula>
    </cfRule>
  </conditionalFormatting>
  <conditionalFormatting sqref="C144">
    <cfRule type="containsText" dxfId="3006" priority="11" operator="containsText" text="Authorization Required">
      <formula>NOT(ISERROR(SEARCH("Authorization Required",C144)))</formula>
    </cfRule>
    <cfRule type="containsText" dxfId="3005" priority="12" operator="containsText" text="Referral Required">
      <formula>NOT(ISERROR(SEARCH("Referral Required",C144)))</formula>
    </cfRule>
  </conditionalFormatting>
  <conditionalFormatting sqref="B144:C144">
    <cfRule type="containsText" dxfId="3004" priority="14" operator="containsText" text="See Non-PAR">
      <formula>NOT(ISERROR(SEARCH("See Non-PAR",B144)))</formula>
    </cfRule>
  </conditionalFormatting>
  <conditionalFormatting sqref="C144">
    <cfRule type="containsText" dxfId="3003" priority="9" operator="containsText" text="MAY BE">
      <formula>NOT(ISERROR(SEARCH("MAY BE",C144)))</formula>
    </cfRule>
  </conditionalFormatting>
  <conditionalFormatting sqref="C62">
    <cfRule type="containsText" dxfId="3002" priority="5" operator="containsText" text="Self Pay">
      <formula>NOT(ISERROR(SEARCH("Self Pay",C62)))</formula>
    </cfRule>
  </conditionalFormatting>
  <conditionalFormatting sqref="C62">
    <cfRule type="containsText" dxfId="3001" priority="4" operator="containsText" text="See Non-PAR">
      <formula>NOT(ISERROR(SEARCH("See Non-PAR",C62)))</formula>
    </cfRule>
  </conditionalFormatting>
  <conditionalFormatting sqref="C62">
    <cfRule type="containsText" dxfId="3000" priority="8" operator="containsText" text="No Ref/No Auth Required">
      <formula>NOT(ISERROR(SEARCH("No Ref/No Auth Required",C62)))</formula>
    </cfRule>
  </conditionalFormatting>
  <conditionalFormatting sqref="C62">
    <cfRule type="containsText" dxfId="2999" priority="6" operator="containsText" text="Referral Required">
      <formula>NOT(ISERROR(SEARCH("Referral Required",C62)))</formula>
    </cfRule>
    <cfRule type="containsText" dxfId="2998" priority="7" operator="containsText" text="Authorization Required">
      <formula>NOT(ISERROR(SEARCH("Authorization Required",C62)))</formula>
    </cfRule>
  </conditionalFormatting>
  <conditionalFormatting sqref="C203">
    <cfRule type="containsText" dxfId="2997" priority="1" operator="containsText" text="Referral Required">
      <formula>NOT(ISERROR(SEARCH("Referral Required",C203)))</formula>
    </cfRule>
    <cfRule type="containsText" dxfId="2996" priority="2" operator="containsText" text="Authorization Required">
      <formula>NOT(ISERROR(SEARCH("Authorization Required",C203)))</formula>
    </cfRule>
    <cfRule type="containsText" dxfId="2995" priority="3" operator="containsText" text="No Ref/No Auth Required">
      <formula>NOT(ISERROR(SEARCH("No Ref/No Auth Required",C203)))</formula>
    </cfRule>
  </conditionalFormatting>
  <hyperlinks>
    <hyperlink ref="A145" r:id="rId1" display="System Maintenance- Requesting a New Insurance Plan to be Added to NextGen or Update an Existing Plan 06.18.24" xr:uid="{DCF160FD-971C-4407-A159-E3C56BE066B8}"/>
    <hyperlink ref="A148" r:id="rId2" display="System Maintenance- Requesting a New Insurance Plan to be Added to NextGen or Update an Existing Plan 06.18.24" xr:uid="{F010FA42-109D-4A8B-93EC-BA63F68E735D}"/>
    <hyperlink ref="B148" r:id="rId3" xr:uid="{5F94D9AF-A705-4898-B779-23D9A993032D}"/>
    <hyperlink ref="B145" r:id="rId4" xr:uid="{5C5DC536-5AB6-41F6-BD3D-221376FB383A}"/>
    <hyperlink ref="B126" r:id="rId5" xr:uid="{E76374F8-8951-44B1-B9FE-80EBBD1AFE23}"/>
  </hyperlinks>
  <pageMargins left="0.7" right="0.7" top="0.75" bottom="0.75" header="0.3" footer="0.3"/>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3BF5F-911B-49CE-A3B0-15B644AE8141}">
  <dimension ref="A1:N203"/>
  <sheetViews>
    <sheetView zoomScaleNormal="100" workbookViewId="0">
      <pane xSplit="3" ySplit="1" topLeftCell="E151" activePane="bottomRight" state="frozen"/>
      <selection pane="bottomRight" activeCell="E173" sqref="E173:E180"/>
      <selection pane="bottomLeft"/>
      <selection pane="topRight"/>
    </sheetView>
  </sheetViews>
  <sheetFormatPr defaultColWidth="8.85546875" defaultRowHeight="14.45"/>
  <cols>
    <col min="1" max="1" width="70.42578125" customWidth="1"/>
    <col min="2" max="2" width="42.85546875" style="29" customWidth="1"/>
    <col min="3" max="3" width="23.85546875" style="5" customWidth="1"/>
    <col min="4" max="4" width="12.42578125" style="88" hidden="1" customWidth="1"/>
    <col min="5" max="5" width="13" style="88" customWidth="1"/>
    <col min="6" max="6" width="15.140625" style="88" hidden="1" customWidth="1"/>
    <col min="7" max="7" width="12.85546875" style="88" customWidth="1"/>
    <col min="8" max="8" width="12.5703125" style="88" hidden="1" customWidth="1"/>
    <col min="9" max="9" width="14.5703125" style="88" hidden="1" customWidth="1"/>
    <col min="10" max="10" width="14.42578125" style="88" customWidth="1"/>
    <col min="11" max="16384" width="8.85546875" style="3"/>
  </cols>
  <sheetData>
    <row r="1" spans="1:10" s="10" customFormat="1" ht="74.45">
      <c r="A1" s="101" t="s">
        <v>92</v>
      </c>
      <c r="B1" s="145" t="s">
        <v>93</v>
      </c>
      <c r="C1" s="103" t="s">
        <v>94</v>
      </c>
      <c r="D1" s="193" t="s">
        <v>1088</v>
      </c>
      <c r="E1" s="193" t="s">
        <v>1089</v>
      </c>
      <c r="F1" s="193" t="s">
        <v>1090</v>
      </c>
      <c r="G1" s="193" t="s">
        <v>1091</v>
      </c>
      <c r="H1" s="193" t="s">
        <v>1092</v>
      </c>
      <c r="I1" s="193" t="s">
        <v>1093</v>
      </c>
      <c r="J1" s="194" t="s">
        <v>101</v>
      </c>
    </row>
    <row r="2" spans="1:10" ht="15">
      <c r="A2" s="115" t="s">
        <v>1094</v>
      </c>
      <c r="B2" s="4" t="s">
        <v>108</v>
      </c>
      <c r="C2" s="7" t="s">
        <v>106</v>
      </c>
      <c r="D2" s="9" t="s">
        <v>2</v>
      </c>
      <c r="E2" s="9" t="s">
        <v>1095</v>
      </c>
      <c r="F2" s="9" t="s">
        <v>2</v>
      </c>
      <c r="G2" s="9" t="s">
        <v>2</v>
      </c>
      <c r="H2" s="9" t="s">
        <v>2</v>
      </c>
      <c r="I2" s="9" t="s">
        <v>2</v>
      </c>
      <c r="J2" s="114" t="s">
        <v>2</v>
      </c>
    </row>
    <row r="3" spans="1:10" ht="15">
      <c r="A3" s="115" t="s">
        <v>1096</v>
      </c>
      <c r="B3" s="4" t="s">
        <v>446</v>
      </c>
      <c r="C3" s="7" t="s">
        <v>106</v>
      </c>
      <c r="D3" s="9" t="s">
        <v>2</v>
      </c>
      <c r="E3" s="9" t="s">
        <v>1095</v>
      </c>
      <c r="F3" s="9" t="s">
        <v>2</v>
      </c>
      <c r="G3" s="9" t="s">
        <v>2</v>
      </c>
      <c r="H3" s="9" t="s">
        <v>2</v>
      </c>
      <c r="I3" s="9" t="s">
        <v>2</v>
      </c>
      <c r="J3" s="114" t="s">
        <v>2</v>
      </c>
    </row>
    <row r="4" spans="1:10" ht="15">
      <c r="A4" s="115" t="s">
        <v>1097</v>
      </c>
      <c r="B4" s="4" t="s">
        <v>108</v>
      </c>
      <c r="C4" s="7" t="s">
        <v>106</v>
      </c>
      <c r="D4" s="9" t="s">
        <v>2</v>
      </c>
      <c r="E4" s="9" t="s">
        <v>1095</v>
      </c>
      <c r="F4" s="9" t="s">
        <v>2</v>
      </c>
      <c r="G4" s="9" t="s">
        <v>2</v>
      </c>
      <c r="H4" s="9" t="s">
        <v>2</v>
      </c>
      <c r="I4" s="9" t="s">
        <v>2</v>
      </c>
      <c r="J4" s="114" t="s">
        <v>2</v>
      </c>
    </row>
    <row r="5" spans="1:10" ht="15">
      <c r="A5" s="115" t="s">
        <v>1098</v>
      </c>
      <c r="B5" s="4" t="s">
        <v>108</v>
      </c>
      <c r="C5" s="7" t="s">
        <v>106</v>
      </c>
      <c r="D5" s="9" t="s">
        <v>2</v>
      </c>
      <c r="E5" s="9" t="s">
        <v>1095</v>
      </c>
      <c r="F5" s="9" t="s">
        <v>2</v>
      </c>
      <c r="G5" s="9" t="s">
        <v>2</v>
      </c>
      <c r="H5" s="9" t="s">
        <v>2</v>
      </c>
      <c r="I5" s="9" t="s">
        <v>2</v>
      </c>
      <c r="J5" s="114" t="s">
        <v>2</v>
      </c>
    </row>
    <row r="6" spans="1:10" ht="15">
      <c r="A6" s="115" t="s">
        <v>1099</v>
      </c>
      <c r="B6" s="4" t="s">
        <v>446</v>
      </c>
      <c r="C6" s="7" t="s">
        <v>106</v>
      </c>
      <c r="D6" s="9" t="s">
        <v>2</v>
      </c>
      <c r="E6" s="9" t="s">
        <v>1095</v>
      </c>
      <c r="F6" s="9" t="s">
        <v>2</v>
      </c>
      <c r="G6" s="9" t="s">
        <v>2</v>
      </c>
      <c r="H6" s="9" t="s">
        <v>2</v>
      </c>
      <c r="I6" s="9" t="s">
        <v>2</v>
      </c>
      <c r="J6" s="114" t="s">
        <v>2</v>
      </c>
    </row>
    <row r="7" spans="1:10" ht="15">
      <c r="A7" s="128" t="s">
        <v>1100</v>
      </c>
      <c r="B7" s="63" t="s">
        <v>117</v>
      </c>
      <c r="C7" s="35" t="s">
        <v>106</v>
      </c>
      <c r="D7" s="86" t="s">
        <v>2</v>
      </c>
      <c r="E7" s="9" t="s">
        <v>1095</v>
      </c>
      <c r="F7" s="86" t="s">
        <v>2</v>
      </c>
      <c r="G7" s="86" t="s">
        <v>2</v>
      </c>
      <c r="H7" s="86" t="s">
        <v>2</v>
      </c>
      <c r="I7" s="86" t="s">
        <v>2</v>
      </c>
      <c r="J7" s="195" t="s">
        <v>2</v>
      </c>
    </row>
    <row r="8" spans="1:10" ht="15">
      <c r="A8" s="128" t="s">
        <v>452</v>
      </c>
      <c r="B8" s="1" t="s">
        <v>112</v>
      </c>
      <c r="C8" s="35" t="s">
        <v>106</v>
      </c>
      <c r="D8" s="86" t="s">
        <v>2</v>
      </c>
      <c r="E8" s="9" t="s">
        <v>1095</v>
      </c>
      <c r="F8" s="86" t="s">
        <v>2</v>
      </c>
      <c r="G8" s="86" t="s">
        <v>2</v>
      </c>
      <c r="H8" s="86" t="s">
        <v>2</v>
      </c>
      <c r="I8" s="86" t="s">
        <v>2</v>
      </c>
      <c r="J8" s="195" t="s">
        <v>2</v>
      </c>
    </row>
    <row r="9" spans="1:10" ht="15">
      <c r="A9" s="128" t="s">
        <v>1101</v>
      </c>
      <c r="B9" s="1" t="s">
        <v>112</v>
      </c>
      <c r="C9" s="28" t="s">
        <v>106</v>
      </c>
      <c r="D9" s="86" t="s">
        <v>2</v>
      </c>
      <c r="E9" s="9" t="s">
        <v>1095</v>
      </c>
      <c r="F9" s="86" t="s">
        <v>2</v>
      </c>
      <c r="G9" s="86" t="s">
        <v>2</v>
      </c>
      <c r="H9" s="86" t="s">
        <v>2</v>
      </c>
      <c r="I9" s="86" t="s">
        <v>2</v>
      </c>
      <c r="J9" s="195" t="s">
        <v>2</v>
      </c>
    </row>
    <row r="10" spans="1:10">
      <c r="A10" s="119" t="s">
        <v>1102</v>
      </c>
      <c r="B10" s="63" t="s">
        <v>186</v>
      </c>
      <c r="C10" s="1" t="s">
        <v>187</v>
      </c>
      <c r="D10" s="86" t="s">
        <v>6</v>
      </c>
      <c r="E10" s="86" t="s">
        <v>6</v>
      </c>
      <c r="F10" s="86" t="s">
        <v>6</v>
      </c>
      <c r="G10" s="86" t="s">
        <v>6</v>
      </c>
      <c r="H10" s="86" t="s">
        <v>6</v>
      </c>
      <c r="I10" s="86" t="s">
        <v>6</v>
      </c>
      <c r="J10" s="195" t="s">
        <v>6</v>
      </c>
    </row>
    <row r="11" spans="1:10">
      <c r="A11" s="119" t="s">
        <v>1103</v>
      </c>
      <c r="B11" s="63" t="s">
        <v>186</v>
      </c>
      <c r="C11" s="1" t="s">
        <v>187</v>
      </c>
      <c r="D11" s="86" t="s">
        <v>6</v>
      </c>
      <c r="E11" s="86" t="s">
        <v>6</v>
      </c>
      <c r="F11" s="86" t="s">
        <v>6</v>
      </c>
      <c r="G11" s="86" t="s">
        <v>6</v>
      </c>
      <c r="H11" s="86" t="s">
        <v>6</v>
      </c>
      <c r="I11" s="86" t="s">
        <v>6</v>
      </c>
      <c r="J11" s="195" t="s">
        <v>6</v>
      </c>
    </row>
    <row r="12" spans="1:10" ht="64.5" customHeight="1">
      <c r="A12" s="119" t="s">
        <v>1104</v>
      </c>
      <c r="B12" s="63" t="s">
        <v>186</v>
      </c>
      <c r="C12" s="1" t="s">
        <v>187</v>
      </c>
      <c r="D12" s="86" t="s">
        <v>6</v>
      </c>
      <c r="E12" s="86" t="s">
        <v>6</v>
      </c>
      <c r="F12" s="86" t="s">
        <v>6</v>
      </c>
      <c r="G12" s="86" t="s">
        <v>6</v>
      </c>
      <c r="H12" s="86" t="s">
        <v>6</v>
      </c>
      <c r="I12" s="86" t="s">
        <v>6</v>
      </c>
      <c r="J12" s="195" t="s">
        <v>6</v>
      </c>
    </row>
    <row r="13" spans="1:10" ht="15">
      <c r="A13" s="196" t="s">
        <v>1105</v>
      </c>
      <c r="B13" s="46" t="s">
        <v>112</v>
      </c>
      <c r="C13" s="7" t="s">
        <v>106</v>
      </c>
      <c r="D13" s="86" t="s">
        <v>2</v>
      </c>
      <c r="E13" s="9" t="s">
        <v>1095</v>
      </c>
      <c r="F13" s="86" t="s">
        <v>2</v>
      </c>
      <c r="G13" s="86" t="s">
        <v>2</v>
      </c>
      <c r="H13" s="86" t="s">
        <v>2</v>
      </c>
      <c r="I13" s="86" t="s">
        <v>2</v>
      </c>
      <c r="J13" s="195" t="s">
        <v>2</v>
      </c>
    </row>
    <row r="14" spans="1:10" ht="15">
      <c r="A14" s="128" t="s">
        <v>1106</v>
      </c>
      <c r="B14" s="1" t="s">
        <v>112</v>
      </c>
      <c r="C14" s="28" t="s">
        <v>106</v>
      </c>
      <c r="D14" s="86" t="s">
        <v>2</v>
      </c>
      <c r="E14" s="9" t="s">
        <v>1095</v>
      </c>
      <c r="F14" s="86" t="s">
        <v>2</v>
      </c>
      <c r="G14" s="86" t="s">
        <v>2</v>
      </c>
      <c r="H14" s="86" t="s">
        <v>2</v>
      </c>
      <c r="I14" s="86" t="s">
        <v>2</v>
      </c>
      <c r="J14" s="195" t="s">
        <v>2</v>
      </c>
    </row>
    <row r="15" spans="1:10" ht="15">
      <c r="A15" s="128" t="s">
        <v>1107</v>
      </c>
      <c r="B15" s="1" t="s">
        <v>112</v>
      </c>
      <c r="C15" s="28" t="s">
        <v>106</v>
      </c>
      <c r="D15" s="86" t="s">
        <v>2</v>
      </c>
      <c r="E15" s="9" t="s">
        <v>1095</v>
      </c>
      <c r="F15" s="86" t="s">
        <v>2</v>
      </c>
      <c r="G15" s="86" t="s">
        <v>2</v>
      </c>
      <c r="H15" s="86" t="s">
        <v>2</v>
      </c>
      <c r="I15" s="86" t="s">
        <v>2</v>
      </c>
      <c r="J15" s="195" t="s">
        <v>2</v>
      </c>
    </row>
    <row r="16" spans="1:10" ht="30.75">
      <c r="A16" s="128" t="s">
        <v>1108</v>
      </c>
      <c r="B16" s="1" t="s">
        <v>112</v>
      </c>
      <c r="C16" s="28" t="s">
        <v>106</v>
      </c>
      <c r="D16" s="86" t="s">
        <v>2</v>
      </c>
      <c r="E16" s="9" t="s">
        <v>1095</v>
      </c>
      <c r="F16" s="86" t="s">
        <v>2</v>
      </c>
      <c r="G16" s="86" t="s">
        <v>2</v>
      </c>
      <c r="H16" s="86" t="s">
        <v>2</v>
      </c>
      <c r="I16" s="86" t="s">
        <v>2</v>
      </c>
      <c r="J16" s="195" t="s">
        <v>2</v>
      </c>
    </row>
    <row r="17" spans="1:10" ht="30.75">
      <c r="A17" s="128" t="s">
        <v>1109</v>
      </c>
      <c r="B17" s="1" t="s">
        <v>112</v>
      </c>
      <c r="C17" s="28" t="s">
        <v>106</v>
      </c>
      <c r="D17" s="86" t="s">
        <v>2</v>
      </c>
      <c r="E17" s="9" t="s">
        <v>1095</v>
      </c>
      <c r="F17" s="86" t="s">
        <v>2</v>
      </c>
      <c r="G17" s="86" t="s">
        <v>2</v>
      </c>
      <c r="H17" s="86" t="s">
        <v>2</v>
      </c>
      <c r="I17" s="86" t="s">
        <v>2</v>
      </c>
      <c r="J17" s="195" t="s">
        <v>2</v>
      </c>
    </row>
    <row r="18" spans="1:10" ht="30.75">
      <c r="A18" s="128" t="s">
        <v>1110</v>
      </c>
      <c r="B18" s="1" t="s">
        <v>112</v>
      </c>
      <c r="C18" s="28" t="s">
        <v>106</v>
      </c>
      <c r="D18" s="86" t="s">
        <v>2</v>
      </c>
      <c r="E18" s="9" t="s">
        <v>1095</v>
      </c>
      <c r="F18" s="86" t="s">
        <v>2</v>
      </c>
      <c r="G18" s="86" t="s">
        <v>2</v>
      </c>
      <c r="H18" s="86" t="s">
        <v>2</v>
      </c>
      <c r="I18" s="86" t="s">
        <v>2</v>
      </c>
      <c r="J18" s="195" t="s">
        <v>2</v>
      </c>
    </row>
    <row r="19" spans="1:10" ht="15">
      <c r="A19" s="110" t="s">
        <v>1111</v>
      </c>
      <c r="B19" s="46" t="s">
        <v>1112</v>
      </c>
      <c r="C19" s="35" t="s">
        <v>106</v>
      </c>
      <c r="D19" s="86" t="s">
        <v>6</v>
      </c>
      <c r="E19" s="9" t="s">
        <v>1095</v>
      </c>
      <c r="F19" s="86" t="s">
        <v>6</v>
      </c>
      <c r="G19" s="86" t="s">
        <v>2</v>
      </c>
      <c r="H19" s="86" t="s">
        <v>6</v>
      </c>
      <c r="I19" s="86" t="s">
        <v>6</v>
      </c>
      <c r="J19" s="195" t="s">
        <v>2</v>
      </c>
    </row>
    <row r="20" spans="1:10" ht="30.75">
      <c r="A20" s="128" t="s">
        <v>1113</v>
      </c>
      <c r="B20" s="1" t="s">
        <v>126</v>
      </c>
      <c r="C20" s="28" t="s">
        <v>106</v>
      </c>
      <c r="D20" s="86" t="s">
        <v>2</v>
      </c>
      <c r="E20" s="9" t="s">
        <v>2</v>
      </c>
      <c r="F20" s="86" t="s">
        <v>2</v>
      </c>
      <c r="G20" s="86" t="s">
        <v>2</v>
      </c>
      <c r="H20" s="86" t="s">
        <v>2</v>
      </c>
      <c r="I20" s="86" t="s">
        <v>2</v>
      </c>
      <c r="J20" s="195" t="s">
        <v>2</v>
      </c>
    </row>
    <row r="21" spans="1:10" ht="45.75">
      <c r="A21" s="128" t="s">
        <v>1114</v>
      </c>
      <c r="B21" s="1" t="s">
        <v>1115</v>
      </c>
      <c r="C21" s="28" t="s">
        <v>106</v>
      </c>
      <c r="D21" s="86" t="s">
        <v>2</v>
      </c>
      <c r="E21" s="9" t="s">
        <v>1095</v>
      </c>
      <c r="F21" s="86" t="s">
        <v>2</v>
      </c>
      <c r="G21" s="86" t="s">
        <v>2</v>
      </c>
      <c r="H21" s="86" t="s">
        <v>2</v>
      </c>
      <c r="I21" s="86" t="s">
        <v>2</v>
      </c>
      <c r="J21" s="195" t="s">
        <v>2</v>
      </c>
    </row>
    <row r="22" spans="1:10" ht="30.75">
      <c r="A22" s="128" t="s">
        <v>1116</v>
      </c>
      <c r="B22" s="1" t="s">
        <v>792</v>
      </c>
      <c r="C22" s="39" t="s">
        <v>170</v>
      </c>
      <c r="D22" s="86" t="s">
        <v>2</v>
      </c>
      <c r="E22" s="9" t="s">
        <v>1095</v>
      </c>
      <c r="F22" s="86" t="s">
        <v>2</v>
      </c>
      <c r="G22" s="86" t="s">
        <v>2</v>
      </c>
      <c r="H22" s="86" t="s">
        <v>2</v>
      </c>
      <c r="I22" s="86" t="s">
        <v>2</v>
      </c>
      <c r="J22" s="195" t="s">
        <v>2</v>
      </c>
    </row>
    <row r="23" spans="1:10" ht="30.75">
      <c r="A23" s="128" t="s">
        <v>1117</v>
      </c>
      <c r="B23" s="1" t="s">
        <v>1115</v>
      </c>
      <c r="C23" s="28" t="s">
        <v>106</v>
      </c>
      <c r="D23" s="86" t="s">
        <v>2</v>
      </c>
      <c r="E23" s="9" t="s">
        <v>1095</v>
      </c>
      <c r="F23" s="86" t="s">
        <v>2</v>
      </c>
      <c r="G23" s="86" t="s">
        <v>2</v>
      </c>
      <c r="H23" s="86" t="s">
        <v>2</v>
      </c>
      <c r="I23" s="86" t="s">
        <v>2</v>
      </c>
      <c r="J23" s="195" t="s">
        <v>2</v>
      </c>
    </row>
    <row r="24" spans="1:10" ht="60.75">
      <c r="A24" s="128" t="s">
        <v>1118</v>
      </c>
      <c r="B24" s="42" t="s">
        <v>1119</v>
      </c>
      <c r="C24" s="28" t="s">
        <v>106</v>
      </c>
      <c r="D24" s="86" t="s">
        <v>2</v>
      </c>
      <c r="E24" s="9" t="s">
        <v>1095</v>
      </c>
      <c r="F24" s="86" t="s">
        <v>2</v>
      </c>
      <c r="G24" s="86" t="s">
        <v>2</v>
      </c>
      <c r="H24" s="86" t="s">
        <v>2</v>
      </c>
      <c r="I24" s="86" t="s">
        <v>2</v>
      </c>
      <c r="J24" s="195" t="s">
        <v>2</v>
      </c>
    </row>
    <row r="25" spans="1:10" ht="60.75">
      <c r="A25" s="128" t="s">
        <v>1120</v>
      </c>
      <c r="B25" s="42" t="s">
        <v>1119</v>
      </c>
      <c r="C25" s="28" t="s">
        <v>106</v>
      </c>
      <c r="D25" s="86" t="s">
        <v>2</v>
      </c>
      <c r="E25" s="9" t="s">
        <v>1095</v>
      </c>
      <c r="F25" s="86" t="s">
        <v>2</v>
      </c>
      <c r="G25" s="86" t="s">
        <v>2</v>
      </c>
      <c r="H25" s="86" t="s">
        <v>2</v>
      </c>
      <c r="I25" s="86" t="s">
        <v>2</v>
      </c>
      <c r="J25" s="195" t="s">
        <v>2</v>
      </c>
    </row>
    <row r="26" spans="1:10" ht="30.75">
      <c r="A26" s="128" t="s">
        <v>1121</v>
      </c>
      <c r="B26" s="1" t="s">
        <v>126</v>
      </c>
      <c r="C26" s="28" t="s">
        <v>106</v>
      </c>
      <c r="D26" s="86" t="s">
        <v>2</v>
      </c>
      <c r="E26" s="9" t="s">
        <v>1095</v>
      </c>
      <c r="F26" s="86" t="s">
        <v>2</v>
      </c>
      <c r="G26" s="86" t="s">
        <v>2</v>
      </c>
      <c r="H26" s="86" t="s">
        <v>2</v>
      </c>
      <c r="I26" s="86" t="s">
        <v>2</v>
      </c>
      <c r="J26" s="195" t="s">
        <v>2</v>
      </c>
    </row>
    <row r="27" spans="1:10" ht="30.75">
      <c r="A27" s="128" t="s">
        <v>1122</v>
      </c>
      <c r="B27" s="1" t="s">
        <v>126</v>
      </c>
      <c r="C27" s="28" t="s">
        <v>106</v>
      </c>
      <c r="D27" s="86" t="s">
        <v>2</v>
      </c>
      <c r="E27" s="9" t="s">
        <v>1095</v>
      </c>
      <c r="F27" s="86" t="s">
        <v>2</v>
      </c>
      <c r="G27" s="86" t="s">
        <v>2</v>
      </c>
      <c r="H27" s="86" t="s">
        <v>2</v>
      </c>
      <c r="I27" s="86" t="s">
        <v>2</v>
      </c>
      <c r="J27" s="195" t="s">
        <v>2</v>
      </c>
    </row>
    <row r="28" spans="1:10" ht="15">
      <c r="A28" s="128" t="s">
        <v>1123</v>
      </c>
      <c r="B28" s="1" t="s">
        <v>792</v>
      </c>
      <c r="C28" s="39" t="s">
        <v>170</v>
      </c>
      <c r="D28" s="86" t="s">
        <v>2</v>
      </c>
      <c r="E28" s="9" t="s">
        <v>1095</v>
      </c>
      <c r="F28" s="86" t="s">
        <v>2</v>
      </c>
      <c r="G28" s="86" t="s">
        <v>2</v>
      </c>
      <c r="H28" s="86" t="s">
        <v>2</v>
      </c>
      <c r="I28" s="86" t="s">
        <v>2</v>
      </c>
      <c r="J28" s="195" t="s">
        <v>2</v>
      </c>
    </row>
    <row r="29" spans="1:10" ht="30.75">
      <c r="A29" s="128" t="s">
        <v>1124</v>
      </c>
      <c r="B29" s="1" t="s">
        <v>126</v>
      </c>
      <c r="C29" s="28" t="s">
        <v>106</v>
      </c>
      <c r="D29" s="86" t="s">
        <v>2</v>
      </c>
      <c r="E29" s="9" t="s">
        <v>1095</v>
      </c>
      <c r="F29" s="86" t="s">
        <v>2</v>
      </c>
      <c r="G29" s="86" t="s">
        <v>2</v>
      </c>
      <c r="H29" s="86" t="s">
        <v>2</v>
      </c>
      <c r="I29" s="86" t="s">
        <v>2</v>
      </c>
      <c r="J29" s="195" t="s">
        <v>2</v>
      </c>
    </row>
    <row r="30" spans="1:10" ht="30.75">
      <c r="A30" s="128" t="s">
        <v>1125</v>
      </c>
      <c r="B30" s="46" t="s">
        <v>1115</v>
      </c>
      <c r="C30" s="28" t="s">
        <v>106</v>
      </c>
      <c r="D30" s="86" t="s">
        <v>2</v>
      </c>
      <c r="E30" s="9" t="s">
        <v>1095</v>
      </c>
      <c r="F30" s="86" t="s">
        <v>2</v>
      </c>
      <c r="G30" s="86" t="s">
        <v>2</v>
      </c>
      <c r="H30" s="86" t="s">
        <v>2</v>
      </c>
      <c r="I30" s="86" t="s">
        <v>2</v>
      </c>
      <c r="J30" s="195" t="s">
        <v>2</v>
      </c>
    </row>
    <row r="31" spans="1:10" ht="15">
      <c r="A31" s="128" t="s">
        <v>1126</v>
      </c>
      <c r="B31" s="1" t="s">
        <v>792</v>
      </c>
      <c r="C31" s="39" t="s">
        <v>170</v>
      </c>
      <c r="D31" s="86" t="s">
        <v>2</v>
      </c>
      <c r="E31" s="9" t="s">
        <v>1095</v>
      </c>
      <c r="F31" s="86" t="s">
        <v>2</v>
      </c>
      <c r="G31" s="86" t="s">
        <v>2</v>
      </c>
      <c r="H31" s="86" t="s">
        <v>2</v>
      </c>
      <c r="I31" s="86" t="s">
        <v>2</v>
      </c>
      <c r="J31" s="195" t="s">
        <v>2</v>
      </c>
    </row>
    <row r="32" spans="1:10" ht="15">
      <c r="A32" s="128" t="s">
        <v>1127</v>
      </c>
      <c r="B32" s="1" t="s">
        <v>792</v>
      </c>
      <c r="C32" s="39" t="s">
        <v>170</v>
      </c>
      <c r="D32" s="86" t="s">
        <v>2</v>
      </c>
      <c r="E32" s="9" t="s">
        <v>1095</v>
      </c>
      <c r="F32" s="86" t="s">
        <v>2</v>
      </c>
      <c r="G32" s="86" t="s">
        <v>2</v>
      </c>
      <c r="H32" s="86" t="s">
        <v>2</v>
      </c>
      <c r="I32" s="86" t="s">
        <v>2</v>
      </c>
      <c r="J32" s="195" t="s">
        <v>2</v>
      </c>
    </row>
    <row r="33" spans="1:10" ht="15">
      <c r="A33" s="128" t="s">
        <v>1128</v>
      </c>
      <c r="B33" s="1" t="s">
        <v>1115</v>
      </c>
      <c r="C33" s="28" t="s">
        <v>106</v>
      </c>
      <c r="D33" s="86" t="s">
        <v>2</v>
      </c>
      <c r="E33" s="9" t="s">
        <v>1095</v>
      </c>
      <c r="F33" s="86" t="s">
        <v>2</v>
      </c>
      <c r="G33" s="86" t="s">
        <v>2</v>
      </c>
      <c r="H33" s="86" t="s">
        <v>2</v>
      </c>
      <c r="I33" s="86" t="s">
        <v>2</v>
      </c>
      <c r="J33" s="195" t="s">
        <v>2</v>
      </c>
    </row>
    <row r="34" spans="1:10" ht="15">
      <c r="A34" s="128" t="s">
        <v>1129</v>
      </c>
      <c r="B34" s="1" t="s">
        <v>792</v>
      </c>
      <c r="C34" s="39" t="s">
        <v>170</v>
      </c>
      <c r="D34" s="86" t="s">
        <v>2</v>
      </c>
      <c r="E34" s="9" t="s">
        <v>1095</v>
      </c>
      <c r="F34" s="86" t="s">
        <v>2</v>
      </c>
      <c r="G34" s="86" t="s">
        <v>2</v>
      </c>
      <c r="H34" s="86" t="s">
        <v>2</v>
      </c>
      <c r="I34" s="86" t="s">
        <v>2</v>
      </c>
      <c r="J34" s="195" t="s">
        <v>2</v>
      </c>
    </row>
    <row r="35" spans="1:10" ht="30.75">
      <c r="A35" s="128" t="s">
        <v>1130</v>
      </c>
      <c r="B35" s="1" t="s">
        <v>126</v>
      </c>
      <c r="C35" s="28" t="s">
        <v>106</v>
      </c>
      <c r="D35" s="86" t="s">
        <v>2</v>
      </c>
      <c r="E35" s="9" t="s">
        <v>1095</v>
      </c>
      <c r="F35" s="86" t="s">
        <v>2</v>
      </c>
      <c r="G35" s="86" t="s">
        <v>2</v>
      </c>
      <c r="H35" s="86" t="s">
        <v>2</v>
      </c>
      <c r="I35" s="86" t="s">
        <v>2</v>
      </c>
      <c r="J35" s="195" t="s">
        <v>2</v>
      </c>
    </row>
    <row r="36" spans="1:10" ht="15">
      <c r="A36" s="128" t="s">
        <v>1131</v>
      </c>
      <c r="B36" s="1" t="s">
        <v>126</v>
      </c>
      <c r="C36" s="28" t="s">
        <v>106</v>
      </c>
      <c r="D36" s="86" t="s">
        <v>2</v>
      </c>
      <c r="E36" s="9" t="s">
        <v>1095</v>
      </c>
      <c r="F36" s="86" t="s">
        <v>2</v>
      </c>
      <c r="G36" s="86" t="s">
        <v>2</v>
      </c>
      <c r="H36" s="86" t="s">
        <v>2</v>
      </c>
      <c r="I36" s="86" t="s">
        <v>2</v>
      </c>
      <c r="J36" s="195" t="s">
        <v>2</v>
      </c>
    </row>
    <row r="37" spans="1:10" ht="15">
      <c r="A37" s="128" t="s">
        <v>1132</v>
      </c>
      <c r="B37" s="46" t="s">
        <v>1115</v>
      </c>
      <c r="C37" s="28" t="s">
        <v>106</v>
      </c>
      <c r="D37" s="86" t="s">
        <v>2</v>
      </c>
      <c r="E37" s="9" t="s">
        <v>1095</v>
      </c>
      <c r="F37" s="86" t="s">
        <v>2</v>
      </c>
      <c r="G37" s="86" t="s">
        <v>2</v>
      </c>
      <c r="H37" s="86" t="s">
        <v>2</v>
      </c>
      <c r="I37" s="86" t="s">
        <v>2</v>
      </c>
      <c r="J37" s="195" t="s">
        <v>2</v>
      </c>
    </row>
    <row r="38" spans="1:10" ht="15">
      <c r="A38" s="128" t="s">
        <v>1133</v>
      </c>
      <c r="B38" s="1" t="s">
        <v>126</v>
      </c>
      <c r="C38" s="28" t="s">
        <v>106</v>
      </c>
      <c r="D38" s="86" t="s">
        <v>2</v>
      </c>
      <c r="E38" s="9" t="s">
        <v>1095</v>
      </c>
      <c r="F38" s="86" t="s">
        <v>2</v>
      </c>
      <c r="G38" s="86" t="s">
        <v>2</v>
      </c>
      <c r="H38" s="86" t="s">
        <v>2</v>
      </c>
      <c r="I38" s="86" t="s">
        <v>2</v>
      </c>
      <c r="J38" s="195" t="s">
        <v>2</v>
      </c>
    </row>
    <row r="39" spans="1:10" ht="30.75">
      <c r="A39" s="128" t="s">
        <v>1134</v>
      </c>
      <c r="B39" s="1" t="s">
        <v>126</v>
      </c>
      <c r="C39" s="28" t="s">
        <v>106</v>
      </c>
      <c r="D39" s="86" t="s">
        <v>2</v>
      </c>
      <c r="E39" s="9" t="s">
        <v>1095</v>
      </c>
      <c r="F39" s="86" t="s">
        <v>2</v>
      </c>
      <c r="G39" s="86" t="s">
        <v>2</v>
      </c>
      <c r="H39" s="86" t="s">
        <v>2</v>
      </c>
      <c r="I39" s="86" t="s">
        <v>2</v>
      </c>
      <c r="J39" s="195" t="s">
        <v>2</v>
      </c>
    </row>
    <row r="40" spans="1:10" ht="30.75">
      <c r="A40" s="348" t="s">
        <v>160</v>
      </c>
      <c r="B40" s="56" t="s">
        <v>161</v>
      </c>
      <c r="C40" s="28" t="s">
        <v>106</v>
      </c>
      <c r="D40" s="86" t="s">
        <v>2</v>
      </c>
      <c r="E40" s="9" t="s">
        <v>1095</v>
      </c>
      <c r="F40" s="86" t="s">
        <v>2</v>
      </c>
      <c r="G40" s="86" t="s">
        <v>2</v>
      </c>
      <c r="H40" s="86" t="s">
        <v>2</v>
      </c>
      <c r="I40" s="86" t="s">
        <v>2</v>
      </c>
      <c r="J40" s="195" t="s">
        <v>2</v>
      </c>
    </row>
    <row r="41" spans="1:10" ht="15">
      <c r="A41" s="128" t="s">
        <v>1135</v>
      </c>
      <c r="B41" s="1" t="s">
        <v>112</v>
      </c>
      <c r="C41" s="28" t="s">
        <v>106</v>
      </c>
      <c r="D41" s="86" t="s">
        <v>2</v>
      </c>
      <c r="E41" s="9" t="s">
        <v>1095</v>
      </c>
      <c r="F41" s="86" t="s">
        <v>2</v>
      </c>
      <c r="G41" s="86" t="s">
        <v>2</v>
      </c>
      <c r="H41" s="86" t="s">
        <v>2</v>
      </c>
      <c r="I41" s="86" t="s">
        <v>2</v>
      </c>
      <c r="J41" s="195" t="s">
        <v>2</v>
      </c>
    </row>
    <row r="42" spans="1:10" ht="30.75">
      <c r="A42" s="128" t="s">
        <v>1136</v>
      </c>
      <c r="B42" s="1" t="s">
        <v>112</v>
      </c>
      <c r="C42" s="28" t="s">
        <v>106</v>
      </c>
      <c r="D42" s="86" t="s">
        <v>2</v>
      </c>
      <c r="E42" s="9" t="s">
        <v>1095</v>
      </c>
      <c r="F42" s="86" t="s">
        <v>2</v>
      </c>
      <c r="G42" s="86" t="s">
        <v>2</v>
      </c>
      <c r="H42" s="86" t="s">
        <v>2</v>
      </c>
      <c r="I42" s="86" t="s">
        <v>2</v>
      </c>
      <c r="J42" s="195" t="s">
        <v>2</v>
      </c>
    </row>
    <row r="43" spans="1:10" ht="30.75">
      <c r="A43" s="128" t="s">
        <v>1137</v>
      </c>
      <c r="B43" s="1" t="s">
        <v>112</v>
      </c>
      <c r="C43" s="28" t="s">
        <v>106</v>
      </c>
      <c r="D43" s="86" t="s">
        <v>2</v>
      </c>
      <c r="E43" s="9" t="s">
        <v>1095</v>
      </c>
      <c r="F43" s="86" t="s">
        <v>2</v>
      </c>
      <c r="G43" s="86" t="s">
        <v>2</v>
      </c>
      <c r="H43" s="86" t="s">
        <v>2</v>
      </c>
      <c r="I43" s="86" t="s">
        <v>2</v>
      </c>
      <c r="J43" s="195" t="s">
        <v>2</v>
      </c>
    </row>
    <row r="44" spans="1:10" ht="15">
      <c r="A44" s="128" t="s">
        <v>1138</v>
      </c>
      <c r="B44" s="1" t="s">
        <v>112</v>
      </c>
      <c r="C44" s="28" t="s">
        <v>106</v>
      </c>
      <c r="D44" s="86" t="s">
        <v>2</v>
      </c>
      <c r="E44" s="9" t="s">
        <v>1095</v>
      </c>
      <c r="F44" s="86" t="s">
        <v>2</v>
      </c>
      <c r="G44" s="86" t="s">
        <v>2</v>
      </c>
      <c r="H44" s="86" t="s">
        <v>2</v>
      </c>
      <c r="I44" s="86" t="s">
        <v>2</v>
      </c>
      <c r="J44" s="195" t="s">
        <v>2</v>
      </c>
    </row>
    <row r="45" spans="1:10" ht="15">
      <c r="A45" s="128" t="s">
        <v>1139</v>
      </c>
      <c r="B45" s="1" t="s">
        <v>112</v>
      </c>
      <c r="C45" s="28" t="s">
        <v>106</v>
      </c>
      <c r="D45" s="86" t="s">
        <v>2</v>
      </c>
      <c r="E45" s="9" t="s">
        <v>1095</v>
      </c>
      <c r="F45" s="86" t="s">
        <v>2</v>
      </c>
      <c r="G45" s="86" t="s">
        <v>2</v>
      </c>
      <c r="H45" s="86" t="s">
        <v>2</v>
      </c>
      <c r="I45" s="86" t="s">
        <v>2</v>
      </c>
      <c r="J45" s="195" t="s">
        <v>2</v>
      </c>
    </row>
    <row r="46" spans="1:10" ht="30.75">
      <c r="A46" s="128" t="s">
        <v>167</v>
      </c>
      <c r="B46" s="1" t="s">
        <v>112</v>
      </c>
      <c r="C46" s="28" t="s">
        <v>106</v>
      </c>
      <c r="D46" s="86" t="s">
        <v>2</v>
      </c>
      <c r="E46" s="9" t="s">
        <v>1095</v>
      </c>
      <c r="F46" s="86" t="s">
        <v>2</v>
      </c>
      <c r="G46" s="86" t="s">
        <v>2</v>
      </c>
      <c r="H46" s="86" t="s">
        <v>2</v>
      </c>
      <c r="I46" s="86" t="s">
        <v>2</v>
      </c>
      <c r="J46" s="195" t="s">
        <v>2</v>
      </c>
    </row>
    <row r="47" spans="1:10" ht="30.75">
      <c r="A47" s="128" t="s">
        <v>1140</v>
      </c>
      <c r="B47" s="1" t="s">
        <v>112</v>
      </c>
      <c r="C47" s="28" t="s">
        <v>106</v>
      </c>
      <c r="D47" s="86" t="s">
        <v>2</v>
      </c>
      <c r="E47" s="9" t="s">
        <v>1095</v>
      </c>
      <c r="F47" s="86" t="s">
        <v>2</v>
      </c>
      <c r="G47" s="86" t="s">
        <v>2</v>
      </c>
      <c r="H47" s="86" t="s">
        <v>2</v>
      </c>
      <c r="I47" s="86" t="s">
        <v>2</v>
      </c>
      <c r="J47" s="195" t="s">
        <v>2</v>
      </c>
    </row>
    <row r="48" spans="1:10" ht="30.75">
      <c r="A48" s="128" t="s">
        <v>1141</v>
      </c>
      <c r="B48" s="1" t="s">
        <v>112</v>
      </c>
      <c r="C48" s="28" t="s">
        <v>106</v>
      </c>
      <c r="D48" s="86" t="s">
        <v>2</v>
      </c>
      <c r="E48" s="9" t="s">
        <v>1095</v>
      </c>
      <c r="F48" s="86" t="s">
        <v>2</v>
      </c>
      <c r="G48" s="86" t="s">
        <v>2</v>
      </c>
      <c r="H48" s="86" t="s">
        <v>2</v>
      </c>
      <c r="I48" s="86" t="s">
        <v>2</v>
      </c>
      <c r="J48" s="195" t="s">
        <v>2</v>
      </c>
    </row>
    <row r="49" spans="1:10" ht="15">
      <c r="A49" s="128" t="s">
        <v>1142</v>
      </c>
      <c r="B49" s="1" t="s">
        <v>112</v>
      </c>
      <c r="C49" s="28" t="s">
        <v>106</v>
      </c>
      <c r="D49" s="86" t="s">
        <v>2</v>
      </c>
      <c r="E49" s="9" t="s">
        <v>1095</v>
      </c>
      <c r="F49" s="86" t="s">
        <v>2</v>
      </c>
      <c r="G49" s="86" t="s">
        <v>2</v>
      </c>
      <c r="H49" s="86" t="s">
        <v>2</v>
      </c>
      <c r="I49" s="86" t="s">
        <v>2</v>
      </c>
      <c r="J49" s="195" t="s">
        <v>2</v>
      </c>
    </row>
    <row r="50" spans="1:10" ht="30.75">
      <c r="A50" s="128" t="s">
        <v>1143</v>
      </c>
      <c r="B50" s="1" t="s">
        <v>112</v>
      </c>
      <c r="C50" s="28" t="s">
        <v>106</v>
      </c>
      <c r="D50" s="86" t="s">
        <v>2</v>
      </c>
      <c r="E50" s="9" t="s">
        <v>1095</v>
      </c>
      <c r="F50" s="86" t="s">
        <v>2</v>
      </c>
      <c r="G50" s="86" t="s">
        <v>2</v>
      </c>
      <c r="H50" s="86" t="s">
        <v>2</v>
      </c>
      <c r="I50" s="86" t="s">
        <v>2</v>
      </c>
      <c r="J50" s="195" t="s">
        <v>2</v>
      </c>
    </row>
    <row r="51" spans="1:10" ht="43.5">
      <c r="A51" s="363" t="s">
        <v>1144</v>
      </c>
      <c r="B51" s="1" t="s">
        <v>258</v>
      </c>
      <c r="C51" s="7" t="s">
        <v>106</v>
      </c>
      <c r="D51" s="86" t="s">
        <v>2</v>
      </c>
      <c r="E51" s="86" t="s">
        <v>2</v>
      </c>
      <c r="F51" s="86" t="s">
        <v>2</v>
      </c>
      <c r="G51" s="86" t="s">
        <v>2</v>
      </c>
      <c r="H51" s="86" t="s">
        <v>2</v>
      </c>
      <c r="I51" s="86" t="s">
        <v>2</v>
      </c>
      <c r="J51" s="195" t="s">
        <v>2</v>
      </c>
    </row>
    <row r="52" spans="1:10">
      <c r="A52" s="119" t="s">
        <v>181</v>
      </c>
      <c r="B52" s="23" t="s">
        <v>182</v>
      </c>
      <c r="C52" s="7" t="s">
        <v>106</v>
      </c>
      <c r="D52" s="86" t="s">
        <v>2</v>
      </c>
      <c r="E52" s="86" t="s">
        <v>2</v>
      </c>
      <c r="F52" s="86" t="s">
        <v>2</v>
      </c>
      <c r="G52" s="86" t="s">
        <v>2</v>
      </c>
      <c r="H52" s="86" t="s">
        <v>2</v>
      </c>
      <c r="I52" s="86" t="s">
        <v>2</v>
      </c>
      <c r="J52" s="195" t="s">
        <v>2</v>
      </c>
    </row>
    <row r="53" spans="1:10">
      <c r="A53" s="119" t="s">
        <v>183</v>
      </c>
      <c r="B53" s="46" t="s">
        <v>184</v>
      </c>
      <c r="C53" s="7" t="s">
        <v>106</v>
      </c>
      <c r="D53" s="86" t="s">
        <v>2</v>
      </c>
      <c r="E53" s="86" t="s">
        <v>2</v>
      </c>
      <c r="F53" s="86" t="s">
        <v>2</v>
      </c>
      <c r="G53" s="86" t="s">
        <v>2</v>
      </c>
      <c r="H53" s="86" t="s">
        <v>2</v>
      </c>
      <c r="I53" s="86" t="s">
        <v>2</v>
      </c>
      <c r="J53" s="195" t="s">
        <v>2</v>
      </c>
    </row>
    <row r="54" spans="1:10" ht="15">
      <c r="A54" s="411" t="s">
        <v>188</v>
      </c>
      <c r="B54" s="41" t="s">
        <v>277</v>
      </c>
      <c r="C54" s="180" t="s">
        <v>187</v>
      </c>
      <c r="D54" s="75" t="s">
        <v>6</v>
      </c>
      <c r="E54" s="75" t="s">
        <v>6</v>
      </c>
      <c r="F54" s="75" t="s">
        <v>6</v>
      </c>
      <c r="G54" s="75" t="s">
        <v>6</v>
      </c>
      <c r="H54" s="75" t="s">
        <v>6</v>
      </c>
      <c r="I54" s="75" t="s">
        <v>6</v>
      </c>
      <c r="J54" s="75" t="s">
        <v>6</v>
      </c>
    </row>
    <row r="55" spans="1:10">
      <c r="A55" s="119" t="s">
        <v>1145</v>
      </c>
      <c r="B55" s="46" t="s">
        <v>1146</v>
      </c>
      <c r="C55" s="7" t="s">
        <v>106</v>
      </c>
      <c r="D55" s="86" t="s">
        <v>2</v>
      </c>
      <c r="E55" s="261" t="s">
        <v>2</v>
      </c>
      <c r="F55" s="86" t="s">
        <v>2</v>
      </c>
      <c r="G55" s="86" t="s">
        <v>2</v>
      </c>
      <c r="H55" s="86" t="s">
        <v>2</v>
      </c>
      <c r="I55" s="86" t="s">
        <v>2</v>
      </c>
      <c r="J55" s="195" t="s">
        <v>2</v>
      </c>
    </row>
    <row r="56" spans="1:10">
      <c r="A56" s="109" t="s">
        <v>1147</v>
      </c>
      <c r="B56" s="85" t="s">
        <v>1148</v>
      </c>
      <c r="C56" s="7" t="s">
        <v>106</v>
      </c>
      <c r="D56" s="86" t="s">
        <v>2</v>
      </c>
      <c r="E56" s="86" t="s">
        <v>2</v>
      </c>
      <c r="F56" s="86" t="s">
        <v>2</v>
      </c>
      <c r="G56" s="86" t="s">
        <v>2</v>
      </c>
      <c r="H56" s="86" t="s">
        <v>2</v>
      </c>
      <c r="I56" s="86" t="s">
        <v>2</v>
      </c>
      <c r="J56" s="195" t="s">
        <v>2</v>
      </c>
    </row>
    <row r="57" spans="1:10">
      <c r="A57" s="109" t="s">
        <v>1149</v>
      </c>
      <c r="B57" s="85" t="s">
        <v>1146</v>
      </c>
      <c r="C57" s="7" t="s">
        <v>106</v>
      </c>
      <c r="D57" s="86" t="s">
        <v>2</v>
      </c>
      <c r="E57" s="86" t="s">
        <v>2</v>
      </c>
      <c r="F57" s="86" t="s">
        <v>2</v>
      </c>
      <c r="G57" s="86" t="s">
        <v>2</v>
      </c>
      <c r="H57" s="86" t="s">
        <v>2</v>
      </c>
      <c r="I57" s="86" t="s">
        <v>2</v>
      </c>
      <c r="J57" s="195" t="s">
        <v>2</v>
      </c>
    </row>
    <row r="58" spans="1:10" ht="50.25" customHeight="1">
      <c r="A58" s="109" t="s">
        <v>1150</v>
      </c>
      <c r="B58" s="85" t="s">
        <v>513</v>
      </c>
      <c r="C58" s="7" t="s">
        <v>106</v>
      </c>
      <c r="D58" s="86" t="s">
        <v>2</v>
      </c>
      <c r="E58" s="86" t="s">
        <v>2</v>
      </c>
      <c r="F58" s="86" t="s">
        <v>2</v>
      </c>
      <c r="G58" s="86" t="s">
        <v>2</v>
      </c>
      <c r="H58" s="86" t="s">
        <v>2</v>
      </c>
      <c r="I58" s="86" t="s">
        <v>6</v>
      </c>
      <c r="J58" s="195" t="s">
        <v>2</v>
      </c>
    </row>
    <row r="59" spans="1:10" ht="29.1">
      <c r="A59" s="109" t="s">
        <v>1151</v>
      </c>
      <c r="B59" s="85" t="s">
        <v>1148</v>
      </c>
      <c r="C59" s="7" t="s">
        <v>106</v>
      </c>
      <c r="D59" s="86" t="s">
        <v>2</v>
      </c>
      <c r="E59" s="86" t="s">
        <v>2</v>
      </c>
      <c r="F59" s="86" t="s">
        <v>2</v>
      </c>
      <c r="G59" s="86" t="s">
        <v>2</v>
      </c>
      <c r="H59" s="86" t="s">
        <v>2</v>
      </c>
      <c r="I59" s="86" t="s">
        <v>6</v>
      </c>
      <c r="J59" s="195" t="s">
        <v>2</v>
      </c>
    </row>
    <row r="60" spans="1:10">
      <c r="A60" s="109" t="s">
        <v>1152</v>
      </c>
      <c r="B60" s="85" t="s">
        <v>1148</v>
      </c>
      <c r="C60" s="7" t="s">
        <v>106</v>
      </c>
      <c r="D60" s="86" t="s">
        <v>2</v>
      </c>
      <c r="E60" s="86" t="s">
        <v>2</v>
      </c>
      <c r="F60" s="86" t="s">
        <v>2</v>
      </c>
      <c r="G60" s="86" t="s">
        <v>2</v>
      </c>
      <c r="H60" s="86" t="s">
        <v>2</v>
      </c>
      <c r="I60" s="86" t="s">
        <v>6</v>
      </c>
      <c r="J60" s="195" t="s">
        <v>2</v>
      </c>
    </row>
    <row r="61" spans="1:10" ht="29.1">
      <c r="A61" s="109" t="s">
        <v>1153</v>
      </c>
      <c r="B61" s="85" t="s">
        <v>1146</v>
      </c>
      <c r="C61" s="7" t="s">
        <v>106</v>
      </c>
      <c r="D61" s="86" t="s">
        <v>2</v>
      </c>
      <c r="E61" s="86" t="s">
        <v>2</v>
      </c>
      <c r="F61" s="86" t="s">
        <v>2</v>
      </c>
      <c r="G61" s="86" t="s">
        <v>2</v>
      </c>
      <c r="H61" s="86" t="s">
        <v>2</v>
      </c>
      <c r="I61" s="86" t="s">
        <v>6</v>
      </c>
      <c r="J61" s="195" t="s">
        <v>2</v>
      </c>
    </row>
    <row r="62" spans="1:10">
      <c r="A62" s="109" t="s">
        <v>1154</v>
      </c>
      <c r="B62" s="85" t="s">
        <v>1146</v>
      </c>
      <c r="C62" s="7" t="s">
        <v>106</v>
      </c>
      <c r="D62" s="86" t="s">
        <v>2</v>
      </c>
      <c r="E62" s="86" t="s">
        <v>2</v>
      </c>
      <c r="F62" s="86" t="s">
        <v>2</v>
      </c>
      <c r="G62" s="86" t="s">
        <v>2</v>
      </c>
      <c r="H62" s="86" t="s">
        <v>2</v>
      </c>
      <c r="I62" s="86" t="s">
        <v>6</v>
      </c>
      <c r="J62" s="195" t="s">
        <v>2</v>
      </c>
    </row>
    <row r="63" spans="1:10">
      <c r="A63" s="109" t="s">
        <v>1155</v>
      </c>
      <c r="B63" s="85" t="s">
        <v>1146</v>
      </c>
      <c r="C63" s="7" t="s">
        <v>106</v>
      </c>
      <c r="D63" s="86" t="s">
        <v>2</v>
      </c>
      <c r="E63" s="86" t="s">
        <v>2</v>
      </c>
      <c r="F63" s="86" t="s">
        <v>2</v>
      </c>
      <c r="G63" s="86" t="s">
        <v>2</v>
      </c>
      <c r="H63" s="86" t="s">
        <v>2</v>
      </c>
      <c r="I63" s="86" t="s">
        <v>2</v>
      </c>
      <c r="J63" s="195" t="s">
        <v>2</v>
      </c>
    </row>
    <row r="64" spans="1:10">
      <c r="A64" s="119" t="s">
        <v>1156</v>
      </c>
      <c r="B64" s="85" t="s">
        <v>1146</v>
      </c>
      <c r="C64" s="7" t="s">
        <v>106</v>
      </c>
      <c r="D64" s="86" t="s">
        <v>2</v>
      </c>
      <c r="E64" s="86" t="s">
        <v>2</v>
      </c>
      <c r="F64" s="86" t="s">
        <v>2</v>
      </c>
      <c r="G64" s="86" t="s">
        <v>2</v>
      </c>
      <c r="H64" s="86" t="s">
        <v>2</v>
      </c>
      <c r="I64" s="86" t="s">
        <v>2</v>
      </c>
      <c r="J64" s="195" t="s">
        <v>2</v>
      </c>
    </row>
    <row r="65" spans="1:10" ht="43.5">
      <c r="A65" s="118" t="s">
        <v>1157</v>
      </c>
      <c r="B65" s="46" t="s">
        <v>1158</v>
      </c>
      <c r="C65" s="7" t="s">
        <v>106</v>
      </c>
      <c r="D65" s="86" t="s">
        <v>2</v>
      </c>
      <c r="E65" s="86" t="s">
        <v>2</v>
      </c>
      <c r="F65" s="86" t="s">
        <v>2</v>
      </c>
      <c r="G65" s="86" t="s">
        <v>2</v>
      </c>
      <c r="H65" s="86" t="s">
        <v>2</v>
      </c>
      <c r="I65" s="86" t="s">
        <v>2</v>
      </c>
      <c r="J65" s="195" t="s">
        <v>2</v>
      </c>
    </row>
    <row r="66" spans="1:10">
      <c r="A66" s="106" t="s">
        <v>1159</v>
      </c>
      <c r="B66" s="56" t="s">
        <v>1160</v>
      </c>
      <c r="C66" s="7" t="s">
        <v>106</v>
      </c>
      <c r="D66" s="86" t="s">
        <v>2</v>
      </c>
      <c r="E66" s="86" t="s">
        <v>2</v>
      </c>
      <c r="F66" s="86" t="s">
        <v>2</v>
      </c>
      <c r="G66" s="86" t="s">
        <v>2</v>
      </c>
      <c r="H66" s="86" t="s">
        <v>2</v>
      </c>
      <c r="I66" s="86" t="s">
        <v>2</v>
      </c>
      <c r="J66" s="195" t="s">
        <v>2</v>
      </c>
    </row>
    <row r="67" spans="1:10">
      <c r="A67" s="110" t="s">
        <v>1161</v>
      </c>
      <c r="B67" s="290" t="s">
        <v>1162</v>
      </c>
      <c r="C67" s="7" t="s">
        <v>106</v>
      </c>
      <c r="D67" s="86" t="s">
        <v>2</v>
      </c>
      <c r="E67" s="86" t="s">
        <v>2</v>
      </c>
      <c r="F67" s="86" t="s">
        <v>2</v>
      </c>
      <c r="G67" s="86" t="s">
        <v>2</v>
      </c>
      <c r="H67" s="86" t="s">
        <v>2</v>
      </c>
      <c r="I67" s="86" t="s">
        <v>2</v>
      </c>
      <c r="J67" s="195" t="s">
        <v>2</v>
      </c>
    </row>
    <row r="68" spans="1:10" ht="29.1">
      <c r="A68" s="109" t="s">
        <v>1163</v>
      </c>
      <c r="B68" s="50" t="s">
        <v>1164</v>
      </c>
      <c r="C68" s="7" t="s">
        <v>106</v>
      </c>
      <c r="D68" s="86" t="s">
        <v>2</v>
      </c>
      <c r="E68" s="86" t="s">
        <v>2</v>
      </c>
      <c r="F68" s="86" t="s">
        <v>2</v>
      </c>
      <c r="G68" s="86" t="s">
        <v>2</v>
      </c>
      <c r="H68" s="86" t="s">
        <v>2</v>
      </c>
      <c r="I68" s="86" t="s">
        <v>2</v>
      </c>
      <c r="J68" s="195" t="s">
        <v>2</v>
      </c>
    </row>
    <row r="69" spans="1:10" ht="29.1">
      <c r="A69" s="197" t="s">
        <v>1165</v>
      </c>
      <c r="B69" s="200" t="s">
        <v>1166</v>
      </c>
      <c r="C69" s="7" t="s">
        <v>106</v>
      </c>
      <c r="D69" s="9" t="s">
        <v>2</v>
      </c>
      <c r="E69" s="9" t="s">
        <v>2</v>
      </c>
      <c r="F69" s="9" t="s">
        <v>2</v>
      </c>
      <c r="G69" s="9" t="s">
        <v>2</v>
      </c>
      <c r="H69" s="9" t="s">
        <v>2</v>
      </c>
      <c r="I69" s="9" t="s">
        <v>2</v>
      </c>
      <c r="J69" s="114" t="s">
        <v>2</v>
      </c>
    </row>
    <row r="70" spans="1:10" ht="57.95">
      <c r="A70" s="109" t="s">
        <v>1167</v>
      </c>
      <c r="B70" s="85" t="s">
        <v>1168</v>
      </c>
      <c r="C70" s="7" t="s">
        <v>106</v>
      </c>
      <c r="D70" s="86" t="s">
        <v>2</v>
      </c>
      <c r="E70" s="86" t="s">
        <v>2</v>
      </c>
      <c r="F70" s="86" t="s">
        <v>2</v>
      </c>
      <c r="G70" s="86" t="s">
        <v>2</v>
      </c>
      <c r="H70" s="86" t="s">
        <v>2</v>
      </c>
      <c r="I70" s="86" t="s">
        <v>2</v>
      </c>
      <c r="J70" s="195" t="s">
        <v>2</v>
      </c>
    </row>
    <row r="71" spans="1:10" ht="57.95">
      <c r="A71" s="109" t="s">
        <v>1169</v>
      </c>
      <c r="B71" s="85" t="s">
        <v>1170</v>
      </c>
      <c r="C71" s="7" t="s">
        <v>106</v>
      </c>
      <c r="D71" s="86" t="s">
        <v>2</v>
      </c>
      <c r="E71" s="86" t="s">
        <v>2</v>
      </c>
      <c r="F71" s="86" t="s">
        <v>2</v>
      </c>
      <c r="G71" s="86" t="s">
        <v>2</v>
      </c>
      <c r="H71" s="86" t="s">
        <v>2</v>
      </c>
      <c r="I71" s="86" t="s">
        <v>2</v>
      </c>
      <c r="J71" s="195" t="s">
        <v>2</v>
      </c>
    </row>
    <row r="72" spans="1:10">
      <c r="A72" s="109" t="s">
        <v>1171</v>
      </c>
      <c r="B72" s="85" t="s">
        <v>1172</v>
      </c>
      <c r="C72" s="7" t="s">
        <v>106</v>
      </c>
      <c r="D72" s="86" t="s">
        <v>2</v>
      </c>
      <c r="E72" s="86" t="s">
        <v>2</v>
      </c>
      <c r="F72" s="86" t="s">
        <v>2</v>
      </c>
      <c r="G72" s="86" t="s">
        <v>2</v>
      </c>
      <c r="H72" s="86" t="s">
        <v>2</v>
      </c>
      <c r="I72" s="86" t="s">
        <v>2</v>
      </c>
      <c r="J72" s="195" t="s">
        <v>2</v>
      </c>
    </row>
    <row r="73" spans="1:10">
      <c r="A73" s="109" t="s">
        <v>1173</v>
      </c>
      <c r="B73" s="85" t="s">
        <v>1172</v>
      </c>
      <c r="C73" s="7" t="s">
        <v>106</v>
      </c>
      <c r="D73" s="86" t="s">
        <v>2</v>
      </c>
      <c r="E73" s="86" t="s">
        <v>2</v>
      </c>
      <c r="F73" s="86" t="s">
        <v>2</v>
      </c>
      <c r="G73" s="86" t="s">
        <v>2</v>
      </c>
      <c r="H73" s="86" t="s">
        <v>2</v>
      </c>
      <c r="I73" s="86" t="s">
        <v>2</v>
      </c>
      <c r="J73" s="195" t="s">
        <v>2</v>
      </c>
    </row>
    <row r="74" spans="1:10" ht="29.1">
      <c r="A74" s="109" t="s">
        <v>1174</v>
      </c>
      <c r="B74" s="85" t="s">
        <v>1166</v>
      </c>
      <c r="C74" s="7" t="s">
        <v>106</v>
      </c>
      <c r="D74" s="86" t="s">
        <v>2</v>
      </c>
      <c r="E74" s="86" t="s">
        <v>2</v>
      </c>
      <c r="F74" s="86" t="s">
        <v>2</v>
      </c>
      <c r="G74" s="86" t="s">
        <v>2</v>
      </c>
      <c r="H74" s="86" t="s">
        <v>6</v>
      </c>
      <c r="I74" s="86" t="s">
        <v>2</v>
      </c>
      <c r="J74" s="195" t="s">
        <v>2</v>
      </c>
    </row>
    <row r="75" spans="1:10" ht="29.1">
      <c r="A75" s="109" t="s">
        <v>1175</v>
      </c>
      <c r="B75" s="85" t="s">
        <v>1166</v>
      </c>
      <c r="C75" s="7" t="s">
        <v>106</v>
      </c>
      <c r="D75" s="86" t="s">
        <v>2</v>
      </c>
      <c r="E75" s="86" t="s">
        <v>2</v>
      </c>
      <c r="F75" s="86" t="s">
        <v>2</v>
      </c>
      <c r="G75" s="86" t="s">
        <v>2</v>
      </c>
      <c r="H75" s="86" t="s">
        <v>2</v>
      </c>
      <c r="I75" s="86" t="s">
        <v>2</v>
      </c>
      <c r="J75" s="195" t="s">
        <v>2</v>
      </c>
    </row>
    <row r="76" spans="1:10" ht="29.1">
      <c r="A76" s="109" t="s">
        <v>1176</v>
      </c>
      <c r="B76" s="85" t="s">
        <v>1172</v>
      </c>
      <c r="C76" s="7" t="s">
        <v>106</v>
      </c>
      <c r="D76" s="86" t="s">
        <v>2</v>
      </c>
      <c r="E76" s="86" t="s">
        <v>2</v>
      </c>
      <c r="F76" s="86" t="s">
        <v>2</v>
      </c>
      <c r="G76" s="86" t="s">
        <v>2</v>
      </c>
      <c r="H76" s="86" t="s">
        <v>2</v>
      </c>
      <c r="I76" s="86" t="s">
        <v>2</v>
      </c>
      <c r="J76" s="195" t="s">
        <v>2</v>
      </c>
    </row>
    <row r="77" spans="1:10" ht="29.1">
      <c r="A77" s="106" t="s">
        <v>1177</v>
      </c>
      <c r="B77" s="46" t="s">
        <v>1172</v>
      </c>
      <c r="C77" s="7" t="s">
        <v>106</v>
      </c>
      <c r="D77" s="86" t="s">
        <v>2</v>
      </c>
      <c r="E77" s="86" t="s">
        <v>2</v>
      </c>
      <c r="F77" s="86" t="s">
        <v>2</v>
      </c>
      <c r="G77" s="86" t="s">
        <v>2</v>
      </c>
      <c r="H77" s="87" t="s">
        <v>2</v>
      </c>
      <c r="I77" s="86" t="s">
        <v>2</v>
      </c>
      <c r="J77" s="195" t="s">
        <v>2</v>
      </c>
    </row>
    <row r="78" spans="1:10">
      <c r="A78" s="106" t="s">
        <v>1178</v>
      </c>
      <c r="B78" s="85" t="s">
        <v>1164</v>
      </c>
      <c r="C78" s="7" t="s">
        <v>106</v>
      </c>
      <c r="D78" s="86" t="s">
        <v>2</v>
      </c>
      <c r="E78" s="86" t="s">
        <v>2</v>
      </c>
      <c r="F78" s="86" t="s">
        <v>2</v>
      </c>
      <c r="G78" s="86" t="s">
        <v>2</v>
      </c>
      <c r="H78" s="86" t="s">
        <v>2</v>
      </c>
      <c r="I78" s="86" t="s">
        <v>2</v>
      </c>
      <c r="J78" s="195" t="s">
        <v>2</v>
      </c>
    </row>
    <row r="79" spans="1:10" ht="29.1">
      <c r="A79" s="128" t="s">
        <v>1179</v>
      </c>
      <c r="B79" s="25" t="s">
        <v>1164</v>
      </c>
      <c r="C79" s="7" t="s">
        <v>106</v>
      </c>
      <c r="D79" s="86" t="s">
        <v>2</v>
      </c>
      <c r="E79" s="86" t="s">
        <v>2</v>
      </c>
      <c r="F79" s="86" t="s">
        <v>2</v>
      </c>
      <c r="G79" s="86" t="s">
        <v>2</v>
      </c>
      <c r="H79" s="86" t="s">
        <v>2</v>
      </c>
      <c r="I79" s="86" t="s">
        <v>2</v>
      </c>
      <c r="J79" s="195" t="s">
        <v>2</v>
      </c>
    </row>
    <row r="80" spans="1:10">
      <c r="A80" s="109" t="s">
        <v>1180</v>
      </c>
      <c r="B80" s="85" t="s">
        <v>1164</v>
      </c>
      <c r="C80" s="7" t="s">
        <v>106</v>
      </c>
      <c r="D80" s="86" t="s">
        <v>2</v>
      </c>
      <c r="E80" s="86" t="s">
        <v>2</v>
      </c>
      <c r="F80" s="86" t="s">
        <v>2</v>
      </c>
      <c r="G80" s="86" t="s">
        <v>2</v>
      </c>
      <c r="H80" s="86" t="s">
        <v>2</v>
      </c>
      <c r="I80" s="86" t="s">
        <v>2</v>
      </c>
      <c r="J80" s="195" t="s">
        <v>2</v>
      </c>
    </row>
    <row r="81" spans="1:10" ht="48" customHeight="1">
      <c r="A81" s="119" t="s">
        <v>1181</v>
      </c>
      <c r="B81" s="85" t="s">
        <v>1164</v>
      </c>
      <c r="C81" s="7" t="s">
        <v>106</v>
      </c>
      <c r="D81" s="86" t="s">
        <v>2</v>
      </c>
      <c r="E81" s="86" t="s">
        <v>2</v>
      </c>
      <c r="F81" s="86" t="s">
        <v>2</v>
      </c>
      <c r="G81" s="86" t="s">
        <v>2</v>
      </c>
      <c r="H81" s="86" t="s">
        <v>2</v>
      </c>
      <c r="I81" s="86" t="s">
        <v>2</v>
      </c>
      <c r="J81" s="195" t="s">
        <v>2</v>
      </c>
    </row>
    <row r="82" spans="1:10">
      <c r="A82" s="119" t="s">
        <v>1182</v>
      </c>
      <c r="B82" s="85" t="s">
        <v>1146</v>
      </c>
      <c r="C82" s="7" t="s">
        <v>106</v>
      </c>
      <c r="D82" s="86" t="s">
        <v>2</v>
      </c>
      <c r="E82" s="86" t="s">
        <v>2</v>
      </c>
      <c r="F82" s="86" t="s">
        <v>2</v>
      </c>
      <c r="G82" s="86" t="s">
        <v>2</v>
      </c>
      <c r="H82" s="86" t="s">
        <v>2</v>
      </c>
      <c r="I82" s="86" t="s">
        <v>2</v>
      </c>
      <c r="J82" s="195" t="s">
        <v>2</v>
      </c>
    </row>
    <row r="83" spans="1:10" ht="43.5">
      <c r="A83" s="109" t="s">
        <v>1183</v>
      </c>
      <c r="B83" s="50" t="s">
        <v>1146</v>
      </c>
      <c r="C83" s="7" t="s">
        <v>106</v>
      </c>
      <c r="D83" s="86" t="s">
        <v>2</v>
      </c>
      <c r="E83" s="86" t="s">
        <v>2</v>
      </c>
      <c r="F83" s="86" t="s">
        <v>2</v>
      </c>
      <c r="G83" s="86" t="s">
        <v>2</v>
      </c>
      <c r="H83" s="86" t="s">
        <v>2</v>
      </c>
      <c r="I83" s="86" t="s">
        <v>2</v>
      </c>
      <c r="J83" s="195" t="s">
        <v>2</v>
      </c>
    </row>
    <row r="84" spans="1:10" ht="29.1">
      <c r="A84" s="109" t="s">
        <v>1184</v>
      </c>
      <c r="B84" s="85" t="s">
        <v>1146</v>
      </c>
      <c r="C84" s="7" t="s">
        <v>106</v>
      </c>
      <c r="D84" s="86" t="s">
        <v>2</v>
      </c>
      <c r="E84" s="86" t="s">
        <v>2</v>
      </c>
      <c r="F84" s="86" t="s">
        <v>2</v>
      </c>
      <c r="G84" s="86" t="s">
        <v>2</v>
      </c>
      <c r="H84" s="86" t="s">
        <v>2</v>
      </c>
      <c r="I84" s="86" t="s">
        <v>2</v>
      </c>
      <c r="J84" s="195" t="s">
        <v>2</v>
      </c>
    </row>
    <row r="85" spans="1:10" ht="46.5" customHeight="1">
      <c r="A85" s="109" t="s">
        <v>198</v>
      </c>
      <c r="B85" s="63" t="s">
        <v>186</v>
      </c>
      <c r="C85" s="1" t="s">
        <v>187</v>
      </c>
      <c r="D85" s="86" t="s">
        <v>6</v>
      </c>
      <c r="E85" s="86" t="s">
        <v>6</v>
      </c>
      <c r="F85" s="86" t="s">
        <v>6</v>
      </c>
      <c r="G85" s="86" t="s">
        <v>6</v>
      </c>
      <c r="H85" s="86" t="s">
        <v>6</v>
      </c>
      <c r="I85" s="86" t="s">
        <v>6</v>
      </c>
      <c r="J85" s="195" t="s">
        <v>6</v>
      </c>
    </row>
    <row r="86" spans="1:10">
      <c r="A86" s="307" t="s">
        <v>1185</v>
      </c>
      <c r="B86" s="231" t="s">
        <v>1186</v>
      </c>
      <c r="C86" s="7" t="s">
        <v>106</v>
      </c>
      <c r="D86" s="86" t="s">
        <v>2</v>
      </c>
      <c r="E86" s="86" t="s">
        <v>2</v>
      </c>
      <c r="F86" s="86" t="s">
        <v>2</v>
      </c>
      <c r="G86" s="86" t="s">
        <v>2</v>
      </c>
      <c r="H86" s="86" t="s">
        <v>2</v>
      </c>
      <c r="I86" s="86" t="s">
        <v>2</v>
      </c>
      <c r="J86" s="195" t="s">
        <v>2</v>
      </c>
    </row>
    <row r="87" spans="1:10">
      <c r="A87" s="110" t="s">
        <v>201</v>
      </c>
      <c r="B87" s="1" t="s">
        <v>530</v>
      </c>
      <c r="C87" s="7" t="s">
        <v>106</v>
      </c>
      <c r="D87" s="86" t="s">
        <v>2</v>
      </c>
      <c r="E87" s="86" t="s">
        <v>2</v>
      </c>
      <c r="F87" s="86" t="s">
        <v>2</v>
      </c>
      <c r="G87" s="86" t="s">
        <v>2</v>
      </c>
      <c r="H87" s="86" t="s">
        <v>2</v>
      </c>
      <c r="I87" s="86" t="s">
        <v>2</v>
      </c>
      <c r="J87" s="195" t="s">
        <v>6</v>
      </c>
    </row>
    <row r="88" spans="1:10">
      <c r="A88" s="119" t="s">
        <v>221</v>
      </c>
      <c r="B88" s="95" t="s">
        <v>222</v>
      </c>
      <c r="C88" s="75" t="s">
        <v>223</v>
      </c>
      <c r="D88" s="86" t="s">
        <v>2</v>
      </c>
      <c r="E88" s="86" t="s">
        <v>2</v>
      </c>
      <c r="F88" s="86" t="s">
        <v>2</v>
      </c>
      <c r="G88" s="86" t="s">
        <v>2</v>
      </c>
      <c r="H88" s="86" t="s">
        <v>2</v>
      </c>
      <c r="I88" s="86" t="s">
        <v>2</v>
      </c>
      <c r="J88" s="195" t="s">
        <v>2</v>
      </c>
    </row>
    <row r="89" spans="1:10" ht="42">
      <c r="A89" s="198" t="s">
        <v>1187</v>
      </c>
      <c r="B89" s="231" t="s">
        <v>1188</v>
      </c>
      <c r="C89" s="180" t="s">
        <v>106</v>
      </c>
      <c r="D89" s="86" t="s">
        <v>2</v>
      </c>
      <c r="E89" s="86" t="s">
        <v>2</v>
      </c>
      <c r="F89" s="86" t="s">
        <v>2</v>
      </c>
      <c r="G89" s="86" t="s">
        <v>2</v>
      </c>
      <c r="H89" s="86" t="s">
        <v>2</v>
      </c>
      <c r="I89" s="86" t="s">
        <v>2</v>
      </c>
      <c r="J89" s="195" t="s">
        <v>2</v>
      </c>
    </row>
    <row r="90" spans="1:10">
      <c r="A90" s="117" t="s">
        <v>556</v>
      </c>
      <c r="B90" s="84" t="s">
        <v>277</v>
      </c>
      <c r="C90" s="23" t="s">
        <v>187</v>
      </c>
      <c r="D90" s="86" t="s">
        <v>6</v>
      </c>
      <c r="E90" s="86" t="s">
        <v>6</v>
      </c>
      <c r="F90" s="86" t="s">
        <v>6</v>
      </c>
      <c r="G90" s="86" t="s">
        <v>6</v>
      </c>
      <c r="H90" s="86" t="s">
        <v>6</v>
      </c>
      <c r="I90" s="86" t="s">
        <v>6</v>
      </c>
      <c r="J90" s="195" t="s">
        <v>6</v>
      </c>
    </row>
    <row r="91" spans="1:10" ht="45.75" customHeight="1">
      <c r="A91" s="411" t="s">
        <v>227</v>
      </c>
      <c r="B91" s="98" t="s">
        <v>1189</v>
      </c>
      <c r="C91" s="75" t="s">
        <v>170</v>
      </c>
      <c r="D91" s="86" t="s">
        <v>2</v>
      </c>
      <c r="E91" s="86" t="s">
        <v>2</v>
      </c>
      <c r="F91" s="86" t="s">
        <v>2</v>
      </c>
      <c r="G91" s="86" t="s">
        <v>2</v>
      </c>
      <c r="H91" s="86" t="s">
        <v>2</v>
      </c>
      <c r="I91" s="86" t="s">
        <v>2</v>
      </c>
      <c r="J91" s="86" t="s">
        <v>2</v>
      </c>
    </row>
    <row r="92" spans="1:10" ht="62.25" customHeight="1">
      <c r="A92" s="198" t="s">
        <v>1190</v>
      </c>
      <c r="B92" s="69" t="s">
        <v>1191</v>
      </c>
      <c r="C92" s="180" t="s">
        <v>106</v>
      </c>
      <c r="D92" s="86" t="s">
        <v>2</v>
      </c>
      <c r="E92" s="86" t="s">
        <v>2</v>
      </c>
      <c r="F92" s="86" t="s">
        <v>2</v>
      </c>
      <c r="G92" s="86" t="s">
        <v>2</v>
      </c>
      <c r="H92" s="86" t="s">
        <v>2</v>
      </c>
      <c r="I92" s="86" t="s">
        <v>2</v>
      </c>
      <c r="J92" s="195" t="s">
        <v>2</v>
      </c>
    </row>
    <row r="93" spans="1:10">
      <c r="A93" s="196" t="s">
        <v>1192</v>
      </c>
      <c r="B93" s="1" t="s">
        <v>234</v>
      </c>
      <c r="C93" s="28" t="s">
        <v>106</v>
      </c>
      <c r="D93" s="86" t="s">
        <v>2</v>
      </c>
      <c r="E93" s="86" t="s">
        <v>2</v>
      </c>
      <c r="F93" s="86" t="s">
        <v>2</v>
      </c>
      <c r="G93" s="86" t="s">
        <v>2</v>
      </c>
      <c r="H93" s="86" t="s">
        <v>2</v>
      </c>
      <c r="I93" s="86" t="s">
        <v>2</v>
      </c>
      <c r="J93" s="195" t="s">
        <v>2</v>
      </c>
    </row>
    <row r="94" spans="1:10" ht="29.1">
      <c r="A94" s="197" t="s">
        <v>1193</v>
      </c>
      <c r="B94" s="1" t="s">
        <v>234</v>
      </c>
      <c r="C94" s="28" t="s">
        <v>106</v>
      </c>
      <c r="D94" s="86" t="s">
        <v>2</v>
      </c>
      <c r="E94" s="86" t="s">
        <v>2</v>
      </c>
      <c r="F94" s="86" t="s">
        <v>2</v>
      </c>
      <c r="G94" s="86" t="s">
        <v>2</v>
      </c>
      <c r="H94" s="86" t="s">
        <v>2</v>
      </c>
      <c r="I94" s="86" t="s">
        <v>2</v>
      </c>
      <c r="J94" s="195" t="s">
        <v>2</v>
      </c>
    </row>
    <row r="95" spans="1:10" ht="29.1">
      <c r="A95" s="197" t="s">
        <v>1194</v>
      </c>
      <c r="B95" s="1" t="s">
        <v>234</v>
      </c>
      <c r="C95" s="28" t="s">
        <v>106</v>
      </c>
      <c r="D95" s="86" t="s">
        <v>2</v>
      </c>
      <c r="E95" s="86" t="s">
        <v>2</v>
      </c>
      <c r="F95" s="86" t="s">
        <v>2</v>
      </c>
      <c r="G95" s="86" t="s">
        <v>2</v>
      </c>
      <c r="H95" s="86" t="s">
        <v>2</v>
      </c>
      <c r="I95" s="86" t="s">
        <v>2</v>
      </c>
      <c r="J95" s="195" t="s">
        <v>2</v>
      </c>
    </row>
    <row r="96" spans="1:10">
      <c r="A96" s="196" t="s">
        <v>1195</v>
      </c>
      <c r="B96" s="1" t="s">
        <v>242</v>
      </c>
      <c r="C96" s="28" t="s">
        <v>106</v>
      </c>
      <c r="D96" s="86" t="s">
        <v>2</v>
      </c>
      <c r="E96" s="86" t="s">
        <v>2</v>
      </c>
      <c r="F96" s="86" t="s">
        <v>2</v>
      </c>
      <c r="G96" s="86" t="s">
        <v>2</v>
      </c>
      <c r="H96" s="86" t="s">
        <v>2</v>
      </c>
      <c r="I96" s="86" t="s">
        <v>2</v>
      </c>
      <c r="J96" s="195" t="s">
        <v>6</v>
      </c>
    </row>
    <row r="97" spans="1:10">
      <c r="A97" s="196" t="s">
        <v>1196</v>
      </c>
      <c r="B97" s="85" t="s">
        <v>240</v>
      </c>
      <c r="C97" s="28" t="s">
        <v>106</v>
      </c>
      <c r="D97" s="86" t="s">
        <v>2</v>
      </c>
      <c r="E97" s="86" t="s">
        <v>2</v>
      </c>
      <c r="F97" s="86" t="s">
        <v>2</v>
      </c>
      <c r="G97" s="86" t="s">
        <v>2</v>
      </c>
      <c r="H97" s="86" t="s">
        <v>2</v>
      </c>
      <c r="I97" s="86" t="s">
        <v>2</v>
      </c>
      <c r="J97" s="195" t="s">
        <v>6</v>
      </c>
    </row>
    <row r="98" spans="1:10">
      <c r="A98" s="119" t="s">
        <v>248</v>
      </c>
      <c r="B98" s="63" t="s">
        <v>249</v>
      </c>
      <c r="C98" s="7" t="s">
        <v>106</v>
      </c>
      <c r="D98" s="86" t="s">
        <v>2</v>
      </c>
      <c r="E98" s="86" t="s">
        <v>2</v>
      </c>
      <c r="F98" s="86" t="s">
        <v>2</v>
      </c>
      <c r="G98" s="86" t="s">
        <v>2</v>
      </c>
      <c r="H98" s="86" t="s">
        <v>2</v>
      </c>
      <c r="I98" s="86" t="s">
        <v>2</v>
      </c>
      <c r="J98" s="195" t="s">
        <v>2</v>
      </c>
    </row>
    <row r="99" spans="1:10">
      <c r="A99" s="196" t="s">
        <v>1197</v>
      </c>
      <c r="B99" s="1" t="s">
        <v>254</v>
      </c>
      <c r="C99" s="28" t="s">
        <v>106</v>
      </c>
      <c r="D99" s="86" t="s">
        <v>2</v>
      </c>
      <c r="E99" s="86" t="s">
        <v>2</v>
      </c>
      <c r="F99" s="86" t="s">
        <v>2</v>
      </c>
      <c r="G99" s="86" t="s">
        <v>2</v>
      </c>
      <c r="H99" s="86" t="s">
        <v>2</v>
      </c>
      <c r="I99" s="86" t="s">
        <v>2</v>
      </c>
      <c r="J99" s="195" t="s">
        <v>2</v>
      </c>
    </row>
    <row r="100" spans="1:10">
      <c r="A100" s="196" t="s">
        <v>1198</v>
      </c>
      <c r="B100" s="46" t="s">
        <v>578</v>
      </c>
      <c r="C100" s="28" t="s">
        <v>106</v>
      </c>
      <c r="D100" s="86" t="s">
        <v>2</v>
      </c>
      <c r="E100" s="86" t="s">
        <v>2</v>
      </c>
      <c r="F100" s="86" t="s">
        <v>2</v>
      </c>
      <c r="G100" s="86" t="s">
        <v>2</v>
      </c>
      <c r="H100" s="86" t="s">
        <v>2</v>
      </c>
      <c r="I100" s="86" t="s">
        <v>2</v>
      </c>
      <c r="J100" s="195" t="s">
        <v>2</v>
      </c>
    </row>
    <row r="101" spans="1:10">
      <c r="A101" s="196" t="s">
        <v>1199</v>
      </c>
      <c r="B101" s="1" t="s">
        <v>254</v>
      </c>
      <c r="C101" s="28" t="s">
        <v>106</v>
      </c>
      <c r="D101" s="86" t="s">
        <v>2</v>
      </c>
      <c r="E101" s="86" t="s">
        <v>2</v>
      </c>
      <c r="F101" s="86" t="s">
        <v>2</v>
      </c>
      <c r="G101" s="86" t="s">
        <v>2</v>
      </c>
      <c r="H101" s="86" t="s">
        <v>2</v>
      </c>
      <c r="I101" s="86" t="s">
        <v>2</v>
      </c>
      <c r="J101" s="195" t="s">
        <v>2</v>
      </c>
    </row>
    <row r="102" spans="1:10">
      <c r="A102" s="196" t="s">
        <v>1200</v>
      </c>
      <c r="B102" s="1" t="s">
        <v>254</v>
      </c>
      <c r="C102" s="28" t="s">
        <v>106</v>
      </c>
      <c r="D102" s="86" t="s">
        <v>2</v>
      </c>
      <c r="E102" s="86" t="s">
        <v>2</v>
      </c>
      <c r="F102" s="86" t="s">
        <v>2</v>
      </c>
      <c r="G102" s="86" t="s">
        <v>2</v>
      </c>
      <c r="H102" s="86" t="s">
        <v>2</v>
      </c>
      <c r="I102" s="86" t="s">
        <v>2</v>
      </c>
      <c r="J102" s="195" t="s">
        <v>2</v>
      </c>
    </row>
    <row r="103" spans="1:10">
      <c r="A103" s="196" t="s">
        <v>1201</v>
      </c>
      <c r="B103" s="63" t="s">
        <v>186</v>
      </c>
      <c r="C103" s="1" t="s">
        <v>187</v>
      </c>
      <c r="D103" s="86" t="s">
        <v>6</v>
      </c>
      <c r="E103" s="86" t="s">
        <v>6</v>
      </c>
      <c r="F103" s="86" t="s">
        <v>6</v>
      </c>
      <c r="G103" s="86" t="s">
        <v>6</v>
      </c>
      <c r="H103" s="86" t="s">
        <v>6</v>
      </c>
      <c r="I103" s="86" t="s">
        <v>6</v>
      </c>
      <c r="J103" s="195" t="s">
        <v>6</v>
      </c>
    </row>
    <row r="104" spans="1:10" ht="29.25">
      <c r="A104" s="363" t="s">
        <v>257</v>
      </c>
      <c r="B104" s="1" t="s">
        <v>258</v>
      </c>
      <c r="C104" s="7" t="s">
        <v>106</v>
      </c>
      <c r="D104" s="86" t="s">
        <v>2</v>
      </c>
      <c r="E104" s="86" t="s">
        <v>2</v>
      </c>
      <c r="F104" s="86" t="s">
        <v>2</v>
      </c>
      <c r="G104" s="86" t="s">
        <v>2</v>
      </c>
      <c r="H104" s="86" t="s">
        <v>2</v>
      </c>
      <c r="I104" s="86" t="s">
        <v>2</v>
      </c>
      <c r="J104" s="195" t="s">
        <v>2</v>
      </c>
    </row>
    <row r="105" spans="1:10" ht="15">
      <c r="A105" s="196" t="s">
        <v>260</v>
      </c>
      <c r="B105" s="1" t="s">
        <v>261</v>
      </c>
      <c r="C105" s="7" t="s">
        <v>223</v>
      </c>
      <c r="D105" s="86" t="s">
        <v>2</v>
      </c>
      <c r="E105" s="86" t="s">
        <v>2</v>
      </c>
      <c r="F105" s="86" t="s">
        <v>2</v>
      </c>
      <c r="G105" s="86" t="s">
        <v>2</v>
      </c>
      <c r="H105" s="86" t="s">
        <v>2</v>
      </c>
      <c r="I105" s="86" t="s">
        <v>2</v>
      </c>
      <c r="J105" s="195" t="s">
        <v>2</v>
      </c>
    </row>
    <row r="106" spans="1:10" ht="15">
      <c r="A106" s="196" t="s">
        <v>262</v>
      </c>
      <c r="B106" s="46" t="s">
        <v>263</v>
      </c>
      <c r="C106" s="7" t="s">
        <v>106</v>
      </c>
      <c r="D106" s="86" t="s">
        <v>2</v>
      </c>
      <c r="E106" s="86" t="s">
        <v>2</v>
      </c>
      <c r="F106" s="86" t="s">
        <v>2</v>
      </c>
      <c r="G106" s="86" t="s">
        <v>2</v>
      </c>
      <c r="H106" s="86" t="s">
        <v>2</v>
      </c>
      <c r="I106" s="86" t="s">
        <v>2</v>
      </c>
      <c r="J106" s="195" t="s">
        <v>2</v>
      </c>
    </row>
    <row r="107" spans="1:10">
      <c r="A107" s="196" t="s">
        <v>73</v>
      </c>
      <c r="B107" s="63" t="s">
        <v>186</v>
      </c>
      <c r="C107" s="1" t="s">
        <v>187</v>
      </c>
      <c r="D107" s="86" t="s">
        <v>6</v>
      </c>
      <c r="E107" s="86" t="s">
        <v>6</v>
      </c>
      <c r="F107" s="86" t="s">
        <v>6</v>
      </c>
      <c r="G107" s="86" t="s">
        <v>6</v>
      </c>
      <c r="H107" s="86" t="s">
        <v>6</v>
      </c>
      <c r="I107" s="86" t="s">
        <v>6</v>
      </c>
      <c r="J107" s="195" t="s">
        <v>6</v>
      </c>
    </row>
    <row r="108" spans="1:10">
      <c r="A108" s="119" t="s">
        <v>266</v>
      </c>
      <c r="B108" s="63" t="s">
        <v>186</v>
      </c>
      <c r="C108" s="1" t="s">
        <v>187</v>
      </c>
      <c r="D108" s="86" t="s">
        <v>6</v>
      </c>
      <c r="E108" s="86" t="s">
        <v>6</v>
      </c>
      <c r="F108" s="86" t="s">
        <v>6</v>
      </c>
      <c r="G108" s="86" t="s">
        <v>6</v>
      </c>
      <c r="H108" s="86" t="s">
        <v>6</v>
      </c>
      <c r="I108" s="86" t="s">
        <v>6</v>
      </c>
      <c r="J108" s="195" t="s">
        <v>6</v>
      </c>
    </row>
    <row r="109" spans="1:10" ht="57">
      <c r="A109" s="198" t="s">
        <v>1202</v>
      </c>
      <c r="B109" s="1" t="s">
        <v>258</v>
      </c>
      <c r="C109" s="7" t="s">
        <v>106</v>
      </c>
      <c r="D109" s="86" t="s">
        <v>2</v>
      </c>
      <c r="E109" s="86" t="s">
        <v>1203</v>
      </c>
      <c r="F109" s="86" t="s">
        <v>2</v>
      </c>
      <c r="G109" s="86" t="s">
        <v>1204</v>
      </c>
      <c r="H109" s="86" t="s">
        <v>2</v>
      </c>
      <c r="I109" s="86" t="s">
        <v>2</v>
      </c>
      <c r="J109" s="195" t="s">
        <v>1205</v>
      </c>
    </row>
    <row r="110" spans="1:10" ht="48.75" customHeight="1">
      <c r="A110" s="307" t="s">
        <v>269</v>
      </c>
      <c r="B110" s="69" t="s">
        <v>270</v>
      </c>
      <c r="C110" s="7" t="s">
        <v>106</v>
      </c>
      <c r="D110" s="86" t="s">
        <v>6</v>
      </c>
      <c r="E110" s="86" t="s">
        <v>2</v>
      </c>
      <c r="F110" s="86" t="s">
        <v>6</v>
      </c>
      <c r="G110" s="86" t="s">
        <v>6</v>
      </c>
      <c r="H110" s="86" t="s">
        <v>6</v>
      </c>
      <c r="I110" s="86" t="s">
        <v>1206</v>
      </c>
      <c r="J110" s="195" t="s">
        <v>2</v>
      </c>
    </row>
    <row r="111" spans="1:10">
      <c r="A111" s="119" t="s">
        <v>271</v>
      </c>
      <c r="B111" s="63" t="s">
        <v>186</v>
      </c>
      <c r="C111" s="1" t="s">
        <v>187</v>
      </c>
      <c r="D111" s="86" t="s">
        <v>6</v>
      </c>
      <c r="E111" s="86" t="s">
        <v>6</v>
      </c>
      <c r="F111" s="86" t="s">
        <v>6</v>
      </c>
      <c r="G111" s="86" t="s">
        <v>6</v>
      </c>
      <c r="H111" s="86" t="s">
        <v>6</v>
      </c>
      <c r="I111" s="86" t="s">
        <v>6</v>
      </c>
      <c r="J111" s="195" t="s">
        <v>6</v>
      </c>
    </row>
    <row r="112" spans="1:10" ht="29.1">
      <c r="A112" s="307" t="s">
        <v>272</v>
      </c>
      <c r="B112" s="46" t="s">
        <v>273</v>
      </c>
      <c r="C112" s="7" t="s">
        <v>106</v>
      </c>
      <c r="D112" s="86" t="s">
        <v>2</v>
      </c>
      <c r="E112" s="86" t="s">
        <v>2</v>
      </c>
      <c r="F112" s="86" t="s">
        <v>2</v>
      </c>
      <c r="G112" s="86" t="s">
        <v>2</v>
      </c>
      <c r="H112" s="86" t="s">
        <v>2</v>
      </c>
      <c r="I112" s="86" t="s">
        <v>2</v>
      </c>
      <c r="J112" s="195" t="s">
        <v>2</v>
      </c>
    </row>
    <row r="113" spans="1:10">
      <c r="A113" s="119" t="s">
        <v>274</v>
      </c>
      <c r="B113" s="46" t="s">
        <v>275</v>
      </c>
      <c r="C113" s="7" t="s">
        <v>106</v>
      </c>
      <c r="D113" s="86" t="s">
        <v>2</v>
      </c>
      <c r="E113" s="86" t="s">
        <v>2</v>
      </c>
      <c r="F113" s="86" t="s">
        <v>2</v>
      </c>
      <c r="G113" s="86" t="s">
        <v>2</v>
      </c>
      <c r="H113" s="86" t="s">
        <v>2</v>
      </c>
      <c r="I113" s="86" t="s">
        <v>2</v>
      </c>
      <c r="J113" s="195" t="s">
        <v>2</v>
      </c>
    </row>
    <row r="114" spans="1:10" ht="30.75" hidden="1">
      <c r="A114" s="106" t="s">
        <v>276</v>
      </c>
      <c r="B114" s="41" t="s">
        <v>277</v>
      </c>
      <c r="C114" s="41" t="s">
        <v>187</v>
      </c>
      <c r="D114" s="86" t="s">
        <v>6</v>
      </c>
      <c r="E114" s="86" t="s">
        <v>6</v>
      </c>
      <c r="F114" s="86" t="s">
        <v>6</v>
      </c>
      <c r="G114" s="86" t="s">
        <v>6</v>
      </c>
      <c r="H114" s="86" t="s">
        <v>6</v>
      </c>
      <c r="I114" s="86" t="s">
        <v>6</v>
      </c>
      <c r="J114" s="86" t="s">
        <v>6</v>
      </c>
    </row>
    <row r="115" spans="1:10" ht="28.5">
      <c r="A115" s="196" t="s">
        <v>1207</v>
      </c>
      <c r="B115" s="1" t="s">
        <v>281</v>
      </c>
      <c r="C115" s="28" t="s">
        <v>106</v>
      </c>
      <c r="D115" s="86" t="s">
        <v>2</v>
      </c>
      <c r="E115" s="9" t="s">
        <v>1208</v>
      </c>
      <c r="F115" s="86" t="s">
        <v>2</v>
      </c>
      <c r="G115" s="86" t="s">
        <v>2</v>
      </c>
      <c r="H115" s="86" t="s">
        <v>2</v>
      </c>
      <c r="I115" s="9" t="s">
        <v>2</v>
      </c>
      <c r="J115" s="195" t="s">
        <v>6</v>
      </c>
    </row>
    <row r="116" spans="1:10" ht="29.25">
      <c r="A116" s="197" t="s">
        <v>1209</v>
      </c>
      <c r="B116" s="1" t="s">
        <v>281</v>
      </c>
      <c r="C116" s="28" t="s">
        <v>106</v>
      </c>
      <c r="D116" s="86" t="s">
        <v>2</v>
      </c>
      <c r="E116" s="9" t="s">
        <v>1208</v>
      </c>
      <c r="F116" s="86" t="s">
        <v>2</v>
      </c>
      <c r="G116" s="86" t="s">
        <v>2</v>
      </c>
      <c r="H116" s="86" t="s">
        <v>2</v>
      </c>
      <c r="I116" s="9" t="s">
        <v>2</v>
      </c>
      <c r="J116" s="195" t="s">
        <v>6</v>
      </c>
    </row>
    <row r="117" spans="1:10" ht="42.75">
      <c r="A117" s="196" t="s">
        <v>1210</v>
      </c>
      <c r="B117" s="56" t="s">
        <v>1211</v>
      </c>
      <c r="C117" s="28" t="s">
        <v>106</v>
      </c>
      <c r="D117" s="86" t="s">
        <v>2</v>
      </c>
      <c r="E117" s="9" t="s">
        <v>1208</v>
      </c>
      <c r="F117" s="86" t="s">
        <v>2</v>
      </c>
      <c r="G117" s="86" t="s">
        <v>2</v>
      </c>
      <c r="H117" s="86" t="s">
        <v>2</v>
      </c>
      <c r="I117" s="9" t="s">
        <v>2</v>
      </c>
      <c r="J117" s="195" t="s">
        <v>6</v>
      </c>
    </row>
    <row r="118" spans="1:10" ht="28.5">
      <c r="A118" s="196" t="s">
        <v>1212</v>
      </c>
      <c r="B118" s="1" t="s">
        <v>281</v>
      </c>
      <c r="C118" s="28" t="s">
        <v>106</v>
      </c>
      <c r="D118" s="86" t="s">
        <v>2</v>
      </c>
      <c r="E118" s="9" t="s">
        <v>1208</v>
      </c>
      <c r="F118" s="86" t="s">
        <v>2</v>
      </c>
      <c r="G118" s="86" t="s">
        <v>2</v>
      </c>
      <c r="H118" s="86" t="s">
        <v>2</v>
      </c>
      <c r="I118" s="9" t="s">
        <v>2</v>
      </c>
      <c r="J118" s="195" t="s">
        <v>6</v>
      </c>
    </row>
    <row r="119" spans="1:10" ht="29.25">
      <c r="A119" s="197" t="s">
        <v>1213</v>
      </c>
      <c r="B119" s="1" t="s">
        <v>283</v>
      </c>
      <c r="C119" s="28" t="s">
        <v>106</v>
      </c>
      <c r="D119" s="86" t="s">
        <v>2</v>
      </c>
      <c r="E119" s="9" t="s">
        <v>1208</v>
      </c>
      <c r="F119" s="41" t="s">
        <v>4</v>
      </c>
      <c r="G119" s="86" t="s">
        <v>2</v>
      </c>
      <c r="H119" s="86" t="s">
        <v>2</v>
      </c>
      <c r="I119" s="41" t="s">
        <v>4</v>
      </c>
      <c r="J119" s="9" t="s">
        <v>2</v>
      </c>
    </row>
    <row r="120" spans="1:10" ht="30.75">
      <c r="A120" s="106" t="s">
        <v>1214</v>
      </c>
      <c r="B120" s="85" t="s">
        <v>1215</v>
      </c>
      <c r="C120" s="28" t="s">
        <v>106</v>
      </c>
      <c r="D120" s="86" t="s">
        <v>2</v>
      </c>
      <c r="E120" s="9" t="s">
        <v>1208</v>
      </c>
      <c r="F120" s="86" t="s">
        <v>2</v>
      </c>
      <c r="G120" s="86" t="s">
        <v>2</v>
      </c>
      <c r="H120" s="86" t="s">
        <v>2</v>
      </c>
      <c r="I120" s="9" t="s">
        <v>2</v>
      </c>
      <c r="J120" s="195" t="s">
        <v>6</v>
      </c>
    </row>
    <row r="121" spans="1:10" ht="14.25">
      <c r="A121" s="363" t="s">
        <v>1216</v>
      </c>
      <c r="B121" s="1" t="s">
        <v>258</v>
      </c>
      <c r="C121" s="7" t="s">
        <v>106</v>
      </c>
      <c r="D121" s="86" t="s">
        <v>2</v>
      </c>
      <c r="E121" s="86" t="s">
        <v>2</v>
      </c>
      <c r="F121" s="86" t="s">
        <v>2</v>
      </c>
      <c r="G121" s="86" t="s">
        <v>2</v>
      </c>
      <c r="H121" s="86" t="s">
        <v>2</v>
      </c>
      <c r="I121" s="86" t="s">
        <v>2</v>
      </c>
      <c r="J121" s="195" t="s">
        <v>2</v>
      </c>
    </row>
    <row r="122" spans="1:10" ht="15">
      <c r="A122" s="119" t="s">
        <v>290</v>
      </c>
      <c r="B122" s="46" t="s">
        <v>291</v>
      </c>
      <c r="C122" s="7" t="s">
        <v>106</v>
      </c>
      <c r="D122" s="86" t="s">
        <v>2</v>
      </c>
      <c r="E122" s="9" t="s">
        <v>1095</v>
      </c>
      <c r="F122" s="86" t="s">
        <v>2</v>
      </c>
      <c r="G122" s="86" t="s">
        <v>2</v>
      </c>
      <c r="H122" s="86" t="s">
        <v>2</v>
      </c>
      <c r="I122" s="86" t="s">
        <v>2</v>
      </c>
      <c r="J122" s="195" t="s">
        <v>2</v>
      </c>
    </row>
    <row r="123" spans="1:10">
      <c r="A123" s="196" t="s">
        <v>293</v>
      </c>
      <c r="B123" s="63" t="s">
        <v>186</v>
      </c>
      <c r="C123" s="1" t="s">
        <v>187</v>
      </c>
      <c r="D123" s="86" t="s">
        <v>6</v>
      </c>
      <c r="E123" s="86" t="s">
        <v>6</v>
      </c>
      <c r="F123" s="86" t="s">
        <v>6</v>
      </c>
      <c r="G123" s="86" t="s">
        <v>6</v>
      </c>
      <c r="H123" s="86" t="s">
        <v>6</v>
      </c>
      <c r="I123" s="86" t="s">
        <v>6</v>
      </c>
      <c r="J123" s="195" t="s">
        <v>6</v>
      </c>
    </row>
    <row r="124" spans="1:10">
      <c r="A124" s="196" t="s">
        <v>1217</v>
      </c>
      <c r="B124" s="289" t="s">
        <v>1218</v>
      </c>
      <c r="C124" s="28" t="s">
        <v>106</v>
      </c>
      <c r="D124" s="86" t="s">
        <v>6</v>
      </c>
      <c r="E124" s="86" t="s">
        <v>2</v>
      </c>
      <c r="F124" s="86" t="s">
        <v>6</v>
      </c>
      <c r="G124" s="86" t="s">
        <v>2</v>
      </c>
      <c r="H124" s="86" t="s">
        <v>6</v>
      </c>
      <c r="I124" s="86" t="s">
        <v>6</v>
      </c>
      <c r="J124" s="195" t="s">
        <v>6</v>
      </c>
    </row>
    <row r="125" spans="1:10">
      <c r="A125" s="196" t="s">
        <v>1219</v>
      </c>
      <c r="B125" s="63" t="s">
        <v>186</v>
      </c>
      <c r="C125" s="1" t="s">
        <v>187</v>
      </c>
      <c r="D125" s="86" t="s">
        <v>6</v>
      </c>
      <c r="E125" s="86" t="s">
        <v>6</v>
      </c>
      <c r="F125" s="86" t="s">
        <v>6</v>
      </c>
      <c r="G125" s="86" t="s">
        <v>6</v>
      </c>
      <c r="H125" s="86" t="s">
        <v>6</v>
      </c>
      <c r="I125" s="86" t="s">
        <v>6</v>
      </c>
      <c r="J125" s="195" t="s">
        <v>6</v>
      </c>
    </row>
    <row r="126" spans="1:10">
      <c r="A126" s="196" t="s">
        <v>1220</v>
      </c>
      <c r="B126" s="63" t="s">
        <v>1221</v>
      </c>
      <c r="C126" s="28" t="s">
        <v>106</v>
      </c>
      <c r="D126" s="86" t="s">
        <v>2</v>
      </c>
      <c r="E126" s="86" t="s">
        <v>2</v>
      </c>
      <c r="F126" s="86" t="s">
        <v>2</v>
      </c>
      <c r="G126" s="86" t="s">
        <v>2</v>
      </c>
      <c r="H126" s="86" t="s">
        <v>2</v>
      </c>
      <c r="I126" s="86" t="s">
        <v>2</v>
      </c>
      <c r="J126" s="195" t="s">
        <v>2</v>
      </c>
    </row>
    <row r="127" spans="1:10" ht="15">
      <c r="A127" s="118" t="s">
        <v>299</v>
      </c>
      <c r="B127" s="98" t="s">
        <v>300</v>
      </c>
      <c r="C127" s="75" t="s">
        <v>106</v>
      </c>
      <c r="D127" s="86" t="s">
        <v>2</v>
      </c>
      <c r="E127" s="86" t="s">
        <v>2</v>
      </c>
      <c r="F127" s="86" t="s">
        <v>2</v>
      </c>
      <c r="G127" s="86" t="s">
        <v>2</v>
      </c>
      <c r="H127" s="86" t="s">
        <v>2</v>
      </c>
      <c r="I127" s="86" t="s">
        <v>2</v>
      </c>
      <c r="J127" s="86" t="s">
        <v>2</v>
      </c>
    </row>
    <row r="128" spans="1:10">
      <c r="A128" s="110" t="s">
        <v>301</v>
      </c>
      <c r="B128" s="46" t="s">
        <v>302</v>
      </c>
      <c r="C128" s="7" t="s">
        <v>106</v>
      </c>
      <c r="D128" s="86" t="s">
        <v>2</v>
      </c>
      <c r="E128" s="86" t="s">
        <v>2</v>
      </c>
      <c r="F128" s="86" t="s">
        <v>2</v>
      </c>
      <c r="G128" s="86" t="s">
        <v>2</v>
      </c>
      <c r="H128" s="86" t="s">
        <v>2</v>
      </c>
      <c r="I128" s="86" t="s">
        <v>2</v>
      </c>
      <c r="J128" s="195" t="s">
        <v>2</v>
      </c>
    </row>
    <row r="129" spans="1:10" ht="72.599999999999994">
      <c r="A129" s="199" t="s">
        <v>917</v>
      </c>
      <c r="B129" s="286" t="s">
        <v>623</v>
      </c>
      <c r="C129" s="1" t="s">
        <v>187</v>
      </c>
      <c r="D129" s="86" t="s">
        <v>6</v>
      </c>
      <c r="E129" s="86" t="s">
        <v>2</v>
      </c>
      <c r="F129" s="86" t="s">
        <v>6</v>
      </c>
      <c r="G129" s="86" t="s">
        <v>2</v>
      </c>
      <c r="H129" s="86" t="s">
        <v>6</v>
      </c>
      <c r="I129" s="86" t="s">
        <v>6</v>
      </c>
      <c r="J129" s="195" t="s">
        <v>6</v>
      </c>
    </row>
    <row r="130" spans="1:10">
      <c r="A130" s="119" t="s">
        <v>305</v>
      </c>
      <c r="B130" s="46" t="s">
        <v>306</v>
      </c>
      <c r="C130" s="7" t="s">
        <v>106</v>
      </c>
      <c r="D130" s="86" t="s">
        <v>2</v>
      </c>
      <c r="E130" s="86" t="s">
        <v>2</v>
      </c>
      <c r="F130" s="86" t="s">
        <v>2</v>
      </c>
      <c r="G130" s="86" t="s">
        <v>2</v>
      </c>
      <c r="H130" s="86" t="s">
        <v>2</v>
      </c>
      <c r="I130" s="86" t="s">
        <v>2</v>
      </c>
      <c r="J130" s="195" t="s">
        <v>2</v>
      </c>
    </row>
    <row r="131" spans="1:10">
      <c r="A131" s="115" t="s">
        <v>307</v>
      </c>
      <c r="B131" s="63" t="s">
        <v>186</v>
      </c>
      <c r="C131" s="1" t="s">
        <v>187</v>
      </c>
      <c r="D131" s="9" t="s">
        <v>6</v>
      </c>
      <c r="E131" s="9" t="s">
        <v>6</v>
      </c>
      <c r="F131" s="9" t="s">
        <v>6</v>
      </c>
      <c r="G131" s="9" t="s">
        <v>6</v>
      </c>
      <c r="H131" s="9" t="s">
        <v>6</v>
      </c>
      <c r="I131" s="9" t="s">
        <v>6</v>
      </c>
      <c r="J131" s="114" t="s">
        <v>6</v>
      </c>
    </row>
    <row r="132" spans="1:10" ht="72.599999999999994">
      <c r="A132" s="197" t="s">
        <v>1222</v>
      </c>
      <c r="B132" s="286" t="s">
        <v>623</v>
      </c>
      <c r="C132" s="1" t="s">
        <v>187</v>
      </c>
      <c r="D132" s="86" t="s">
        <v>6</v>
      </c>
      <c r="E132" s="86" t="s">
        <v>2</v>
      </c>
      <c r="F132" s="86" t="s">
        <v>6</v>
      </c>
      <c r="G132" s="86" t="s">
        <v>2</v>
      </c>
      <c r="H132" s="86" t="s">
        <v>6</v>
      </c>
      <c r="I132" s="86" t="s">
        <v>6</v>
      </c>
      <c r="J132" s="195" t="s">
        <v>6</v>
      </c>
    </row>
    <row r="133" spans="1:10" ht="29.1">
      <c r="A133" s="307" t="s">
        <v>312</v>
      </c>
      <c r="B133" s="74" t="s">
        <v>313</v>
      </c>
      <c r="C133" s="1"/>
      <c r="D133" s="9" t="s">
        <v>2</v>
      </c>
      <c r="E133" s="9" t="s">
        <v>2</v>
      </c>
      <c r="F133" s="9" t="s">
        <v>2</v>
      </c>
      <c r="G133" s="9" t="s">
        <v>2</v>
      </c>
      <c r="H133" s="9" t="s">
        <v>2</v>
      </c>
      <c r="I133" s="9" t="s">
        <v>2</v>
      </c>
      <c r="J133" s="114" t="s">
        <v>2</v>
      </c>
    </row>
    <row r="134" spans="1:10" ht="15">
      <c r="A134" s="119" t="s">
        <v>314</v>
      </c>
      <c r="B134" s="1" t="s">
        <v>314</v>
      </c>
      <c r="C134" s="7" t="s">
        <v>106</v>
      </c>
      <c r="D134" s="9" t="s">
        <v>2</v>
      </c>
      <c r="E134" s="9" t="s">
        <v>6</v>
      </c>
      <c r="F134" s="9" t="s">
        <v>2</v>
      </c>
      <c r="G134" s="9" t="s">
        <v>2</v>
      </c>
      <c r="H134" s="9" t="s">
        <v>2</v>
      </c>
      <c r="I134" s="9" t="s">
        <v>2</v>
      </c>
      <c r="J134" s="9" t="s">
        <v>6</v>
      </c>
    </row>
    <row r="135" spans="1:10" ht="15">
      <c r="A135" s="119" t="s">
        <v>316</v>
      </c>
      <c r="B135" s="1" t="s">
        <v>317</v>
      </c>
      <c r="C135" s="7" t="s">
        <v>106</v>
      </c>
      <c r="D135" s="9" t="s">
        <v>2</v>
      </c>
      <c r="E135" s="9" t="s">
        <v>6</v>
      </c>
      <c r="F135" s="9" t="s">
        <v>2</v>
      </c>
      <c r="G135" s="9" t="s">
        <v>2</v>
      </c>
      <c r="H135" s="9" t="s">
        <v>2</v>
      </c>
      <c r="I135" s="9" t="s">
        <v>2</v>
      </c>
      <c r="J135" s="9" t="s">
        <v>6</v>
      </c>
    </row>
    <row r="136" spans="1:10" ht="15">
      <c r="A136" s="119" t="s">
        <v>317</v>
      </c>
      <c r="B136" s="1" t="s">
        <v>317</v>
      </c>
      <c r="C136" s="7" t="s">
        <v>106</v>
      </c>
      <c r="D136" s="9" t="s">
        <v>2</v>
      </c>
      <c r="E136" s="9" t="s">
        <v>6</v>
      </c>
      <c r="F136" s="9" t="s">
        <v>2</v>
      </c>
      <c r="G136" s="9" t="s">
        <v>2</v>
      </c>
      <c r="H136" s="9" t="s">
        <v>2</v>
      </c>
      <c r="I136" s="9" t="s">
        <v>2</v>
      </c>
      <c r="J136" s="9" t="s">
        <v>6</v>
      </c>
    </row>
    <row r="137" spans="1:10" ht="15">
      <c r="A137" s="119" t="s">
        <v>318</v>
      </c>
      <c r="B137" s="1" t="s">
        <v>1223</v>
      </c>
      <c r="C137" s="7" t="s">
        <v>106</v>
      </c>
      <c r="D137" s="9" t="s">
        <v>2</v>
      </c>
      <c r="E137" s="9" t="s">
        <v>2</v>
      </c>
      <c r="F137" s="9" t="s">
        <v>2</v>
      </c>
      <c r="G137" s="9" t="s">
        <v>2</v>
      </c>
      <c r="H137" s="9" t="s">
        <v>2</v>
      </c>
      <c r="I137" s="9" t="s">
        <v>2</v>
      </c>
      <c r="J137" s="114" t="s">
        <v>2</v>
      </c>
    </row>
    <row r="138" spans="1:10" ht="15">
      <c r="A138" s="119" t="s">
        <v>319</v>
      </c>
      <c r="B138" s="1" t="s">
        <v>1224</v>
      </c>
      <c r="C138" s="7" t="s">
        <v>106</v>
      </c>
      <c r="D138" s="9" t="s">
        <v>2</v>
      </c>
      <c r="E138" s="9" t="s">
        <v>2</v>
      </c>
      <c r="F138" s="9" t="s">
        <v>2</v>
      </c>
      <c r="G138" s="9" t="s">
        <v>2</v>
      </c>
      <c r="H138" s="9" t="s">
        <v>2</v>
      </c>
      <c r="I138" s="9" t="s">
        <v>2</v>
      </c>
      <c r="J138" s="114" t="s">
        <v>2</v>
      </c>
    </row>
    <row r="139" spans="1:10">
      <c r="A139" s="196" t="s">
        <v>320</v>
      </c>
      <c r="B139" s="63" t="s">
        <v>186</v>
      </c>
      <c r="C139" s="46" t="s">
        <v>187</v>
      </c>
      <c r="D139" s="86" t="s">
        <v>6</v>
      </c>
      <c r="E139" s="86" t="s">
        <v>6</v>
      </c>
      <c r="F139" s="86" t="s">
        <v>6</v>
      </c>
      <c r="G139" s="86" t="s">
        <v>6</v>
      </c>
      <c r="H139" s="86" t="s">
        <v>6</v>
      </c>
      <c r="I139" s="86" t="s">
        <v>6</v>
      </c>
      <c r="J139" s="195" t="s">
        <v>6</v>
      </c>
    </row>
    <row r="140" spans="1:10">
      <c r="A140" s="119" t="s">
        <v>321</v>
      </c>
      <c r="B140" s="56" t="s">
        <v>322</v>
      </c>
      <c r="C140" s="28" t="s">
        <v>106</v>
      </c>
      <c r="D140" s="9" t="s">
        <v>2</v>
      </c>
      <c r="E140" s="9" t="s">
        <v>2</v>
      </c>
      <c r="F140" s="9" t="s">
        <v>2</v>
      </c>
      <c r="G140" s="9" t="s">
        <v>2</v>
      </c>
      <c r="H140" s="9" t="s">
        <v>2</v>
      </c>
      <c r="I140" s="9" t="s">
        <v>2</v>
      </c>
      <c r="J140" s="114" t="s">
        <v>2</v>
      </c>
    </row>
    <row r="141" spans="1:10">
      <c r="A141" s="110" t="s">
        <v>1068</v>
      </c>
      <c r="B141" s="1" t="s">
        <v>324</v>
      </c>
      <c r="C141" s="7" t="s">
        <v>106</v>
      </c>
      <c r="D141" s="86" t="s">
        <v>2</v>
      </c>
      <c r="E141" s="86" t="s">
        <v>2</v>
      </c>
      <c r="F141" s="86" t="s">
        <v>2</v>
      </c>
      <c r="G141" s="86" t="s">
        <v>2</v>
      </c>
      <c r="H141" s="86" t="s">
        <v>2</v>
      </c>
      <c r="I141" s="86" t="s">
        <v>2</v>
      </c>
      <c r="J141" s="195" t="s">
        <v>2</v>
      </c>
    </row>
    <row r="142" spans="1:10" ht="15">
      <c r="A142" s="362" t="s">
        <v>325</v>
      </c>
      <c r="B142" s="1" t="s">
        <v>326</v>
      </c>
      <c r="C142" s="7" t="s">
        <v>170</v>
      </c>
      <c r="D142" s="86" t="s">
        <v>2</v>
      </c>
      <c r="E142" s="86" t="s">
        <v>2</v>
      </c>
      <c r="F142" s="86" t="s">
        <v>2</v>
      </c>
      <c r="G142" s="86" t="s">
        <v>2</v>
      </c>
      <c r="H142" s="86" t="s">
        <v>2</v>
      </c>
      <c r="I142" s="86" t="s">
        <v>2</v>
      </c>
      <c r="J142" s="195" t="s">
        <v>2</v>
      </c>
    </row>
    <row r="143" spans="1:10" ht="14.25">
      <c r="A143" s="363" t="s">
        <v>1225</v>
      </c>
      <c r="B143" s="1" t="s">
        <v>327</v>
      </c>
      <c r="C143" s="7" t="s">
        <v>106</v>
      </c>
      <c r="D143" s="86" t="s">
        <v>2</v>
      </c>
      <c r="E143" s="86" t="s">
        <v>2</v>
      </c>
      <c r="F143" s="86" t="s">
        <v>2</v>
      </c>
      <c r="G143" s="86" t="s">
        <v>2</v>
      </c>
      <c r="H143" s="86" t="s">
        <v>2</v>
      </c>
      <c r="I143" s="86" t="s">
        <v>2</v>
      </c>
      <c r="J143" s="195" t="s">
        <v>2</v>
      </c>
    </row>
    <row r="144" spans="1:10" ht="15">
      <c r="A144" s="119" t="s">
        <v>332</v>
      </c>
      <c r="B144" s="69" t="s">
        <v>333</v>
      </c>
      <c r="C144" s="7" t="s">
        <v>106</v>
      </c>
      <c r="D144" s="86" t="s">
        <v>2</v>
      </c>
      <c r="E144" s="86" t="s">
        <v>2</v>
      </c>
      <c r="F144" s="86" t="s">
        <v>2</v>
      </c>
      <c r="G144" s="86" t="s">
        <v>2</v>
      </c>
      <c r="H144" s="86" t="s">
        <v>2</v>
      </c>
      <c r="I144" s="86" t="s">
        <v>2</v>
      </c>
      <c r="J144" s="195" t="s">
        <v>2</v>
      </c>
    </row>
    <row r="145" spans="1:10" ht="15">
      <c r="A145" s="115" t="s">
        <v>1226</v>
      </c>
      <c r="B145" s="4" t="s">
        <v>1227</v>
      </c>
      <c r="C145" s="7" t="s">
        <v>106</v>
      </c>
      <c r="D145" s="9" t="s">
        <v>2</v>
      </c>
      <c r="E145" s="86" t="s">
        <v>2</v>
      </c>
      <c r="F145" s="9" t="s">
        <v>2</v>
      </c>
      <c r="G145" s="9" t="s">
        <v>2</v>
      </c>
      <c r="H145" s="9" t="s">
        <v>2</v>
      </c>
      <c r="I145" s="9" t="s">
        <v>2</v>
      </c>
      <c r="J145" s="114" t="s">
        <v>2</v>
      </c>
    </row>
    <row r="146" spans="1:10" ht="15">
      <c r="A146" s="115" t="s">
        <v>342</v>
      </c>
      <c r="B146" s="4" t="s">
        <v>337</v>
      </c>
      <c r="C146" s="7" t="s">
        <v>106</v>
      </c>
      <c r="D146" s="9" t="s">
        <v>2</v>
      </c>
      <c r="E146" s="86" t="s">
        <v>2</v>
      </c>
      <c r="F146" s="9" t="s">
        <v>2</v>
      </c>
      <c r="G146" s="9" t="s">
        <v>2</v>
      </c>
      <c r="H146" s="9" t="s">
        <v>2</v>
      </c>
      <c r="I146" s="9" t="s">
        <v>2</v>
      </c>
      <c r="J146" s="114" t="s">
        <v>2</v>
      </c>
    </row>
    <row r="147" spans="1:10" ht="15">
      <c r="A147" s="115" t="s">
        <v>343</v>
      </c>
      <c r="B147" s="9" t="s">
        <v>344</v>
      </c>
      <c r="C147" s="7" t="s">
        <v>170</v>
      </c>
      <c r="D147" s="9" t="s">
        <v>2</v>
      </c>
      <c r="E147" s="86" t="s">
        <v>2</v>
      </c>
      <c r="F147" s="9" t="s">
        <v>2</v>
      </c>
      <c r="G147" s="9" t="s">
        <v>2</v>
      </c>
      <c r="H147" s="9" t="s">
        <v>2</v>
      </c>
      <c r="I147" s="9" t="s">
        <v>2</v>
      </c>
      <c r="J147" s="114" t="s">
        <v>2</v>
      </c>
    </row>
    <row r="148" spans="1:10" ht="15">
      <c r="A148" s="115" t="s">
        <v>1228</v>
      </c>
      <c r="B148" s="4" t="s">
        <v>337</v>
      </c>
      <c r="C148" s="7" t="s">
        <v>106</v>
      </c>
      <c r="D148" s="9" t="s">
        <v>2</v>
      </c>
      <c r="E148" s="86" t="s">
        <v>2</v>
      </c>
      <c r="F148" s="9" t="s">
        <v>2</v>
      </c>
      <c r="G148" s="9" t="s">
        <v>2</v>
      </c>
      <c r="H148" s="9" t="s">
        <v>2</v>
      </c>
      <c r="I148" s="9" t="s">
        <v>2</v>
      </c>
      <c r="J148" s="114" t="s">
        <v>2</v>
      </c>
    </row>
    <row r="149" spans="1:10" ht="15">
      <c r="A149" s="110" t="s">
        <v>345</v>
      </c>
      <c r="B149" s="69" t="s">
        <v>346</v>
      </c>
      <c r="C149" s="7" t="s">
        <v>106</v>
      </c>
      <c r="D149" s="9" t="s">
        <v>2</v>
      </c>
      <c r="E149" s="86" t="s">
        <v>2</v>
      </c>
      <c r="F149" s="9" t="s">
        <v>2</v>
      </c>
      <c r="G149" s="9" t="s">
        <v>2</v>
      </c>
      <c r="H149" s="9" t="s">
        <v>2</v>
      </c>
      <c r="I149" s="9" t="s">
        <v>2</v>
      </c>
      <c r="J149" s="114" t="s">
        <v>2</v>
      </c>
    </row>
    <row r="150" spans="1:10" ht="15">
      <c r="A150" s="115" t="s">
        <v>347</v>
      </c>
      <c r="B150" s="4" t="s">
        <v>348</v>
      </c>
      <c r="C150" s="7" t="s">
        <v>106</v>
      </c>
      <c r="D150" s="9" t="s">
        <v>2</v>
      </c>
      <c r="E150" s="86" t="s">
        <v>2</v>
      </c>
      <c r="F150" s="9" t="s">
        <v>2</v>
      </c>
      <c r="G150" s="9" t="s">
        <v>2</v>
      </c>
      <c r="H150" s="9" t="s">
        <v>2</v>
      </c>
      <c r="I150" s="9" t="s">
        <v>2</v>
      </c>
      <c r="J150" s="114" t="s">
        <v>2</v>
      </c>
    </row>
    <row r="151" spans="1:10" ht="60.75">
      <c r="A151" s="115" t="s">
        <v>349</v>
      </c>
      <c r="B151" s="69" t="s">
        <v>350</v>
      </c>
      <c r="C151" s="7" t="s">
        <v>106</v>
      </c>
      <c r="D151" s="9" t="s">
        <v>2</v>
      </c>
      <c r="E151" s="86" t="s">
        <v>2</v>
      </c>
      <c r="F151" s="9" t="s">
        <v>2</v>
      </c>
      <c r="G151" s="9" t="s">
        <v>2</v>
      </c>
      <c r="H151" s="9" t="s">
        <v>2</v>
      </c>
      <c r="I151" s="9" t="s">
        <v>2</v>
      </c>
      <c r="J151" s="114" t="s">
        <v>2</v>
      </c>
    </row>
    <row r="152" spans="1:10">
      <c r="A152" s="115" t="s">
        <v>943</v>
      </c>
      <c r="B152" s="63" t="s">
        <v>186</v>
      </c>
      <c r="C152" s="4" t="s">
        <v>187</v>
      </c>
      <c r="D152" s="86" t="s">
        <v>6</v>
      </c>
      <c r="E152" s="86" t="s">
        <v>6</v>
      </c>
      <c r="F152" s="86" t="s">
        <v>6</v>
      </c>
      <c r="G152" s="86" t="s">
        <v>6</v>
      </c>
      <c r="H152" s="86" t="s">
        <v>6</v>
      </c>
      <c r="I152" s="86" t="s">
        <v>6</v>
      </c>
      <c r="J152" s="195" t="s">
        <v>6</v>
      </c>
    </row>
    <row r="153" spans="1:10" ht="15">
      <c r="A153" s="115" t="s">
        <v>1229</v>
      </c>
      <c r="B153" s="4" t="s">
        <v>337</v>
      </c>
      <c r="C153" s="7" t="s">
        <v>106</v>
      </c>
      <c r="D153" s="9" t="s">
        <v>2</v>
      </c>
      <c r="E153" s="86" t="s">
        <v>2</v>
      </c>
      <c r="F153" s="9" t="s">
        <v>2</v>
      </c>
      <c r="G153" s="9" t="s">
        <v>2</v>
      </c>
      <c r="H153" s="9" t="s">
        <v>2</v>
      </c>
      <c r="I153" s="9" t="s">
        <v>2</v>
      </c>
      <c r="J153" s="114" t="s">
        <v>2</v>
      </c>
    </row>
    <row r="154" spans="1:10" ht="15">
      <c r="A154" s="115" t="s">
        <v>710</v>
      </c>
      <c r="B154" s="4" t="s">
        <v>337</v>
      </c>
      <c r="C154" s="7" t="s">
        <v>106</v>
      </c>
      <c r="D154" s="9" t="s">
        <v>2</v>
      </c>
      <c r="E154" s="86" t="s">
        <v>2</v>
      </c>
      <c r="F154" s="9" t="s">
        <v>2</v>
      </c>
      <c r="G154" s="9" t="s">
        <v>2</v>
      </c>
      <c r="H154" s="9" t="s">
        <v>2</v>
      </c>
      <c r="I154" s="9" t="s">
        <v>2</v>
      </c>
      <c r="J154" s="114" t="s">
        <v>2</v>
      </c>
    </row>
    <row r="155" spans="1:10" ht="15">
      <c r="A155" s="115" t="s">
        <v>354</v>
      </c>
      <c r="B155" s="4" t="s">
        <v>348</v>
      </c>
      <c r="C155" s="7" t="s">
        <v>106</v>
      </c>
      <c r="D155" s="9" t="s">
        <v>2</v>
      </c>
      <c r="E155" s="86" t="s">
        <v>2</v>
      </c>
      <c r="F155" s="9" t="s">
        <v>2</v>
      </c>
      <c r="G155" s="9" t="s">
        <v>2</v>
      </c>
      <c r="H155" s="9" t="s">
        <v>2</v>
      </c>
      <c r="I155" s="9" t="s">
        <v>2</v>
      </c>
      <c r="J155" s="114" t="s">
        <v>2</v>
      </c>
    </row>
    <row r="156" spans="1:10" ht="15">
      <c r="A156" s="115" t="s">
        <v>355</v>
      </c>
      <c r="B156" s="4" t="s">
        <v>337</v>
      </c>
      <c r="C156" s="7" t="s">
        <v>106</v>
      </c>
      <c r="D156" s="9" t="s">
        <v>2</v>
      </c>
      <c r="E156" s="86" t="s">
        <v>2</v>
      </c>
      <c r="F156" s="9" t="s">
        <v>2</v>
      </c>
      <c r="G156" s="9" t="s">
        <v>2</v>
      </c>
      <c r="H156" s="9" t="s">
        <v>2</v>
      </c>
      <c r="I156" s="9" t="s">
        <v>2</v>
      </c>
      <c r="J156" s="114" t="s">
        <v>2</v>
      </c>
    </row>
    <row r="157" spans="1:10" ht="15">
      <c r="A157" s="115" t="s">
        <v>356</v>
      </c>
      <c r="B157" s="4" t="s">
        <v>348</v>
      </c>
      <c r="C157" s="7" t="s">
        <v>106</v>
      </c>
      <c r="D157" s="9" t="s">
        <v>2</v>
      </c>
      <c r="E157" s="86" t="s">
        <v>2</v>
      </c>
      <c r="F157" s="9" t="s">
        <v>2</v>
      </c>
      <c r="G157" s="9" t="s">
        <v>2</v>
      </c>
      <c r="H157" s="9" t="s">
        <v>2</v>
      </c>
      <c r="I157" s="9" t="s">
        <v>2</v>
      </c>
      <c r="J157" s="114" t="s">
        <v>2</v>
      </c>
    </row>
    <row r="158" spans="1:10" ht="42.75">
      <c r="A158" s="115" t="s">
        <v>1230</v>
      </c>
      <c r="B158" s="9" t="s">
        <v>1231</v>
      </c>
      <c r="C158" s="7" t="s">
        <v>106</v>
      </c>
      <c r="D158" s="9" t="s">
        <v>2</v>
      </c>
      <c r="E158" s="86" t="s">
        <v>2</v>
      </c>
      <c r="F158" s="9" t="s">
        <v>2</v>
      </c>
      <c r="G158" s="9" t="s">
        <v>2</v>
      </c>
      <c r="H158" s="9" t="s">
        <v>2</v>
      </c>
      <c r="I158" s="9" t="s">
        <v>2</v>
      </c>
      <c r="J158" s="114" t="s">
        <v>2</v>
      </c>
    </row>
    <row r="159" spans="1:10" ht="15">
      <c r="A159" s="115" t="s">
        <v>359</v>
      </c>
      <c r="B159" s="4" t="s">
        <v>360</v>
      </c>
      <c r="C159" s="7" t="s">
        <v>223</v>
      </c>
      <c r="D159" s="9" t="s">
        <v>2</v>
      </c>
      <c r="E159" s="86" t="s">
        <v>2</v>
      </c>
      <c r="F159" s="9" t="s">
        <v>2</v>
      </c>
      <c r="G159" s="9" t="s">
        <v>2</v>
      </c>
      <c r="H159" s="9" t="s">
        <v>2</v>
      </c>
      <c r="I159" s="9" t="s">
        <v>2</v>
      </c>
      <c r="J159" s="114" t="s">
        <v>2</v>
      </c>
    </row>
    <row r="160" spans="1:10" ht="15">
      <c r="A160" s="115" t="s">
        <v>1079</v>
      </c>
      <c r="B160" s="4" t="s">
        <v>339</v>
      </c>
      <c r="C160" s="7" t="s">
        <v>106</v>
      </c>
      <c r="D160" s="9" t="s">
        <v>2</v>
      </c>
      <c r="E160" s="86" t="s">
        <v>2</v>
      </c>
      <c r="F160" s="9" t="s">
        <v>2</v>
      </c>
      <c r="G160" s="9" t="s">
        <v>2</v>
      </c>
      <c r="H160" s="9" t="s">
        <v>2</v>
      </c>
      <c r="I160" s="9" t="s">
        <v>2</v>
      </c>
      <c r="J160" s="114" t="s">
        <v>2</v>
      </c>
    </row>
    <row r="161" spans="1:10" ht="15">
      <c r="A161" s="115" t="s">
        <v>361</v>
      </c>
      <c r="B161" s="4" t="s">
        <v>1227</v>
      </c>
      <c r="C161" s="7" t="s">
        <v>106</v>
      </c>
      <c r="D161" s="9" t="s">
        <v>2</v>
      </c>
      <c r="E161" s="86" t="s">
        <v>2</v>
      </c>
      <c r="F161" s="9" t="s">
        <v>2</v>
      </c>
      <c r="G161" s="9" t="s">
        <v>2</v>
      </c>
      <c r="H161" s="9" t="s">
        <v>2</v>
      </c>
      <c r="I161" s="9" t="s">
        <v>2</v>
      </c>
      <c r="J161" s="114" t="s">
        <v>2</v>
      </c>
    </row>
    <row r="162" spans="1:10">
      <c r="A162" s="115" t="s">
        <v>1232</v>
      </c>
      <c r="B162" s="63" t="s">
        <v>186</v>
      </c>
      <c r="C162" s="4" t="s">
        <v>187</v>
      </c>
      <c r="D162" s="9" t="s">
        <v>6</v>
      </c>
      <c r="E162" s="9" t="s">
        <v>6</v>
      </c>
      <c r="F162" s="9" t="s">
        <v>6</v>
      </c>
      <c r="G162" s="9" t="s">
        <v>6</v>
      </c>
      <c r="H162" s="9" t="s">
        <v>6</v>
      </c>
      <c r="I162" s="9" t="s">
        <v>6</v>
      </c>
      <c r="J162" s="114" t="s">
        <v>6</v>
      </c>
    </row>
    <row r="163" spans="1:10">
      <c r="A163" s="115" t="s">
        <v>1233</v>
      </c>
      <c r="B163" s="63" t="s">
        <v>186</v>
      </c>
      <c r="C163" s="4" t="s">
        <v>187</v>
      </c>
      <c r="D163" s="9" t="s">
        <v>6</v>
      </c>
      <c r="E163" s="9" t="s">
        <v>6</v>
      </c>
      <c r="F163" s="9" t="s">
        <v>6</v>
      </c>
      <c r="G163" s="9" t="s">
        <v>6</v>
      </c>
      <c r="H163" s="9" t="s">
        <v>6</v>
      </c>
      <c r="I163" s="9" t="s">
        <v>6</v>
      </c>
      <c r="J163" s="114" t="s">
        <v>6</v>
      </c>
    </row>
    <row r="164" spans="1:10" ht="29.1">
      <c r="A164" s="143" t="s">
        <v>1080</v>
      </c>
      <c r="B164" s="63" t="s">
        <v>186</v>
      </c>
      <c r="C164" s="4" t="s">
        <v>187</v>
      </c>
      <c r="D164" s="9" t="s">
        <v>6</v>
      </c>
      <c r="E164" s="9" t="s">
        <v>6</v>
      </c>
      <c r="F164" s="9" t="s">
        <v>6</v>
      </c>
      <c r="G164" s="9" t="s">
        <v>6</v>
      </c>
      <c r="H164" s="9" t="s">
        <v>6</v>
      </c>
      <c r="I164" s="9" t="s">
        <v>6</v>
      </c>
      <c r="J164" s="114" t="s">
        <v>6</v>
      </c>
    </row>
    <row r="165" spans="1:10" ht="15">
      <c r="A165" s="115" t="s">
        <v>1234</v>
      </c>
      <c r="B165" s="4" t="s">
        <v>341</v>
      </c>
      <c r="C165" s="7" t="s">
        <v>106</v>
      </c>
      <c r="D165" s="9" t="s">
        <v>2</v>
      </c>
      <c r="E165" s="86" t="s">
        <v>2</v>
      </c>
      <c r="F165" s="9" t="s">
        <v>2</v>
      </c>
      <c r="G165" s="9" t="s">
        <v>2</v>
      </c>
      <c r="H165" s="9" t="s">
        <v>2</v>
      </c>
      <c r="I165" s="9" t="s">
        <v>2</v>
      </c>
      <c r="J165" s="114" t="s">
        <v>2</v>
      </c>
    </row>
    <row r="166" spans="1:10" ht="15">
      <c r="A166" s="115" t="s">
        <v>1235</v>
      </c>
      <c r="B166" s="4" t="s">
        <v>341</v>
      </c>
      <c r="C166" s="7" t="s">
        <v>106</v>
      </c>
      <c r="D166" s="9" t="s">
        <v>2</v>
      </c>
      <c r="E166" s="86" t="s">
        <v>2</v>
      </c>
      <c r="F166" s="9" t="s">
        <v>2</v>
      </c>
      <c r="G166" s="9" t="s">
        <v>2</v>
      </c>
      <c r="H166" s="9" t="s">
        <v>2</v>
      </c>
      <c r="I166" s="9" t="s">
        <v>2</v>
      </c>
      <c r="J166" s="114" t="s">
        <v>2</v>
      </c>
    </row>
    <row r="167" spans="1:10">
      <c r="A167" s="115" t="s">
        <v>365</v>
      </c>
      <c r="B167" s="63" t="s">
        <v>186</v>
      </c>
      <c r="C167" s="4" t="s">
        <v>187</v>
      </c>
      <c r="D167" s="9" t="s">
        <v>6</v>
      </c>
      <c r="E167" s="9" t="s">
        <v>6</v>
      </c>
      <c r="F167" s="9" t="s">
        <v>6</v>
      </c>
      <c r="G167" s="9" t="s">
        <v>6</v>
      </c>
      <c r="H167" s="9" t="s">
        <v>6</v>
      </c>
      <c r="I167" s="9" t="s">
        <v>6</v>
      </c>
      <c r="J167" s="114" t="s">
        <v>6</v>
      </c>
    </row>
    <row r="168" spans="1:10" ht="15">
      <c r="A168" s="115" t="s">
        <v>721</v>
      </c>
      <c r="B168" s="9" t="s">
        <v>367</v>
      </c>
      <c r="C168" s="7" t="s">
        <v>170</v>
      </c>
      <c r="D168" s="9" t="s">
        <v>2</v>
      </c>
      <c r="E168" s="86" t="s">
        <v>2</v>
      </c>
      <c r="F168" s="9" t="s">
        <v>2</v>
      </c>
      <c r="G168" s="9" t="s">
        <v>2</v>
      </c>
      <c r="H168" s="9" t="s">
        <v>2</v>
      </c>
      <c r="I168" s="9" t="s">
        <v>2</v>
      </c>
      <c r="J168" s="114" t="s">
        <v>2</v>
      </c>
    </row>
    <row r="169" spans="1:10" ht="15">
      <c r="A169" s="115" t="s">
        <v>1081</v>
      </c>
      <c r="B169" s="9" t="s">
        <v>344</v>
      </c>
      <c r="C169" s="7" t="s">
        <v>170</v>
      </c>
      <c r="D169" s="9" t="s">
        <v>2</v>
      </c>
      <c r="E169" s="86" t="s">
        <v>2</v>
      </c>
      <c r="F169" s="9" t="s">
        <v>2</v>
      </c>
      <c r="G169" s="9" t="s">
        <v>2</v>
      </c>
      <c r="H169" s="9" t="s">
        <v>2</v>
      </c>
      <c r="I169" s="9" t="s">
        <v>2</v>
      </c>
      <c r="J169" s="114" t="s">
        <v>2</v>
      </c>
    </row>
    <row r="170" spans="1:10" ht="15">
      <c r="A170" s="115" t="s">
        <v>1236</v>
      </c>
      <c r="B170" s="4" t="s">
        <v>337</v>
      </c>
      <c r="C170" s="7" t="s">
        <v>106</v>
      </c>
      <c r="D170" s="9" t="s">
        <v>2</v>
      </c>
      <c r="E170" s="86" t="s">
        <v>2</v>
      </c>
      <c r="F170" s="9" t="s">
        <v>2</v>
      </c>
      <c r="G170" s="9" t="s">
        <v>2</v>
      </c>
      <c r="H170" s="9" t="s">
        <v>2</v>
      </c>
      <c r="I170" s="9" t="s">
        <v>2</v>
      </c>
      <c r="J170" s="114" t="s">
        <v>2</v>
      </c>
    </row>
    <row r="171" spans="1:10" ht="15">
      <c r="A171" s="115" t="s">
        <v>370</v>
      </c>
      <c r="B171" s="4" t="s">
        <v>348</v>
      </c>
      <c r="C171" s="7" t="s">
        <v>106</v>
      </c>
      <c r="D171" s="9" t="s">
        <v>2</v>
      </c>
      <c r="E171" s="86" t="s">
        <v>2</v>
      </c>
      <c r="F171" s="9" t="s">
        <v>2</v>
      </c>
      <c r="G171" s="9" t="s">
        <v>2</v>
      </c>
      <c r="H171" s="9" t="s">
        <v>2</v>
      </c>
      <c r="I171" s="9" t="s">
        <v>2</v>
      </c>
      <c r="J171" s="114" t="s">
        <v>2</v>
      </c>
    </row>
    <row r="172" spans="1:10">
      <c r="A172" s="115" t="s">
        <v>371</v>
      </c>
      <c r="B172" s="63" t="s">
        <v>186</v>
      </c>
      <c r="C172" s="4" t="s">
        <v>187</v>
      </c>
      <c r="D172" s="9" t="s">
        <v>6</v>
      </c>
      <c r="E172" s="9" t="s">
        <v>6</v>
      </c>
      <c r="F172" s="9" t="s">
        <v>6</v>
      </c>
      <c r="G172" s="9" t="s">
        <v>6</v>
      </c>
      <c r="H172" s="9" t="s">
        <v>6</v>
      </c>
      <c r="I172" s="9" t="s">
        <v>6</v>
      </c>
      <c r="J172" s="114" t="s">
        <v>6</v>
      </c>
    </row>
    <row r="173" spans="1:10" ht="15">
      <c r="A173" s="115" t="s">
        <v>1237</v>
      </c>
      <c r="B173" s="9" t="s">
        <v>373</v>
      </c>
      <c r="C173" s="7" t="s">
        <v>106</v>
      </c>
      <c r="D173" s="9" t="s">
        <v>2</v>
      </c>
      <c r="E173" s="86" t="s">
        <v>2</v>
      </c>
      <c r="F173" s="9" t="s">
        <v>2</v>
      </c>
      <c r="G173" s="9" t="s">
        <v>2</v>
      </c>
      <c r="H173" s="9" t="s">
        <v>2</v>
      </c>
      <c r="I173" s="9" t="s">
        <v>2</v>
      </c>
      <c r="J173" s="114" t="s">
        <v>2</v>
      </c>
    </row>
    <row r="174" spans="1:10" ht="15">
      <c r="A174" s="115" t="s">
        <v>374</v>
      </c>
      <c r="B174" s="4" t="s">
        <v>337</v>
      </c>
      <c r="C174" s="7" t="s">
        <v>106</v>
      </c>
      <c r="D174" s="9" t="s">
        <v>2</v>
      </c>
      <c r="E174" s="86" t="s">
        <v>2</v>
      </c>
      <c r="F174" s="9" t="s">
        <v>2</v>
      </c>
      <c r="G174" s="9" t="s">
        <v>2</v>
      </c>
      <c r="H174" s="9" t="s">
        <v>2</v>
      </c>
      <c r="I174" s="9" t="s">
        <v>2</v>
      </c>
      <c r="J174" s="114" t="s">
        <v>2</v>
      </c>
    </row>
    <row r="175" spans="1:10" ht="15">
      <c r="A175" s="115" t="s">
        <v>1238</v>
      </c>
      <c r="B175" s="4" t="s">
        <v>337</v>
      </c>
      <c r="C175" s="7" t="s">
        <v>106</v>
      </c>
      <c r="D175" s="9" t="s">
        <v>2</v>
      </c>
      <c r="E175" s="86" t="s">
        <v>2</v>
      </c>
      <c r="F175" s="9" t="s">
        <v>2</v>
      </c>
      <c r="G175" s="9" t="s">
        <v>2</v>
      </c>
      <c r="H175" s="9" t="s">
        <v>2</v>
      </c>
      <c r="I175" s="9" t="s">
        <v>2</v>
      </c>
      <c r="J175" s="114" t="s">
        <v>2</v>
      </c>
    </row>
    <row r="176" spans="1:10" ht="15">
      <c r="A176" s="115" t="s">
        <v>376</v>
      </c>
      <c r="B176" s="4" t="s">
        <v>348</v>
      </c>
      <c r="C176" s="7" t="s">
        <v>106</v>
      </c>
      <c r="D176" s="9" t="s">
        <v>2</v>
      </c>
      <c r="E176" s="86" t="s">
        <v>2</v>
      </c>
      <c r="F176" s="9" t="s">
        <v>2</v>
      </c>
      <c r="G176" s="9" t="s">
        <v>2</v>
      </c>
      <c r="H176" s="9" t="s">
        <v>2</v>
      </c>
      <c r="I176" s="9" t="s">
        <v>2</v>
      </c>
      <c r="J176" s="114" t="s">
        <v>2</v>
      </c>
    </row>
    <row r="177" spans="1:14" ht="15">
      <c r="A177" s="119" t="s">
        <v>377</v>
      </c>
      <c r="B177" s="1" t="s">
        <v>378</v>
      </c>
      <c r="C177" s="7" t="s">
        <v>106</v>
      </c>
      <c r="D177" s="9" t="s">
        <v>2</v>
      </c>
      <c r="E177" s="86" t="s">
        <v>2</v>
      </c>
      <c r="F177" s="9" t="s">
        <v>2</v>
      </c>
      <c r="G177" s="9" t="s">
        <v>2</v>
      </c>
      <c r="H177" s="9" t="s">
        <v>2</v>
      </c>
      <c r="I177" s="9" t="s">
        <v>2</v>
      </c>
      <c r="J177" s="114" t="s">
        <v>2</v>
      </c>
    </row>
    <row r="178" spans="1:14" ht="15">
      <c r="A178" s="115" t="s">
        <v>1239</v>
      </c>
      <c r="B178" s="289" t="s">
        <v>1240</v>
      </c>
      <c r="C178" s="7" t="s">
        <v>106</v>
      </c>
      <c r="D178" s="9" t="s">
        <v>2</v>
      </c>
      <c r="E178" s="86" t="s">
        <v>2</v>
      </c>
      <c r="F178" s="9" t="s">
        <v>2</v>
      </c>
      <c r="G178" s="9" t="s">
        <v>2</v>
      </c>
      <c r="H178" s="9" t="s">
        <v>2</v>
      </c>
      <c r="I178" s="9" t="s">
        <v>2</v>
      </c>
      <c r="J178" s="114" t="s">
        <v>2</v>
      </c>
    </row>
    <row r="179" spans="1:14" ht="42.75">
      <c r="A179" s="115" t="s">
        <v>1241</v>
      </c>
      <c r="B179" s="9" t="s">
        <v>1242</v>
      </c>
      <c r="C179" s="7" t="s">
        <v>106</v>
      </c>
      <c r="D179" s="9" t="s">
        <v>2</v>
      </c>
      <c r="E179" s="86" t="s">
        <v>2</v>
      </c>
      <c r="F179" s="9" t="s">
        <v>2</v>
      </c>
      <c r="G179" s="9" t="s">
        <v>2</v>
      </c>
      <c r="H179" s="9" t="s">
        <v>2</v>
      </c>
      <c r="I179" s="9" t="s">
        <v>2</v>
      </c>
      <c r="J179" s="114" t="s">
        <v>2</v>
      </c>
    </row>
    <row r="180" spans="1:14" ht="42.75">
      <c r="A180" s="115" t="s">
        <v>1243</v>
      </c>
      <c r="B180" s="9" t="s">
        <v>1244</v>
      </c>
      <c r="C180" s="7" t="s">
        <v>106</v>
      </c>
      <c r="D180" s="9" t="s">
        <v>2</v>
      </c>
      <c r="E180" s="86" t="s">
        <v>2</v>
      </c>
      <c r="F180" s="9" t="s">
        <v>2</v>
      </c>
      <c r="G180" s="9" t="s">
        <v>2</v>
      </c>
      <c r="H180" s="9" t="s">
        <v>2</v>
      </c>
      <c r="I180" s="9" t="s">
        <v>2</v>
      </c>
      <c r="J180" s="114" t="s">
        <v>2</v>
      </c>
      <c r="K180" s="192"/>
      <c r="L180" s="192"/>
      <c r="M180" s="192"/>
      <c r="N180" s="192"/>
    </row>
    <row r="181" spans="1:14" ht="42.75">
      <c r="A181" s="106" t="s">
        <v>388</v>
      </c>
      <c r="B181" s="1" t="s">
        <v>597</v>
      </c>
      <c r="C181" s="7" t="s">
        <v>223</v>
      </c>
      <c r="D181" s="9" t="s">
        <v>1245</v>
      </c>
      <c r="E181" s="86" t="s">
        <v>1246</v>
      </c>
      <c r="F181" s="86" t="s">
        <v>1245</v>
      </c>
      <c r="G181" s="86" t="s">
        <v>1246</v>
      </c>
      <c r="H181" s="86" t="s">
        <v>1247</v>
      </c>
      <c r="I181" s="86" t="s">
        <v>1245</v>
      </c>
      <c r="J181" s="195" t="s">
        <v>6</v>
      </c>
    </row>
    <row r="182" spans="1:14" ht="42.75">
      <c r="A182" s="308" t="s">
        <v>391</v>
      </c>
      <c r="B182" s="1" t="s">
        <v>729</v>
      </c>
      <c r="C182" s="7" t="s">
        <v>223</v>
      </c>
      <c r="D182" s="86" t="s">
        <v>6</v>
      </c>
      <c r="E182" s="86" t="s">
        <v>1246</v>
      </c>
      <c r="F182" s="86" t="s">
        <v>6</v>
      </c>
      <c r="G182" s="86" t="s">
        <v>1246</v>
      </c>
      <c r="H182" s="86" t="s">
        <v>1247</v>
      </c>
      <c r="I182" s="86" t="s">
        <v>1245</v>
      </c>
      <c r="J182" s="195" t="s">
        <v>6</v>
      </c>
      <c r="K182" s="192"/>
      <c r="L182" s="192"/>
      <c r="M182" s="192"/>
      <c r="N182" s="192"/>
    </row>
    <row r="183" spans="1:14" ht="42">
      <c r="A183" s="307" t="s">
        <v>395</v>
      </c>
      <c r="B183" s="1" t="s">
        <v>396</v>
      </c>
      <c r="C183" s="7" t="s">
        <v>223</v>
      </c>
      <c r="D183" s="86" t="s">
        <v>1248</v>
      </c>
      <c r="E183" s="86" t="s">
        <v>1249</v>
      </c>
      <c r="F183" s="86" t="s">
        <v>1248</v>
      </c>
      <c r="G183" s="86" t="s">
        <v>1250</v>
      </c>
      <c r="H183" s="86" t="s">
        <v>1248</v>
      </c>
      <c r="I183" s="86" t="s">
        <v>1248</v>
      </c>
      <c r="J183" s="195" t="s">
        <v>1251</v>
      </c>
    </row>
    <row r="184" spans="1:14" ht="45.75" customHeight="1">
      <c r="A184" s="106" t="s">
        <v>1252</v>
      </c>
      <c r="B184" s="85" t="s">
        <v>1253</v>
      </c>
      <c r="C184" s="7" t="s">
        <v>106</v>
      </c>
      <c r="D184" s="41" t="s">
        <v>4</v>
      </c>
      <c r="E184" s="41" t="s">
        <v>4</v>
      </c>
      <c r="F184" s="41" t="s">
        <v>4</v>
      </c>
      <c r="G184" s="41" t="s">
        <v>4</v>
      </c>
      <c r="H184" s="41" t="s">
        <v>4</v>
      </c>
      <c r="I184" s="41" t="s">
        <v>4</v>
      </c>
      <c r="J184" s="127" t="s">
        <v>4</v>
      </c>
    </row>
    <row r="185" spans="1:14" ht="43.5">
      <c r="A185" s="307" t="s">
        <v>1254</v>
      </c>
      <c r="B185" s="23" t="s">
        <v>741</v>
      </c>
      <c r="C185" s="7" t="s">
        <v>106</v>
      </c>
      <c r="D185" s="41" t="s">
        <v>4</v>
      </c>
      <c r="E185" s="41" t="s">
        <v>4</v>
      </c>
      <c r="F185" s="41" t="s">
        <v>4</v>
      </c>
      <c r="G185" s="41" t="s">
        <v>4</v>
      </c>
      <c r="H185" s="41" t="s">
        <v>4</v>
      </c>
      <c r="I185" s="41" t="s">
        <v>4</v>
      </c>
      <c r="J185" s="127" t="s">
        <v>4</v>
      </c>
    </row>
    <row r="186" spans="1:14" ht="15" thickBot="1">
      <c r="A186" s="331" t="s">
        <v>1255</v>
      </c>
      <c r="B186" s="311" t="s">
        <v>186</v>
      </c>
      <c r="C186" s="312" t="s">
        <v>187</v>
      </c>
      <c r="D186" s="313" t="s">
        <v>6</v>
      </c>
      <c r="E186" s="313" t="s">
        <v>6</v>
      </c>
      <c r="F186" s="313" t="s">
        <v>6</v>
      </c>
      <c r="G186" s="313" t="s">
        <v>6</v>
      </c>
      <c r="H186" s="313" t="s">
        <v>6</v>
      </c>
      <c r="I186" s="313" t="s">
        <v>6</v>
      </c>
      <c r="J186" s="314" t="s">
        <v>6</v>
      </c>
    </row>
    <row r="187" spans="1:14">
      <c r="B187" s="11"/>
    </row>
    <row r="188" spans="1:14">
      <c r="B188" s="11"/>
    </row>
    <row r="189" spans="1:14">
      <c r="B189" s="11"/>
    </row>
    <row r="190" spans="1:14">
      <c r="B190" s="11"/>
    </row>
    <row r="191" spans="1:14">
      <c r="B191" s="11"/>
    </row>
    <row r="192" spans="1:14">
      <c r="B192" s="11"/>
    </row>
    <row r="193" spans="2:2">
      <c r="B193" s="11"/>
    </row>
    <row r="194" spans="2:2">
      <c r="B194" s="11"/>
    </row>
    <row r="195" spans="2:2">
      <c r="B195" s="11"/>
    </row>
    <row r="196" spans="2:2">
      <c r="B196" s="11"/>
    </row>
    <row r="197" spans="2:2">
      <c r="B197" s="11"/>
    </row>
    <row r="198" spans="2:2">
      <c r="B198" s="11"/>
    </row>
    <row r="199" spans="2:2">
      <c r="B199" s="11"/>
    </row>
    <row r="200" spans="2:2">
      <c r="B200" s="11"/>
    </row>
    <row r="201" spans="2:2" ht="15">
      <c r="B201" s="11"/>
    </row>
    <row r="202" spans="2:2" ht="15">
      <c r="B202" s="11"/>
    </row>
    <row r="203" spans="2:2" ht="15">
      <c r="B203" s="11"/>
    </row>
  </sheetData>
  <sheetProtection algorithmName="SHA-512" hashValue="EWHxA/y+DxUvnp9+MnfAyaPcFRlLwelKy+Yrmuzz+lVOtzK9a03AK9980xC5DPgya3rw+5uPhJ4MjuHmaLYUvA==" saltValue="jjsmtyCXPW9jHbim3uSzQg==" spinCount="100000" sheet="1" objects="1" scenarios="1"/>
  <autoFilter ref="A1:J9" xr:uid="{69F3BF5F-911B-49CE-A3B0-15B644AE8141}">
    <sortState xmlns:xlrd2="http://schemas.microsoft.com/office/spreadsheetml/2017/richdata2" ref="A2:J179">
      <sortCondition ref="A1:A9"/>
    </sortState>
  </autoFilter>
  <sortState xmlns:xlrd2="http://schemas.microsoft.com/office/spreadsheetml/2017/richdata2" ref="A2:J169">
    <sortCondition ref="A2:A169"/>
  </sortState>
  <conditionalFormatting sqref="A81">
    <cfRule type="containsText" dxfId="2994" priority="106" operator="containsText" text="Non-Par">
      <formula>NOT(ISERROR(SEARCH("Non-Par",A81)))</formula>
    </cfRule>
  </conditionalFormatting>
  <conditionalFormatting sqref="A181">
    <cfRule type="containsText" dxfId="2993" priority="85" operator="containsText" text="NON">
      <formula>NOT(ISERROR(SEARCH("NON",A181)))</formula>
    </cfRule>
  </conditionalFormatting>
  <conditionalFormatting sqref="B184:B1048576 B111:B113 B115:B117 B55:B90 B92:B109 B1:B53">
    <cfRule type="containsText" dxfId="2992" priority="100" operator="containsText" text="Self">
      <formula>NOT(ISERROR(SEARCH("Self",B1)))</formula>
    </cfRule>
  </conditionalFormatting>
  <conditionalFormatting sqref="B2 B106">
    <cfRule type="containsText" dxfId="2991" priority="193" operator="containsText" text="Self Pay">
      <formula>NOT(ISERROR(SEARCH("Self Pay",B2)))</formula>
    </cfRule>
  </conditionalFormatting>
  <conditionalFormatting sqref="B14 C77 C82:C84 C99:C103 C105:C106">
    <cfRule type="containsText" dxfId="2990" priority="237" operator="containsText" text="Self Pay">
      <formula>NOT(ISERROR(SEARCH("Self Pay",B14)))</formula>
    </cfRule>
    <cfRule type="containsText" dxfId="2989" priority="238" operator="containsText" text="See Non-PAR">
      <formula>NOT(ISERROR(SEARCH("See Non-PAR",B14)))</formula>
    </cfRule>
  </conditionalFormatting>
  <conditionalFormatting sqref="B42:B44">
    <cfRule type="containsText" dxfId="2988" priority="73" operator="containsText" text="Self Pay">
      <formula>NOT(ISERROR(SEARCH("Self Pay",B42)))</formula>
    </cfRule>
  </conditionalFormatting>
  <conditionalFormatting sqref="B46">
    <cfRule type="containsText" dxfId="2987" priority="103" operator="containsText" text="Self Pay">
      <formula>NOT(ISERROR(SEARCH("Self Pay",B46)))</formula>
    </cfRule>
  </conditionalFormatting>
  <conditionalFormatting sqref="B76">
    <cfRule type="containsText" dxfId="2986" priority="122" operator="containsText" text="Self Pay">
      <formula>NOT(ISERROR(SEARCH("Self Pay",B76)))</formula>
    </cfRule>
  </conditionalFormatting>
  <conditionalFormatting sqref="B78">
    <cfRule type="containsText" dxfId="2985" priority="108" operator="containsText" text="See Non-PAR">
      <formula>NOT(ISERROR(SEARCH("See Non-PAR",B78)))</formula>
    </cfRule>
  </conditionalFormatting>
  <conditionalFormatting sqref="B78:B81">
    <cfRule type="containsText" dxfId="2984" priority="109" operator="containsText" text="Self Pay">
      <formula>NOT(ISERROR(SEARCH("Self Pay",B78)))</formula>
    </cfRule>
  </conditionalFormatting>
  <conditionalFormatting sqref="B85">
    <cfRule type="containsText" dxfId="2983" priority="174" operator="containsText" text="Self Pay">
      <formula>NOT(ISERROR(SEARCH("Self Pay",B85)))</formula>
    </cfRule>
  </conditionalFormatting>
  <conditionalFormatting sqref="B92:B93">
    <cfRule type="containsText" dxfId="2982" priority="200" operator="containsText" text="Self Pay">
      <formula>NOT(ISERROR(SEARCH("Self Pay",B92)))</formula>
    </cfRule>
  </conditionalFormatting>
  <conditionalFormatting sqref="B96">
    <cfRule type="containsText" dxfId="2981" priority="199" operator="containsText" text="Self Pay">
      <formula>NOT(ISERROR(SEARCH("Self Pay",B96)))</formula>
    </cfRule>
  </conditionalFormatting>
  <conditionalFormatting sqref="B100">
    <cfRule type="containsText" dxfId="2980" priority="183" operator="containsText" text="Non">
      <formula>NOT(ISERROR(SEARCH("Non",B100)))</formula>
    </cfRule>
    <cfRule type="containsText" dxfId="2979" priority="185" operator="containsText" text="See Non-PAR">
      <formula>NOT(ISERROR(SEARCH("See Non-PAR",B100)))</formula>
    </cfRule>
  </conditionalFormatting>
  <conditionalFormatting sqref="B100:B101">
    <cfRule type="containsText" dxfId="2978" priority="105" operator="containsText" text="Self Pay">
      <formula>NOT(ISERROR(SEARCH("Self Pay",B100)))</formula>
    </cfRule>
  </conditionalFormatting>
  <conditionalFormatting sqref="B108:B109">
    <cfRule type="containsText" dxfId="2977" priority="175" operator="containsText" text="Self Pay">
      <formula>NOT(ISERROR(SEARCH("Self Pay",B108)))</formula>
    </cfRule>
  </conditionalFormatting>
  <conditionalFormatting sqref="B109">
    <cfRule type="containsText" dxfId="2976" priority="176" operator="containsText" text="See Non-PAR">
      <formula>NOT(ISERROR(SEARCH("See Non-PAR",B109)))</formula>
    </cfRule>
  </conditionalFormatting>
  <conditionalFormatting sqref="B125:B126 B128:B131 B120 B122:B123">
    <cfRule type="containsText" dxfId="2975" priority="145" operator="containsText" text="Self">
      <formula>NOT(ISERROR(SEARCH("Self",B120)))</formula>
    </cfRule>
  </conditionalFormatting>
  <conditionalFormatting sqref="B115:B116">
    <cfRule type="containsText" dxfId="2974" priority="208" operator="containsText" text="Self Pay">
      <formula>NOT(ISERROR(SEARCH("Self Pay",B115)))</formula>
    </cfRule>
  </conditionalFormatting>
  <conditionalFormatting sqref="B124">
    <cfRule type="containsText" dxfId="2973" priority="120" operator="containsText" text="Self Pay">
      <formula>NOT(ISERROR(SEARCH("Self Pay",B124)))</formula>
    </cfRule>
  </conditionalFormatting>
  <conditionalFormatting sqref="B132">
    <cfRule type="containsText" dxfId="2972" priority="99" operator="containsText" text="Self Pay">
      <formula>NOT(ISERROR(SEARCH("Self Pay",B132)))</formula>
    </cfRule>
  </conditionalFormatting>
  <conditionalFormatting sqref="B133:B179">
    <cfRule type="containsText" dxfId="2971" priority="123" operator="containsText" text="Self">
      <formula>NOT(ISERROR(SEARCH("Self",B133)))</formula>
    </cfRule>
  </conditionalFormatting>
  <conditionalFormatting sqref="B136">
    <cfRule type="containsText" dxfId="2970" priority="207" operator="containsText" text="Self Pay">
      <formula>NOT(ISERROR(SEARCH("Self Pay",B136)))</formula>
    </cfRule>
  </conditionalFormatting>
  <conditionalFormatting sqref="B146:B148">
    <cfRule type="containsText" dxfId="2969" priority="206" operator="containsText" text="Self Pay">
      <formula>NOT(ISERROR(SEARCH("Self Pay",B146)))</formula>
    </cfRule>
  </conditionalFormatting>
  <conditionalFormatting sqref="B152">
    <cfRule type="containsText" dxfId="2968" priority="205" operator="containsText" text="Self Pay">
      <formula>NOT(ISERROR(SEARCH("Self Pay",B152)))</formula>
    </cfRule>
  </conditionalFormatting>
  <conditionalFormatting sqref="B157">
    <cfRule type="containsText" dxfId="2967" priority="204" operator="containsText" text="Self Pay">
      <formula>NOT(ISERROR(SEARCH("Self Pay",B157)))</formula>
    </cfRule>
  </conditionalFormatting>
  <conditionalFormatting sqref="B169:B177">
    <cfRule type="containsText" dxfId="2966" priority="147" operator="containsText" text="Self Pay">
      <formula>NOT(ISERROR(SEARCH("Self Pay",B169)))</formula>
    </cfRule>
  </conditionalFormatting>
  <conditionalFormatting sqref="B179">
    <cfRule type="containsText" dxfId="2965" priority="166" operator="containsText" text="Self Pay">
      <formula>NOT(ISERROR(SEARCH("Self Pay",B179)))</formula>
    </cfRule>
  </conditionalFormatting>
  <conditionalFormatting sqref="B181:B182">
    <cfRule type="containsText" dxfId="2964" priority="84" operator="containsText" text="Self">
      <formula>NOT(ISERROR(SEARCH("Self",B181)))</formula>
    </cfRule>
  </conditionalFormatting>
  <conditionalFormatting sqref="B182:B183">
    <cfRule type="containsText" dxfId="2963" priority="95" operator="containsText" text="Self Pay">
      <formula>NOT(ISERROR(SEARCH("Self Pay",B182)))</formula>
    </cfRule>
  </conditionalFormatting>
  <conditionalFormatting sqref="C1:C4">
    <cfRule type="containsText" dxfId="2962" priority="189" operator="containsText" text="Referral Required">
      <formula>NOT(ISERROR(SEARCH("Referral Required",C1)))</formula>
    </cfRule>
    <cfRule type="containsText" dxfId="2961" priority="190" operator="containsText" text="Authorization Required">
      <formula>NOT(ISERROR(SEARCH("Authorization Required",C1)))</formula>
    </cfRule>
    <cfRule type="containsText" dxfId="2960" priority="192" operator="containsText" text="No Ref/No Auth Required">
      <formula>NOT(ISERROR(SEARCH("No Ref/No Auth Required",C1)))</formula>
    </cfRule>
  </conditionalFormatting>
  <conditionalFormatting sqref="C2:C4">
    <cfRule type="containsText" dxfId="2959" priority="187" operator="containsText" text="Non-Par">
      <formula>NOT(ISERROR(SEARCH("Non-Par",C2)))</formula>
    </cfRule>
    <cfRule type="containsText" dxfId="2958" priority="188" operator="containsText" text="No Ref/No Auth Required">
      <formula>NOT(ISERROR(SEARCH("No Ref/No Auth Required",C2)))</formula>
    </cfRule>
    <cfRule type="containsText" dxfId="2957" priority="191" operator="containsText" text="Non-Par">
      <formula>NOT(ISERROR(SEARCH("Non-Par",C2)))</formula>
    </cfRule>
  </conditionalFormatting>
  <conditionalFormatting sqref="C5:C41">
    <cfRule type="containsText" dxfId="2956" priority="227" operator="containsText" text="Self Pay">
      <formula>NOT(ISERROR(SEARCH("Self Pay",C5)))</formula>
    </cfRule>
    <cfRule type="containsText" dxfId="2955" priority="236" operator="containsText" text="See Non-PAR">
      <formula>NOT(ISERROR(SEARCH("See Non-PAR",C5)))</formula>
    </cfRule>
  </conditionalFormatting>
  <conditionalFormatting sqref="C128:C1048576 C55:C90 C92:C113 C5:C53 C115:C126">
    <cfRule type="containsText" dxfId="2954" priority="232" operator="containsText" text="Referral Required">
      <formula>NOT(ISERROR(SEARCH("Referral Required",C5)))</formula>
    </cfRule>
    <cfRule type="containsText" dxfId="2953" priority="233" operator="containsText" text="Authorization Required">
      <formula>NOT(ISERROR(SEARCH("Authorization Required",C5)))</formula>
    </cfRule>
  </conditionalFormatting>
  <conditionalFormatting sqref="C15">
    <cfRule type="containsText" dxfId="2952" priority="226" operator="containsText" text="Authorization Required">
      <formula>NOT(ISERROR(SEARCH("Authorization Required",C15)))</formula>
    </cfRule>
    <cfRule type="containsText" dxfId="2951" priority="228" operator="containsText" text="Non-Par">
      <formula>NOT(ISERROR(SEARCH("Non-Par",C15)))</formula>
    </cfRule>
    <cfRule type="containsText" dxfId="2950" priority="229" operator="containsText" text="Referral Required">
      <formula>NOT(ISERROR(SEARCH("Referral Required",C15)))</formula>
    </cfRule>
    <cfRule type="containsText" dxfId="2949" priority="231" operator="containsText" text="No Ref/No Auth Required">
      <formula>NOT(ISERROR(SEARCH("No Ref/No Auth Required",C15)))</formula>
    </cfRule>
    <cfRule type="containsText" dxfId="2948" priority="234" operator="containsText" text="No Ref/No Auth Required">
      <formula>NOT(ISERROR(SEARCH("No Ref/No Auth Required",C15)))</formula>
    </cfRule>
  </conditionalFormatting>
  <conditionalFormatting sqref="C42:C44 C82:C90 C92:C113 C115:C126">
    <cfRule type="containsText" dxfId="2947" priority="74" operator="containsText" text="No Ref/No Auth Required">
      <formula>NOT(ISERROR(SEARCH("No Ref/No Auth Required",C42)))</formula>
    </cfRule>
  </conditionalFormatting>
  <conditionalFormatting sqref="C45:C50 C5:C14 C16:C41 C128:C1048576 C55:C77 C52:C53">
    <cfRule type="containsText" dxfId="2946" priority="356" operator="containsText" text="No Ref/No Auth Required">
      <formula>NOT(ISERROR(SEARCH("No Ref/No Auth Required",C5)))</formula>
    </cfRule>
  </conditionalFormatting>
  <conditionalFormatting sqref="C75 C86:C88">
    <cfRule type="containsText" dxfId="2945" priority="247" operator="containsText" text="Self Pay">
      <formula>NOT(ISERROR(SEARCH("Self Pay",C75)))</formula>
    </cfRule>
    <cfRule type="containsText" dxfId="2944" priority="248" operator="containsText" text="See Non-PAR">
      <formula>NOT(ISERROR(SEARCH("See Non-PAR",C75)))</formula>
    </cfRule>
  </conditionalFormatting>
  <conditionalFormatting sqref="C78:C81">
    <cfRule type="containsText" dxfId="2943" priority="112" operator="containsText" text="No Ref/No Auth Required">
      <formula>NOT(ISERROR(SEARCH("No Ref/No Auth Required",C78)))</formula>
    </cfRule>
  </conditionalFormatting>
  <conditionalFormatting sqref="D1:J53 D55:J179 E173:E180">
    <cfRule type="containsText" dxfId="2942" priority="146" operator="containsText" text="Non">
      <formula>NOT(ISERROR(SEARCH("Non",D1)))</formula>
    </cfRule>
    <cfRule type="containsText" dxfId="2941" priority="182" operator="containsText" text="Non-PAR">
      <formula>NOT(ISERROR(SEARCH("Non-PAR",D1)))</formula>
    </cfRule>
  </conditionalFormatting>
  <conditionalFormatting sqref="D2:J9">
    <cfRule type="containsText" dxfId="2940" priority="434" operator="containsText" text="See Non-PAR">
      <formula>NOT(ISERROR(SEARCH("See Non-PAR",D2)))</formula>
    </cfRule>
  </conditionalFormatting>
  <conditionalFormatting sqref="D2:J53 D55:J179 E173:E180">
    <cfRule type="containsText" dxfId="2939" priority="148" operator="containsText" text="NON PAR">
      <formula>NOT(ISERROR(SEARCH("NON PAR",D2)))</formula>
    </cfRule>
    <cfRule type="containsText" dxfId="2938" priority="149" operator="containsText" text="PAR">
      <formula>NOT(ISERROR(SEARCH("PAR",D2)))</formula>
    </cfRule>
  </conditionalFormatting>
  <conditionalFormatting sqref="D181:J181">
    <cfRule type="containsText" dxfId="2937" priority="77" operator="containsText" text="OON ">
      <formula>NOT(ISERROR(SEARCH("OON ",D181)))</formula>
    </cfRule>
    <cfRule type="containsText" dxfId="2936" priority="78" operator="containsText" text="Non">
      <formula>NOT(ISERROR(SEARCH("Non",D181)))</formula>
    </cfRule>
    <cfRule type="containsText" dxfId="2935" priority="79" operator="containsText" text="PAR">
      <formula>NOT(ISERROR(SEARCH("PAR",D181)))</formula>
    </cfRule>
    <cfRule type="containsText" dxfId="2934" priority="80" operator="containsText" text="Non">
      <formula>NOT(ISERROR(SEARCH("Non",D181)))</formula>
    </cfRule>
    <cfRule type="containsText" dxfId="2933" priority="81" operator="containsText" text="Non-PAR">
      <formula>NOT(ISERROR(SEARCH("Non-PAR",D181)))</formula>
    </cfRule>
    <cfRule type="containsText" dxfId="2932" priority="82" operator="containsText" text="PAR">
      <formula>NOT(ISERROR(SEARCH("PAR",D181)))</formula>
    </cfRule>
    <cfRule type="containsText" dxfId="2931" priority="83" operator="containsText" text="See Non-PAR">
      <formula>NOT(ISERROR(SEARCH("See Non-PAR",D181)))</formula>
    </cfRule>
  </conditionalFormatting>
  <conditionalFormatting sqref="D183:J183">
    <cfRule type="containsText" dxfId="2930" priority="86" operator="containsText" text="OON ">
      <formula>NOT(ISERROR(SEARCH("OON ",D183)))</formula>
    </cfRule>
    <cfRule type="containsText" dxfId="2929" priority="87" operator="containsText" text="Non">
      <formula>NOT(ISERROR(SEARCH("Non",D183)))</formula>
    </cfRule>
    <cfRule type="containsText" dxfId="2928" priority="88" operator="containsText" text="PAR">
      <formula>NOT(ISERROR(SEARCH("PAR",D183)))</formula>
    </cfRule>
    <cfRule type="containsText" dxfId="2927" priority="91" operator="containsText" text="PAR">
      <formula>NOT(ISERROR(SEARCH("PAR",D183)))</formula>
    </cfRule>
    <cfRule type="containsText" dxfId="2926" priority="92" operator="containsText" text="See Non-PAR">
      <formula>NOT(ISERROR(SEARCH("See Non-PAR",D183)))</formula>
    </cfRule>
  </conditionalFormatting>
  <conditionalFormatting sqref="D183:J1048576">
    <cfRule type="containsText" dxfId="2925" priority="89" operator="containsText" text="Non">
      <formula>NOT(ISERROR(SEARCH("Non",D183)))</formula>
    </cfRule>
    <cfRule type="containsText" dxfId="2924" priority="90" operator="containsText" text="Non-PAR">
      <formula>NOT(ISERROR(SEARCH("Non-PAR",D183)))</formula>
    </cfRule>
  </conditionalFormatting>
  <conditionalFormatting sqref="K54 D1:K53 D55:K1048576">
    <cfRule type="containsText" dxfId="2923" priority="71" operator="containsText" text="OON">
      <formula>NOT(ISERROR(SEARCH("OON",D1)))</formula>
    </cfRule>
    <cfRule type="containsText" dxfId="2922" priority="72" operator="containsText" text="Non">
      <formula>NOT(ISERROR(SEARCH("Non",D1)))</formula>
    </cfRule>
  </conditionalFormatting>
  <conditionalFormatting sqref="D180:N180 D182:N182">
    <cfRule type="containsText" dxfId="2921" priority="125" operator="containsText" text="Non">
      <formula>NOT(ISERROR(SEARCH("Non",D180)))</formula>
    </cfRule>
    <cfRule type="containsText" dxfId="2920" priority="126" operator="containsText" text="NON PAR">
      <formula>NOT(ISERROR(SEARCH("NON PAR",D180)))</formula>
    </cfRule>
    <cfRule type="containsText" dxfId="2919" priority="127" operator="containsText" text="PAR">
      <formula>NOT(ISERROR(SEARCH("PAR",D180)))</formula>
    </cfRule>
    <cfRule type="containsText" dxfId="2918" priority="128" operator="containsText" text="Non-PAR">
      <formula>NOT(ISERROR(SEARCH("Non-PAR",D180)))</formula>
    </cfRule>
  </conditionalFormatting>
  <conditionalFormatting sqref="B127">
    <cfRule type="containsText" dxfId="2917" priority="67" operator="containsText" text="Self Pay">
      <formula>NOT(ISERROR(SEARCH("Self Pay",B127)))</formula>
    </cfRule>
  </conditionalFormatting>
  <conditionalFormatting sqref="C127">
    <cfRule type="containsText" dxfId="2916" priority="68" operator="containsText" text="Referral Required">
      <formula>NOT(ISERROR(SEARCH("Referral Required",C127)))</formula>
    </cfRule>
    <cfRule type="containsText" dxfId="2915" priority="69" operator="containsText" text="Authorization Required">
      <formula>NOT(ISERROR(SEARCH("Authorization Required",C127)))</formula>
    </cfRule>
  </conditionalFormatting>
  <conditionalFormatting sqref="C127">
    <cfRule type="containsText" dxfId="2914" priority="70" operator="containsText" text="No Ref/No Auth Required">
      <formula>NOT(ISERROR(SEARCH("No Ref/No Auth Required",C127)))</formula>
    </cfRule>
  </conditionalFormatting>
  <conditionalFormatting sqref="E143:E151">
    <cfRule type="containsText" dxfId="2913" priority="65" operator="containsText" text="Non">
      <formula>NOT(ISERROR(SEARCH("Non",E143)))</formula>
    </cfRule>
    <cfRule type="containsText" dxfId="2912" priority="66" operator="containsText" text="Non-PAR">
      <formula>NOT(ISERROR(SEARCH("Non-PAR",E143)))</formula>
    </cfRule>
  </conditionalFormatting>
  <conditionalFormatting sqref="H143">
    <cfRule type="containsText" dxfId="2911" priority="63" operator="containsText" text="Non">
      <formula>NOT(ISERROR(SEARCH("Non",H143)))</formula>
    </cfRule>
    <cfRule type="containsText" dxfId="2910" priority="64" operator="containsText" text="Non-PAR">
      <formula>NOT(ISERROR(SEARCH("Non-PAR",H143)))</formula>
    </cfRule>
  </conditionalFormatting>
  <conditionalFormatting sqref="H143 E143:E151">
    <cfRule type="containsText" dxfId="2909" priority="62" operator="containsText" text="BENEFITS">
      <formula>NOT(ISERROR(SEARCH("BENEFITS",E143)))</formula>
    </cfRule>
  </conditionalFormatting>
  <conditionalFormatting sqref="B91">
    <cfRule type="containsText" dxfId="2908" priority="61" operator="containsText" text="Self Pay">
      <formula>NOT(ISERROR(SEARCH("Self Pay",B91)))</formula>
    </cfRule>
  </conditionalFormatting>
  <conditionalFormatting sqref="C91">
    <cfRule type="containsText" dxfId="2907" priority="58" operator="containsText" text="Referral Required">
      <formula>NOT(ISERROR(SEARCH("Referral Required",C91)))</formula>
    </cfRule>
    <cfRule type="containsText" dxfId="2906" priority="59" operator="containsText" text="Authorization Required">
      <formula>NOT(ISERROR(SEARCH("Authorization Required",C91)))</formula>
    </cfRule>
    <cfRule type="containsText" dxfId="2905" priority="60" operator="containsText" text="No Ref/No Auth Required">
      <formula>NOT(ISERROR(SEARCH("No Ref/No Auth Required",C91)))</formula>
    </cfRule>
  </conditionalFormatting>
  <conditionalFormatting sqref="F119:I119">
    <cfRule type="containsText" dxfId="2904" priority="56" operator="containsText" text="Non">
      <formula>NOT(ISERROR(SEARCH("Non",F119)))</formula>
    </cfRule>
    <cfRule type="containsText" dxfId="2903" priority="57" operator="containsText" text="Non-PAR">
      <formula>NOT(ISERROR(SEARCH("Non-PAR",F119)))</formula>
    </cfRule>
  </conditionalFormatting>
  <conditionalFormatting sqref="F119:I119">
    <cfRule type="containsText" dxfId="2902" priority="55" operator="containsText" text="BENEFITS">
      <formula>NOT(ISERROR(SEARCH("BENEFITS",F119)))</formula>
    </cfRule>
  </conditionalFormatting>
  <conditionalFormatting sqref="B114:C114">
    <cfRule type="containsText" dxfId="2901" priority="49" operator="containsText" text="Self Pay">
      <formula>NOT(ISERROR(SEARCH("Self Pay",B114)))</formula>
    </cfRule>
  </conditionalFormatting>
  <conditionalFormatting sqref="C114">
    <cfRule type="containsText" dxfId="2900" priority="50" operator="containsText" text="See Non-PAR">
      <formula>NOT(ISERROR(SEARCH("See Non-PAR",C114)))</formula>
    </cfRule>
  </conditionalFormatting>
  <conditionalFormatting sqref="C114">
    <cfRule type="containsText" dxfId="2899" priority="54" operator="containsText" text="No Ref/No Auth Required">
      <formula>NOT(ISERROR(SEARCH("No Ref/No Auth Required",C114)))</formula>
    </cfRule>
  </conditionalFormatting>
  <conditionalFormatting sqref="B114">
    <cfRule type="containsText" dxfId="2898" priority="53" operator="containsText" text="See Non-PAR">
      <formula>NOT(ISERROR(SEARCH("See Non-PAR",B114)))</formula>
    </cfRule>
  </conditionalFormatting>
  <conditionalFormatting sqref="C114">
    <cfRule type="containsText" dxfId="2897" priority="51" operator="containsText" text="Authorization Required">
      <formula>NOT(ISERROR(SEARCH("Authorization Required",C114)))</formula>
    </cfRule>
    <cfRule type="containsText" dxfId="2896" priority="52" operator="containsText" text="Referral Required">
      <formula>NOT(ISERROR(SEARCH("Referral Required",C114)))</formula>
    </cfRule>
  </conditionalFormatting>
  <conditionalFormatting sqref="B114">
    <cfRule type="containsText" dxfId="2895" priority="48" operator="containsText" text="Self Pay">
      <formula>NOT(ISERROR(SEARCH("Self Pay",B114)))</formula>
    </cfRule>
  </conditionalFormatting>
  <conditionalFormatting sqref="C114">
    <cfRule type="containsText" dxfId="2894" priority="46" operator="containsText" text="Self Pay">
      <formula>NOT(ISERROR(SEARCH("Self Pay",C114)))</formula>
    </cfRule>
  </conditionalFormatting>
  <conditionalFormatting sqref="C114">
    <cfRule type="containsText" dxfId="2893" priority="47" operator="containsText" text="See Non-PAR">
      <formula>NOT(ISERROR(SEARCH("See Non-PAR",C114)))</formula>
    </cfRule>
  </conditionalFormatting>
  <conditionalFormatting sqref="C105">
    <cfRule type="containsText" dxfId="2892" priority="45" operator="containsText" text="No Ref/No Auth Required">
      <formula>NOT(ISERROR(SEARCH("No Ref/No Auth Required",C105)))</formula>
    </cfRule>
  </conditionalFormatting>
  <conditionalFormatting sqref="B54">
    <cfRule type="containsText" dxfId="2891" priority="44" operator="containsText" text="Self Pay">
      <formula>NOT(ISERROR(SEARCH("Self Pay",B54)))</formula>
    </cfRule>
  </conditionalFormatting>
  <conditionalFormatting sqref="B54">
    <cfRule type="containsText" dxfId="2890" priority="43" operator="containsText" text="See Non-PAR">
      <formula>NOT(ISERROR(SEARCH("See Non-PAR",B54)))</formula>
    </cfRule>
  </conditionalFormatting>
  <conditionalFormatting sqref="B54">
    <cfRule type="containsText" dxfId="2889" priority="42" operator="containsText" text="Self">
      <formula>NOT(ISERROR(SEARCH("Self",B54)))</formula>
    </cfRule>
  </conditionalFormatting>
  <conditionalFormatting sqref="C54">
    <cfRule type="containsText" dxfId="2888" priority="41" operator="containsText" text="No Ref/No Auth Required">
      <formula>NOT(ISERROR(SEARCH("No Ref/No Auth Required",C54)))</formula>
    </cfRule>
  </conditionalFormatting>
  <conditionalFormatting sqref="C54">
    <cfRule type="containsText" dxfId="2887" priority="39" operator="containsText" text="Referral Required">
      <formula>NOT(ISERROR(SEARCH("Referral Required",C54)))</formula>
    </cfRule>
    <cfRule type="containsText" dxfId="2886" priority="40" operator="containsText" text="Authorization Required">
      <formula>NOT(ISERROR(SEARCH("Authorization Required",C54)))</formula>
    </cfRule>
  </conditionalFormatting>
  <conditionalFormatting sqref="D54:J54">
    <cfRule type="containsText" dxfId="2885" priority="37" operator="containsText" text="See Non-PAR">
      <formula>NOT(ISERROR(SEARCH("See Non-PAR",D54)))</formula>
    </cfRule>
  </conditionalFormatting>
  <conditionalFormatting sqref="D54:J54">
    <cfRule type="containsText" dxfId="2884" priority="38" operator="containsText" text="PAR">
      <formula>NOT(ISERROR(SEARCH("PAR",D54)))</formula>
    </cfRule>
  </conditionalFormatting>
  <conditionalFormatting sqref="D54:J54">
    <cfRule type="containsText" dxfId="2883" priority="36" operator="containsText" text="OON">
      <formula>NOT(ISERROR(SEARCH("OON",D54)))</formula>
    </cfRule>
  </conditionalFormatting>
  <conditionalFormatting sqref="D54:J54">
    <cfRule type="containsText" dxfId="2882" priority="33" operator="containsText" text="OON">
      <formula>NOT(ISERROR(SEARCH("OON",D54)))</formula>
    </cfRule>
    <cfRule type="containsText" dxfId="2881" priority="34" operator="containsText" text="Non">
      <formula>NOT(ISERROR(SEARCH("Non",D54)))</formula>
    </cfRule>
  </conditionalFormatting>
  <conditionalFormatting sqref="D54:J54">
    <cfRule type="containsText" dxfId="2880" priority="35" operator="containsText" text="Non-PAR">
      <formula>NOT(ISERROR(SEARCH("Non-PAR",D54)))</formula>
    </cfRule>
  </conditionalFormatting>
  <conditionalFormatting sqref="E13:E18">
    <cfRule type="containsText" dxfId="2879" priority="32" operator="containsText" text="See Non-PAR">
      <formula>NOT(ISERROR(SEARCH("See Non-PAR",E13)))</formula>
    </cfRule>
  </conditionalFormatting>
  <conditionalFormatting sqref="E19:E24">
    <cfRule type="containsText" dxfId="2878" priority="31" operator="containsText" text="See Non-PAR">
      <formula>NOT(ISERROR(SEARCH("See Non-PAR",E19)))</formula>
    </cfRule>
  </conditionalFormatting>
  <conditionalFormatting sqref="E25:E33">
    <cfRule type="containsText" dxfId="2877" priority="30" operator="containsText" text="See Non-PAR">
      <formula>NOT(ISERROR(SEARCH("See Non-PAR",E25)))</formula>
    </cfRule>
  </conditionalFormatting>
  <conditionalFormatting sqref="E34:E44">
    <cfRule type="containsText" dxfId="2876" priority="29" operator="containsText" text="See Non-PAR">
      <formula>NOT(ISERROR(SEARCH("See Non-PAR",E34)))</formula>
    </cfRule>
  </conditionalFormatting>
  <conditionalFormatting sqref="E45:E50">
    <cfRule type="containsText" dxfId="2875" priority="28" operator="containsText" text="See Non-PAR">
      <formula>NOT(ISERROR(SEARCH("See Non-PAR",E45)))</formula>
    </cfRule>
  </conditionalFormatting>
  <conditionalFormatting sqref="E115:E119">
    <cfRule type="containsText" dxfId="2874" priority="27" operator="containsText" text="See Non-PAR">
      <formula>NOT(ISERROR(SEARCH("See Non-PAR",E115)))</formula>
    </cfRule>
  </conditionalFormatting>
  <conditionalFormatting sqref="E120 E122">
    <cfRule type="containsText" dxfId="2873" priority="26" operator="containsText" text="See Non-PAR">
      <formula>NOT(ISERROR(SEARCH("See Non-PAR",E120)))</formula>
    </cfRule>
  </conditionalFormatting>
  <conditionalFormatting sqref="E21:E24">
    <cfRule type="containsText" dxfId="2872" priority="25" operator="containsText" text="See Non-PAR">
      <formula>NOT(ISERROR(SEARCH("See Non-PAR",E21)))</formula>
    </cfRule>
  </conditionalFormatting>
  <conditionalFormatting sqref="E25:E29">
    <cfRule type="containsText" dxfId="2871" priority="24" operator="containsText" text="See Non-PAR">
      <formula>NOT(ISERROR(SEARCH("See Non-PAR",E25)))</formula>
    </cfRule>
  </conditionalFormatting>
  <conditionalFormatting sqref="E30:E37">
    <cfRule type="containsText" dxfId="2870" priority="23" operator="containsText" text="See Non-PAR">
      <formula>NOT(ISERROR(SEARCH("See Non-PAR",E30)))</formula>
    </cfRule>
  </conditionalFormatting>
  <conditionalFormatting sqref="E38:E42">
    <cfRule type="containsText" dxfId="2869" priority="22" operator="containsText" text="See Non-PAR">
      <formula>NOT(ISERROR(SEARCH("See Non-PAR",E38)))</formula>
    </cfRule>
  </conditionalFormatting>
  <conditionalFormatting sqref="E43:E50">
    <cfRule type="containsText" dxfId="2868" priority="21" operator="containsText" text="See Non-PAR">
      <formula>NOT(ISERROR(SEARCH("See Non-PAR",E43)))</formula>
    </cfRule>
  </conditionalFormatting>
  <conditionalFormatting sqref="B104">
    <cfRule type="containsText" dxfId="2867" priority="19" operator="containsText" text="Self Pay">
      <formula>NOT(ISERROR(SEARCH("Self Pay",B104)))</formula>
    </cfRule>
  </conditionalFormatting>
  <conditionalFormatting sqref="B104">
    <cfRule type="containsText" dxfId="2866" priority="20" operator="containsText" text="See Non-PAR">
      <formula>NOT(ISERROR(SEARCH("See Non-PAR",B104)))</formula>
    </cfRule>
  </conditionalFormatting>
  <conditionalFormatting sqref="C51">
    <cfRule type="containsText" dxfId="2865" priority="18" operator="containsText" text="No Ref/No Auth Required">
      <formula>NOT(ISERROR(SEARCH("No Ref/No Auth Required",C51)))</formula>
    </cfRule>
  </conditionalFormatting>
  <conditionalFormatting sqref="B51">
    <cfRule type="containsText" dxfId="2864" priority="16" operator="containsText" text="Self Pay">
      <formula>NOT(ISERROR(SEARCH("Self Pay",B51)))</formula>
    </cfRule>
  </conditionalFormatting>
  <conditionalFormatting sqref="B51">
    <cfRule type="containsText" dxfId="2863" priority="17" operator="containsText" text="See Non-PAR">
      <formula>NOT(ISERROR(SEARCH("See Non-PAR",B51)))</formula>
    </cfRule>
  </conditionalFormatting>
  <conditionalFormatting sqref="B121">
    <cfRule type="containsText" dxfId="2862" priority="15" operator="containsText" text="Self">
      <formula>NOT(ISERROR(SEARCH("Self",B121)))</formula>
    </cfRule>
  </conditionalFormatting>
  <conditionalFormatting sqref="B121">
    <cfRule type="containsText" dxfId="2861" priority="13" operator="containsText" text="Self Pay">
      <formula>NOT(ISERROR(SEARCH("Self Pay",B121)))</formula>
    </cfRule>
  </conditionalFormatting>
  <conditionalFormatting sqref="B121">
    <cfRule type="containsText" dxfId="2860" priority="14" operator="containsText" text="See Non-PAR">
      <formula>NOT(ISERROR(SEARCH("See Non-PAR",B121)))</formula>
    </cfRule>
  </conditionalFormatting>
  <conditionalFormatting sqref="E153:E161">
    <cfRule type="containsText" dxfId="2859" priority="11" operator="containsText" text="Non">
      <formula>NOT(ISERROR(SEARCH("Non",E153)))</formula>
    </cfRule>
    <cfRule type="containsText" dxfId="2858" priority="12" operator="containsText" text="Non-PAR">
      <formula>NOT(ISERROR(SEARCH("Non-PAR",E153)))</formula>
    </cfRule>
  </conditionalFormatting>
  <conditionalFormatting sqref="E153:E161">
    <cfRule type="containsText" dxfId="2857" priority="10" operator="containsText" text="BENEFITS">
      <formula>NOT(ISERROR(SEARCH("BENEFITS",E153)))</formula>
    </cfRule>
  </conditionalFormatting>
  <conditionalFormatting sqref="E165:E166">
    <cfRule type="containsText" dxfId="2856" priority="8" operator="containsText" text="Non">
      <formula>NOT(ISERROR(SEARCH("Non",E165)))</formula>
    </cfRule>
    <cfRule type="containsText" dxfId="2855" priority="9" operator="containsText" text="Non-PAR">
      <formula>NOT(ISERROR(SEARCH("Non-PAR",E165)))</formula>
    </cfRule>
  </conditionalFormatting>
  <conditionalFormatting sqref="E165:E166">
    <cfRule type="containsText" dxfId="2854" priority="7" operator="containsText" text="BENEFITS">
      <formula>NOT(ISERROR(SEARCH("BENEFITS",E165)))</formula>
    </cfRule>
  </conditionalFormatting>
  <conditionalFormatting sqref="E168:E171">
    <cfRule type="containsText" dxfId="2853" priority="5" operator="containsText" text="Non">
      <formula>NOT(ISERROR(SEARCH("Non",E168)))</formula>
    </cfRule>
    <cfRule type="containsText" dxfId="2852" priority="6" operator="containsText" text="Non-PAR">
      <formula>NOT(ISERROR(SEARCH("Non-PAR",E168)))</formula>
    </cfRule>
  </conditionalFormatting>
  <conditionalFormatting sqref="E168:E171">
    <cfRule type="containsText" dxfId="2851" priority="4" operator="containsText" text="BENEFITS">
      <formula>NOT(ISERROR(SEARCH("BENEFITS",E168)))</formula>
    </cfRule>
  </conditionalFormatting>
  <conditionalFormatting sqref="E173:E180">
    <cfRule type="containsText" dxfId="2850" priority="2" operator="containsText" text="Non">
      <formula>NOT(ISERROR(SEARCH("Non",E173)))</formula>
    </cfRule>
    <cfRule type="containsText" dxfId="2849" priority="3" operator="containsText" text="Non-PAR">
      <formula>NOT(ISERROR(SEARCH("Non-PAR",E173)))</formula>
    </cfRule>
  </conditionalFormatting>
  <conditionalFormatting sqref="E173:E180">
    <cfRule type="containsText" dxfId="2848" priority="1" operator="containsText" text="BENEFITS">
      <formula>NOT(ISERROR(SEARCH("BENEFITS",E173)))</formula>
    </cfRule>
  </conditionalFormatting>
  <hyperlinks>
    <hyperlink ref="A129" r:id="rId1" display="System Maintenance- Requesting a New Insurance Plan to be Added to NextGen or Update an Existing Plan 06.18.24" xr:uid="{2AD737EA-8C6E-4F82-89B2-946FAB5FBF90}"/>
    <hyperlink ref="B129" r:id="rId2" xr:uid="{26C4AE91-B5F8-4307-9A7E-D079AF2C865A}"/>
    <hyperlink ref="B132" r:id="rId3" xr:uid="{31E33547-B502-4615-A051-534C0761F35B}"/>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25659-C01B-4523-9C26-DBC2AD834388}">
  <dimension ref="A1:J247"/>
  <sheetViews>
    <sheetView workbookViewId="0">
      <pane ySplit="1" topLeftCell="A45" activePane="bottomLeft" state="frozen"/>
      <selection pane="bottomLeft" activeCell="E71" sqref="E71"/>
    </sheetView>
  </sheetViews>
  <sheetFormatPr defaultColWidth="8.85546875" defaultRowHeight="15" customHeight="1"/>
  <cols>
    <col min="1" max="1" width="67.140625" style="45" customWidth="1"/>
    <col min="2" max="2" width="36.5703125" style="18" customWidth="1"/>
    <col min="3" max="3" width="23.85546875" style="32" customWidth="1"/>
    <col min="4" max="4" width="16.42578125" style="32" customWidth="1"/>
    <col min="5" max="5" width="20" style="32" customWidth="1"/>
    <col min="6" max="6" width="14.5703125" style="30" customWidth="1"/>
    <col min="7" max="7" width="16.5703125" style="30" customWidth="1"/>
    <col min="8" max="8" width="17.85546875" style="30" customWidth="1"/>
    <col min="9" max="9" width="93.5703125" style="31" customWidth="1"/>
    <col min="10" max="16384" width="8.85546875" style="31"/>
  </cols>
  <sheetData>
    <row r="1" spans="1:10" ht="103.5" customHeight="1">
      <c r="A1" s="101" t="s">
        <v>92</v>
      </c>
      <c r="B1" s="102" t="s">
        <v>93</v>
      </c>
      <c r="C1" s="103" t="s">
        <v>94</v>
      </c>
      <c r="D1" s="103" t="s">
        <v>95</v>
      </c>
      <c r="E1" s="375" t="s">
        <v>1256</v>
      </c>
      <c r="F1" s="104" t="s">
        <v>1257</v>
      </c>
      <c r="G1" s="104" t="s">
        <v>1258</v>
      </c>
      <c r="H1" s="105" t="s">
        <v>1259</v>
      </c>
      <c r="I1" s="3"/>
      <c r="J1" s="3"/>
    </row>
    <row r="2" spans="1:10" ht="28.5">
      <c r="A2" s="115" t="s">
        <v>1260</v>
      </c>
      <c r="B2" s="75" t="s">
        <v>105</v>
      </c>
      <c r="C2" s="4" t="s">
        <v>106</v>
      </c>
      <c r="D2" s="4"/>
      <c r="E2" s="399" t="s">
        <v>1261</v>
      </c>
      <c r="F2" s="4" t="str">
        <f>UPPER(G2)</f>
        <v>PAR</v>
      </c>
      <c r="G2" s="4" t="s">
        <v>2</v>
      </c>
      <c r="H2" s="108" t="s">
        <v>2</v>
      </c>
      <c r="I2" s="3"/>
      <c r="J2" s="3"/>
    </row>
    <row r="3" spans="1:10" ht="28.5">
      <c r="A3" s="115" t="s">
        <v>1262</v>
      </c>
      <c r="B3" s="75" t="s">
        <v>108</v>
      </c>
      <c r="C3" s="4" t="s">
        <v>106</v>
      </c>
      <c r="D3" s="4"/>
      <c r="E3" s="399" t="s">
        <v>1261</v>
      </c>
      <c r="F3" s="4" t="str">
        <f>UPPER(G3)</f>
        <v>PAR</v>
      </c>
      <c r="G3" s="4" t="s">
        <v>2</v>
      </c>
      <c r="H3" s="108" t="s">
        <v>2</v>
      </c>
      <c r="I3" s="3"/>
      <c r="J3" s="3"/>
    </row>
    <row r="4" spans="1:10" ht="28.5">
      <c r="A4" s="115" t="s">
        <v>1263</v>
      </c>
      <c r="B4" s="75" t="s">
        <v>105</v>
      </c>
      <c r="C4" s="4" t="s">
        <v>106</v>
      </c>
      <c r="D4" s="4"/>
      <c r="E4" s="399" t="s">
        <v>1261</v>
      </c>
      <c r="F4" s="4" t="str">
        <f>UPPER(G4)</f>
        <v>PAR</v>
      </c>
      <c r="G4" s="4" t="s">
        <v>2</v>
      </c>
      <c r="H4" s="108" t="s">
        <v>2</v>
      </c>
      <c r="I4" s="3"/>
      <c r="J4" s="3"/>
    </row>
    <row r="5" spans="1:10" ht="28.5">
      <c r="A5" s="115" t="s">
        <v>1264</v>
      </c>
      <c r="B5" s="75" t="s">
        <v>108</v>
      </c>
      <c r="C5" s="4" t="s">
        <v>106</v>
      </c>
      <c r="D5" s="4"/>
      <c r="E5" s="399" t="s">
        <v>1261</v>
      </c>
      <c r="F5" s="4" t="str">
        <f>UPPER(G5)</f>
        <v>PAR</v>
      </c>
      <c r="G5" s="4" t="s">
        <v>2</v>
      </c>
      <c r="H5" s="108" t="s">
        <v>2</v>
      </c>
      <c r="I5" s="3"/>
      <c r="J5" s="3"/>
    </row>
    <row r="6" spans="1:10">
      <c r="A6" s="106" t="s">
        <v>451</v>
      </c>
      <c r="B6" s="23" t="s">
        <v>117</v>
      </c>
      <c r="C6" s="4" t="s">
        <v>106</v>
      </c>
      <c r="D6" s="4"/>
      <c r="E6" s="4" t="str">
        <f>UPPER(F6)</f>
        <v>PAR</v>
      </c>
      <c r="F6" s="2" t="s">
        <v>2</v>
      </c>
      <c r="G6" s="2" t="s">
        <v>2</v>
      </c>
      <c r="H6" s="107" t="s">
        <v>2</v>
      </c>
      <c r="I6" s="3"/>
      <c r="J6" s="3"/>
    </row>
    <row r="7" spans="1:10">
      <c r="A7" s="106" t="s">
        <v>1265</v>
      </c>
      <c r="B7" s="23" t="s">
        <v>112</v>
      </c>
      <c r="C7" s="4" t="s">
        <v>106</v>
      </c>
      <c r="D7" s="4"/>
      <c r="E7" s="4" t="str">
        <f>UPPER(F7)</f>
        <v>PAR</v>
      </c>
      <c r="F7" s="2" t="s">
        <v>2</v>
      </c>
      <c r="G7" s="2" t="s">
        <v>2</v>
      </c>
      <c r="H7" s="107" t="s">
        <v>2</v>
      </c>
      <c r="I7" s="60"/>
      <c r="J7" s="3"/>
    </row>
    <row r="8" spans="1:10" ht="45.75">
      <c r="A8" s="106" t="s">
        <v>1266</v>
      </c>
      <c r="B8" s="23" t="s">
        <v>112</v>
      </c>
      <c r="C8" s="4" t="s">
        <v>106</v>
      </c>
      <c r="D8" s="4"/>
      <c r="E8" s="4" t="str">
        <f>UPPER(F8)</f>
        <v>PAR</v>
      </c>
      <c r="F8" s="2" t="s">
        <v>2</v>
      </c>
      <c r="G8" s="2" t="s">
        <v>2</v>
      </c>
      <c r="H8" s="107" t="s">
        <v>2</v>
      </c>
      <c r="I8" s="60"/>
      <c r="J8" s="3"/>
    </row>
    <row r="9" spans="1:10">
      <c r="A9" s="106" t="s">
        <v>452</v>
      </c>
      <c r="B9" s="23" t="s">
        <v>112</v>
      </c>
      <c r="C9" s="4" t="s">
        <v>106</v>
      </c>
      <c r="D9" s="4"/>
      <c r="E9" s="4" t="str">
        <f>UPPER(F9)</f>
        <v>PAR</v>
      </c>
      <c r="F9" s="2" t="s">
        <v>2</v>
      </c>
      <c r="G9" s="2" t="s">
        <v>2</v>
      </c>
      <c r="H9" s="107" t="s">
        <v>2</v>
      </c>
      <c r="I9" s="3"/>
      <c r="J9" s="3"/>
    </row>
    <row r="10" spans="1:10">
      <c r="A10" s="106" t="s">
        <v>1267</v>
      </c>
      <c r="B10" s="23" t="s">
        <v>112</v>
      </c>
      <c r="C10" s="4" t="s">
        <v>106</v>
      </c>
      <c r="D10" s="4"/>
      <c r="E10" s="4" t="str">
        <f>UPPER(F10)</f>
        <v>PAR</v>
      </c>
      <c r="F10" s="2" t="s">
        <v>2</v>
      </c>
      <c r="G10" s="2" t="s">
        <v>2</v>
      </c>
      <c r="H10" s="107" t="s">
        <v>2</v>
      </c>
      <c r="I10" s="3"/>
      <c r="J10" s="3"/>
    </row>
    <row r="11" spans="1:10" ht="30.75">
      <c r="A11" s="307" t="s">
        <v>1268</v>
      </c>
      <c r="B11" s="98" t="s">
        <v>115</v>
      </c>
      <c r="C11" s="4" t="s">
        <v>106</v>
      </c>
      <c r="D11" s="16"/>
      <c r="E11" s="4" t="str">
        <f>UPPER(F11)</f>
        <v>PAR</v>
      </c>
      <c r="F11" s="2" t="s">
        <v>2</v>
      </c>
      <c r="G11" s="2" t="s">
        <v>2</v>
      </c>
      <c r="H11" s="107" t="s">
        <v>2</v>
      </c>
      <c r="I11" s="3"/>
      <c r="J11" s="3"/>
    </row>
    <row r="12" spans="1:10" ht="30.75">
      <c r="A12" s="307" t="s">
        <v>1269</v>
      </c>
      <c r="B12" s="23" t="s">
        <v>112</v>
      </c>
      <c r="C12" s="4" t="s">
        <v>106</v>
      </c>
      <c r="D12" s="16"/>
      <c r="E12" s="4" t="str">
        <f>UPPER(F12)</f>
        <v>PAR</v>
      </c>
      <c r="F12" s="2" t="s">
        <v>2</v>
      </c>
      <c r="G12" s="2" t="s">
        <v>2</v>
      </c>
      <c r="H12" s="107" t="s">
        <v>2</v>
      </c>
      <c r="I12" s="3"/>
      <c r="J12" s="3"/>
    </row>
    <row r="13" spans="1:10">
      <c r="A13" s="106" t="s">
        <v>1270</v>
      </c>
      <c r="B13" s="23" t="s">
        <v>112</v>
      </c>
      <c r="C13" s="4" t="s">
        <v>106</v>
      </c>
      <c r="D13" s="4"/>
      <c r="E13" s="4" t="str">
        <f>UPPER(F13)</f>
        <v>PAR</v>
      </c>
      <c r="F13" s="2" t="s">
        <v>2</v>
      </c>
      <c r="G13" s="2" t="s">
        <v>2</v>
      </c>
      <c r="H13" s="107" t="s">
        <v>2</v>
      </c>
      <c r="I13" s="3"/>
      <c r="J13" s="3"/>
    </row>
    <row r="14" spans="1:10" ht="30.75">
      <c r="A14" s="106" t="s">
        <v>1271</v>
      </c>
      <c r="B14" s="23" t="s">
        <v>112</v>
      </c>
      <c r="C14" s="4" t="s">
        <v>106</v>
      </c>
      <c r="D14" s="4"/>
      <c r="E14" s="2" t="s">
        <v>2</v>
      </c>
      <c r="F14" s="2" t="s">
        <v>2</v>
      </c>
      <c r="G14" s="2" t="s">
        <v>2</v>
      </c>
      <c r="H14" s="107" t="s">
        <v>2</v>
      </c>
      <c r="I14" s="3"/>
      <c r="J14" s="3"/>
    </row>
    <row r="15" spans="1:10" ht="30.75">
      <c r="A15" s="106" t="s">
        <v>1272</v>
      </c>
      <c r="B15" s="23" t="s">
        <v>112</v>
      </c>
      <c r="C15" s="4" t="s">
        <v>106</v>
      </c>
      <c r="D15" s="4"/>
      <c r="E15" s="2" t="s">
        <v>2</v>
      </c>
      <c r="F15" s="2" t="s">
        <v>2</v>
      </c>
      <c r="G15" s="2" t="s">
        <v>2</v>
      </c>
      <c r="H15" s="107" t="s">
        <v>2</v>
      </c>
      <c r="I15" s="3"/>
      <c r="J15" s="65"/>
    </row>
    <row r="16" spans="1:10">
      <c r="A16" s="106" t="s">
        <v>1273</v>
      </c>
      <c r="B16" s="98" t="s">
        <v>115</v>
      </c>
      <c r="C16" s="4" t="s">
        <v>106</v>
      </c>
      <c r="D16" s="4"/>
      <c r="E16" s="2" t="s">
        <v>2</v>
      </c>
      <c r="F16" s="2" t="s">
        <v>2</v>
      </c>
      <c r="G16" s="2" t="s">
        <v>2</v>
      </c>
      <c r="H16" s="107" t="s">
        <v>2</v>
      </c>
      <c r="I16" s="3"/>
      <c r="J16" s="3"/>
    </row>
    <row r="17" spans="1:10" ht="30.75">
      <c r="A17" s="106" t="s">
        <v>1274</v>
      </c>
      <c r="B17" s="23" t="s">
        <v>112</v>
      </c>
      <c r="C17" s="4" t="s">
        <v>106</v>
      </c>
      <c r="D17" s="4"/>
      <c r="E17" s="2" t="s">
        <v>2</v>
      </c>
      <c r="F17" s="2" t="s">
        <v>2</v>
      </c>
      <c r="G17" s="2" t="s">
        <v>2</v>
      </c>
      <c r="H17" s="107" t="s">
        <v>2</v>
      </c>
      <c r="I17" s="3"/>
      <c r="J17" s="3"/>
    </row>
    <row r="18" spans="1:10" ht="35.25" customHeight="1">
      <c r="A18" s="106" t="s">
        <v>1275</v>
      </c>
      <c r="B18" s="23" t="s">
        <v>112</v>
      </c>
      <c r="C18" s="4" t="s">
        <v>106</v>
      </c>
      <c r="D18" s="4"/>
      <c r="E18" s="2" t="s">
        <v>2</v>
      </c>
      <c r="F18" s="2" t="s">
        <v>2</v>
      </c>
      <c r="G18" s="2" t="s">
        <v>2</v>
      </c>
      <c r="H18" s="107" t="s">
        <v>2</v>
      </c>
      <c r="I18" s="3"/>
      <c r="J18" s="3"/>
    </row>
    <row r="19" spans="1:10">
      <c r="A19" s="106" t="s">
        <v>1276</v>
      </c>
      <c r="B19" s="23" t="s">
        <v>112</v>
      </c>
      <c r="C19" s="4" t="s">
        <v>106</v>
      </c>
      <c r="D19" s="4"/>
      <c r="E19" s="2" t="s">
        <v>2</v>
      </c>
      <c r="F19" s="2" t="s">
        <v>2</v>
      </c>
      <c r="G19" s="2" t="s">
        <v>2</v>
      </c>
      <c r="H19" s="107" t="s">
        <v>2</v>
      </c>
      <c r="I19" s="3"/>
      <c r="J19" s="3"/>
    </row>
    <row r="20" spans="1:10">
      <c r="A20" s="106" t="s">
        <v>1277</v>
      </c>
      <c r="B20" s="23" t="s">
        <v>112</v>
      </c>
      <c r="C20" s="4" t="s">
        <v>106</v>
      </c>
      <c r="D20" s="4"/>
      <c r="E20" s="2" t="s">
        <v>2</v>
      </c>
      <c r="F20" s="2" t="s">
        <v>2</v>
      </c>
      <c r="G20" s="2" t="s">
        <v>2</v>
      </c>
      <c r="H20" s="107" t="s">
        <v>2</v>
      </c>
      <c r="I20" s="3"/>
      <c r="J20" s="3"/>
    </row>
    <row r="21" spans="1:10" ht="30.75">
      <c r="A21" s="106" t="s">
        <v>1278</v>
      </c>
      <c r="B21" s="23" t="s">
        <v>126</v>
      </c>
      <c r="C21" s="4" t="s">
        <v>106</v>
      </c>
      <c r="D21" s="4"/>
      <c r="E21" s="2" t="s">
        <v>2</v>
      </c>
      <c r="F21" s="2" t="s">
        <v>2</v>
      </c>
      <c r="G21" s="2" t="s">
        <v>2</v>
      </c>
      <c r="H21" s="107" t="s">
        <v>2</v>
      </c>
      <c r="I21" s="3"/>
      <c r="J21" s="3"/>
    </row>
    <row r="22" spans="1:10" ht="30.75">
      <c r="A22" s="106" t="s">
        <v>1279</v>
      </c>
      <c r="B22" s="69" t="s">
        <v>124</v>
      </c>
      <c r="C22" s="4" t="s">
        <v>106</v>
      </c>
      <c r="D22" s="16"/>
      <c r="E22" s="2" t="s">
        <v>2</v>
      </c>
      <c r="F22" s="2" t="s">
        <v>2</v>
      </c>
      <c r="G22" s="2" t="s">
        <v>2</v>
      </c>
      <c r="H22" s="107" t="s">
        <v>2</v>
      </c>
      <c r="I22" s="3"/>
      <c r="J22" s="3"/>
    </row>
    <row r="23" spans="1:10" ht="60.75">
      <c r="A23" s="106" t="s">
        <v>1280</v>
      </c>
      <c r="B23" s="42" t="s">
        <v>1281</v>
      </c>
      <c r="C23" s="4" t="s">
        <v>106</v>
      </c>
      <c r="D23" s="16"/>
      <c r="E23" s="2" t="s">
        <v>2</v>
      </c>
      <c r="F23" s="2" t="s">
        <v>2</v>
      </c>
      <c r="G23" s="2" t="s">
        <v>2</v>
      </c>
      <c r="H23" s="107" t="s">
        <v>2</v>
      </c>
      <c r="I23" s="3"/>
      <c r="J23" s="3"/>
    </row>
    <row r="24" spans="1:10" ht="60.75">
      <c r="A24" s="106" t="s">
        <v>1282</v>
      </c>
      <c r="B24" s="23" t="s">
        <v>126</v>
      </c>
      <c r="C24" s="4" t="s">
        <v>106</v>
      </c>
      <c r="D24" s="16"/>
      <c r="E24" s="2" t="s">
        <v>2</v>
      </c>
      <c r="F24" s="2" t="s">
        <v>2</v>
      </c>
      <c r="G24" s="2" t="s">
        <v>2</v>
      </c>
      <c r="H24" s="107" t="s">
        <v>2</v>
      </c>
      <c r="I24" s="3"/>
      <c r="J24" s="3"/>
    </row>
    <row r="25" spans="1:10" ht="45.75">
      <c r="A25" s="106" t="s">
        <v>1283</v>
      </c>
      <c r="B25" s="69" t="s">
        <v>124</v>
      </c>
      <c r="C25" s="4" t="s">
        <v>106</v>
      </c>
      <c r="D25" s="16"/>
      <c r="E25" s="2" t="s">
        <v>2</v>
      </c>
      <c r="F25" s="2" t="s">
        <v>2</v>
      </c>
      <c r="G25" s="2" t="s">
        <v>2</v>
      </c>
      <c r="H25" s="107" t="s">
        <v>2</v>
      </c>
      <c r="I25" s="3"/>
      <c r="J25" s="3"/>
    </row>
    <row r="26" spans="1:10" ht="45.75">
      <c r="A26" s="106" t="s">
        <v>1284</v>
      </c>
      <c r="B26" s="69" t="s">
        <v>124</v>
      </c>
      <c r="C26" s="4" t="s">
        <v>106</v>
      </c>
      <c r="D26" s="16"/>
      <c r="E26" s="2" t="s">
        <v>2</v>
      </c>
      <c r="F26" s="2" t="s">
        <v>2</v>
      </c>
      <c r="G26" s="2" t="s">
        <v>2</v>
      </c>
      <c r="H26" s="107" t="s">
        <v>2</v>
      </c>
      <c r="I26" s="3"/>
      <c r="J26" s="3"/>
    </row>
    <row r="27" spans="1:10" ht="60.75">
      <c r="A27" s="106" t="s">
        <v>1285</v>
      </c>
      <c r="B27" s="42" t="s">
        <v>801</v>
      </c>
      <c r="C27" s="4" t="s">
        <v>106</v>
      </c>
      <c r="D27" s="16"/>
      <c r="E27" s="2" t="s">
        <v>2</v>
      </c>
      <c r="F27" s="2" t="s">
        <v>2</v>
      </c>
      <c r="G27" s="2" t="s">
        <v>2</v>
      </c>
      <c r="H27" s="107" t="s">
        <v>2</v>
      </c>
      <c r="I27" s="3"/>
      <c r="J27" s="3"/>
    </row>
    <row r="28" spans="1:10" ht="60.75">
      <c r="A28" s="106" t="s">
        <v>1286</v>
      </c>
      <c r="B28" s="23" t="s">
        <v>126</v>
      </c>
      <c r="C28" s="4" t="s">
        <v>106</v>
      </c>
      <c r="D28" s="4"/>
      <c r="E28" s="2" t="s">
        <v>2</v>
      </c>
      <c r="F28" s="2" t="s">
        <v>2</v>
      </c>
      <c r="G28" s="2" t="s">
        <v>2</v>
      </c>
      <c r="H28" s="107" t="s">
        <v>2</v>
      </c>
      <c r="I28" s="3"/>
      <c r="J28" s="3"/>
    </row>
    <row r="29" spans="1:10">
      <c r="A29" s="307" t="s">
        <v>159</v>
      </c>
      <c r="B29" s="98" t="s">
        <v>1287</v>
      </c>
      <c r="C29" s="75" t="s">
        <v>106</v>
      </c>
      <c r="D29" s="16"/>
      <c r="E29" s="2" t="s">
        <v>2</v>
      </c>
      <c r="F29" s="4" t="str">
        <f>UPPER(G29)</f>
        <v>PAR</v>
      </c>
      <c r="G29" s="4" t="s">
        <v>2</v>
      </c>
      <c r="H29" s="108" t="s">
        <v>2</v>
      </c>
      <c r="I29" s="3"/>
      <c r="J29" s="3"/>
    </row>
    <row r="30" spans="1:10" ht="30.75">
      <c r="A30" s="128" t="s">
        <v>1288</v>
      </c>
      <c r="B30" s="98" t="s">
        <v>1287</v>
      </c>
      <c r="C30" s="75" t="s">
        <v>106</v>
      </c>
      <c r="D30" s="16"/>
      <c r="E30" s="2" t="s">
        <v>2</v>
      </c>
      <c r="F30" s="4" t="str">
        <f>UPPER(G30)</f>
        <v>PAR</v>
      </c>
      <c r="G30" s="4" t="s">
        <v>2</v>
      </c>
      <c r="H30" s="108" t="s">
        <v>2</v>
      </c>
      <c r="I30" s="3"/>
      <c r="J30" s="3"/>
    </row>
    <row r="31" spans="1:10" ht="76.5">
      <c r="A31" s="106" t="s">
        <v>1289</v>
      </c>
      <c r="B31" s="23" t="s">
        <v>112</v>
      </c>
      <c r="C31" s="4" t="s">
        <v>106</v>
      </c>
      <c r="D31" s="4"/>
      <c r="E31" s="2" t="s">
        <v>2</v>
      </c>
      <c r="F31" s="2" t="s">
        <v>2</v>
      </c>
      <c r="G31" s="2" t="s">
        <v>2</v>
      </c>
      <c r="H31" s="107" t="s">
        <v>2</v>
      </c>
      <c r="I31" s="3"/>
      <c r="J31" s="3"/>
    </row>
    <row r="32" spans="1:10">
      <c r="A32" s="106" t="s">
        <v>1290</v>
      </c>
      <c r="B32" s="23" t="s">
        <v>112</v>
      </c>
      <c r="C32" s="4" t="s">
        <v>106</v>
      </c>
      <c r="D32" s="4"/>
      <c r="E32" s="2" t="s">
        <v>2</v>
      </c>
      <c r="F32" s="2" t="s">
        <v>2</v>
      </c>
      <c r="G32" s="2" t="s">
        <v>2</v>
      </c>
      <c r="H32" s="107" t="s">
        <v>2</v>
      </c>
      <c r="I32" s="3"/>
      <c r="J32" s="3"/>
    </row>
    <row r="33" spans="1:10">
      <c r="A33" s="106" t="s">
        <v>499</v>
      </c>
      <c r="B33" s="23" t="s">
        <v>112</v>
      </c>
      <c r="C33" s="4" t="s">
        <v>106</v>
      </c>
      <c r="D33" s="4"/>
      <c r="E33" s="2" t="s">
        <v>2</v>
      </c>
      <c r="F33" s="2" t="s">
        <v>2</v>
      </c>
      <c r="G33" s="2" t="s">
        <v>2</v>
      </c>
      <c r="H33" s="107" t="s">
        <v>2</v>
      </c>
      <c r="I33" s="3"/>
      <c r="J33" s="3"/>
    </row>
    <row r="34" spans="1:10" ht="30.75">
      <c r="A34" s="106" t="s">
        <v>1291</v>
      </c>
      <c r="B34" s="23" t="s">
        <v>112</v>
      </c>
      <c r="C34" s="4" t="s">
        <v>106</v>
      </c>
      <c r="D34" s="4"/>
      <c r="E34" s="2" t="s">
        <v>2</v>
      </c>
      <c r="F34" s="2" t="s">
        <v>2</v>
      </c>
      <c r="G34" s="2" t="s">
        <v>2</v>
      </c>
      <c r="H34" s="107" t="s">
        <v>2</v>
      </c>
      <c r="I34" s="3"/>
      <c r="J34" s="3"/>
    </row>
    <row r="35" spans="1:10" ht="44.25" customHeight="1">
      <c r="A35" s="106" t="s">
        <v>1292</v>
      </c>
      <c r="B35" s="23" t="s">
        <v>112</v>
      </c>
      <c r="C35" s="4" t="s">
        <v>106</v>
      </c>
      <c r="D35" s="4"/>
      <c r="E35" s="2" t="s">
        <v>2</v>
      </c>
      <c r="F35" s="2" t="s">
        <v>2</v>
      </c>
      <c r="G35" s="2" t="s">
        <v>2</v>
      </c>
      <c r="H35" s="107" t="s">
        <v>2</v>
      </c>
      <c r="I35" s="3"/>
      <c r="J35" s="3"/>
    </row>
    <row r="36" spans="1:10">
      <c r="A36" s="106" t="s">
        <v>1293</v>
      </c>
      <c r="B36" s="23" t="s">
        <v>112</v>
      </c>
      <c r="C36" s="4" t="s">
        <v>106</v>
      </c>
      <c r="D36" s="4"/>
      <c r="E36" s="2" t="s">
        <v>2</v>
      </c>
      <c r="F36" s="2" t="s">
        <v>2</v>
      </c>
      <c r="G36" s="2" t="s">
        <v>2</v>
      </c>
      <c r="H36" s="107" t="s">
        <v>2</v>
      </c>
      <c r="I36" s="3"/>
      <c r="J36" s="3"/>
    </row>
    <row r="37" spans="1:10">
      <c r="A37" s="106" t="s">
        <v>1294</v>
      </c>
      <c r="B37" s="23" t="s">
        <v>112</v>
      </c>
      <c r="C37" s="4" t="s">
        <v>106</v>
      </c>
      <c r="D37" s="4"/>
      <c r="E37" s="2" t="s">
        <v>2</v>
      </c>
      <c r="F37" s="2" t="s">
        <v>2</v>
      </c>
      <c r="G37" s="2" t="s">
        <v>2</v>
      </c>
      <c r="H37" s="107" t="s">
        <v>2</v>
      </c>
      <c r="I37" s="3"/>
      <c r="J37" s="3"/>
    </row>
    <row r="38" spans="1:10" ht="71.25">
      <c r="A38" s="106" t="s">
        <v>173</v>
      </c>
      <c r="B38" s="98" t="s">
        <v>1295</v>
      </c>
      <c r="C38" s="4" t="s">
        <v>106</v>
      </c>
      <c r="D38" s="56" t="s">
        <v>651</v>
      </c>
      <c r="E38" s="4" t="s">
        <v>6</v>
      </c>
      <c r="F38" s="4" t="s">
        <v>6</v>
      </c>
      <c r="G38" s="2" t="s">
        <v>1296</v>
      </c>
      <c r="H38" s="107" t="s">
        <v>1296</v>
      </c>
      <c r="I38" s="3"/>
      <c r="J38" s="3"/>
    </row>
    <row r="39" spans="1:10">
      <c r="A39" s="106" t="s">
        <v>1297</v>
      </c>
      <c r="B39" s="98" t="s">
        <v>277</v>
      </c>
      <c r="C39" s="4" t="s">
        <v>187</v>
      </c>
      <c r="D39" s="4"/>
      <c r="E39" s="4" t="s">
        <v>6</v>
      </c>
      <c r="F39" s="4" t="s">
        <v>6</v>
      </c>
      <c r="G39" s="4" t="s">
        <v>6</v>
      </c>
      <c r="H39" s="4" t="s">
        <v>6</v>
      </c>
      <c r="I39" s="3"/>
      <c r="J39" s="3"/>
    </row>
    <row r="40" spans="1:10">
      <c r="A40" s="106" t="s">
        <v>185</v>
      </c>
      <c r="B40" s="98" t="s">
        <v>277</v>
      </c>
      <c r="C40" s="4" t="s">
        <v>187</v>
      </c>
      <c r="D40" s="4"/>
      <c r="E40" s="4" t="s">
        <v>6</v>
      </c>
      <c r="F40" s="4" t="s">
        <v>6</v>
      </c>
      <c r="G40" s="4" t="s">
        <v>6</v>
      </c>
      <c r="H40" s="4" t="s">
        <v>6</v>
      </c>
      <c r="I40" s="3"/>
      <c r="J40" s="3"/>
    </row>
    <row r="41" spans="1:10" ht="28.5">
      <c r="A41" s="308" t="s">
        <v>181</v>
      </c>
      <c r="B41" s="23" t="s">
        <v>182</v>
      </c>
      <c r="C41" s="4" t="s">
        <v>106</v>
      </c>
      <c r="D41" s="4"/>
      <c r="E41" s="399" t="s">
        <v>1261</v>
      </c>
      <c r="F41" s="2" t="s">
        <v>2</v>
      </c>
      <c r="G41" s="2" t="s">
        <v>2</v>
      </c>
      <c r="H41" s="107" t="s">
        <v>2</v>
      </c>
      <c r="I41" s="3"/>
      <c r="J41" s="3"/>
    </row>
    <row r="42" spans="1:10" ht="30.75">
      <c r="A42" s="119" t="s">
        <v>183</v>
      </c>
      <c r="B42" s="85" t="s">
        <v>184</v>
      </c>
      <c r="C42" s="4" t="s">
        <v>106</v>
      </c>
      <c r="D42" s="16"/>
      <c r="E42" s="4" t="s">
        <v>6</v>
      </c>
      <c r="F42" s="4" t="str">
        <f>UPPER(G42)</f>
        <v>PAR</v>
      </c>
      <c r="G42" s="4" t="s">
        <v>2</v>
      </c>
      <c r="H42" s="108" t="s">
        <v>2</v>
      </c>
      <c r="I42" s="3"/>
      <c r="J42" s="3"/>
    </row>
    <row r="43" spans="1:10">
      <c r="A43" s="411" t="s">
        <v>188</v>
      </c>
      <c r="B43" s="98" t="s">
        <v>277</v>
      </c>
      <c r="C43" s="4" t="s">
        <v>187</v>
      </c>
      <c r="D43" s="16"/>
      <c r="E43" s="4" t="s">
        <v>6</v>
      </c>
      <c r="F43" s="4" t="s">
        <v>6</v>
      </c>
      <c r="G43" s="4" t="s">
        <v>6</v>
      </c>
      <c r="H43" s="4" t="s">
        <v>6</v>
      </c>
      <c r="I43" s="3"/>
      <c r="J43" s="3"/>
    </row>
    <row r="44" spans="1:10">
      <c r="A44" s="119" t="s">
        <v>1298</v>
      </c>
      <c r="B44" s="98" t="s">
        <v>277</v>
      </c>
      <c r="C44" s="4" t="s">
        <v>187</v>
      </c>
      <c r="D44" s="16"/>
      <c r="E44" s="4" t="s">
        <v>6</v>
      </c>
      <c r="F44" s="4" t="s">
        <v>6</v>
      </c>
      <c r="G44" s="4" t="s">
        <v>6</v>
      </c>
      <c r="H44" s="4" t="s">
        <v>6</v>
      </c>
      <c r="I44" s="3"/>
      <c r="J44" s="3"/>
    </row>
    <row r="45" spans="1:10" ht="30.75">
      <c r="A45" s="307" t="s">
        <v>1299</v>
      </c>
      <c r="B45" s="50" t="s">
        <v>190</v>
      </c>
      <c r="C45" s="4" t="s">
        <v>106</v>
      </c>
      <c r="D45" s="16"/>
      <c r="E45" s="2" t="s">
        <v>2</v>
      </c>
      <c r="F45" s="2" t="s">
        <v>2</v>
      </c>
      <c r="G45" s="2" t="s">
        <v>2</v>
      </c>
      <c r="H45" s="107" t="s">
        <v>2</v>
      </c>
      <c r="I45" s="269"/>
      <c r="J45" s="3"/>
    </row>
    <row r="46" spans="1:10" ht="42" customHeight="1">
      <c r="A46" s="128" t="s">
        <v>1300</v>
      </c>
      <c r="B46" s="85" t="s">
        <v>511</v>
      </c>
      <c r="C46" s="4" t="s">
        <v>106</v>
      </c>
      <c r="D46" s="16"/>
      <c r="E46" s="41" t="s">
        <v>4</v>
      </c>
      <c r="F46" s="41" t="s">
        <v>4</v>
      </c>
      <c r="G46" s="41" t="s">
        <v>4</v>
      </c>
      <c r="H46" s="127" t="s">
        <v>4</v>
      </c>
      <c r="I46" s="3"/>
      <c r="J46" s="3"/>
    </row>
    <row r="47" spans="1:10">
      <c r="A47" s="308" t="s">
        <v>1301</v>
      </c>
      <c r="B47" s="50" t="s">
        <v>194</v>
      </c>
      <c r="C47" s="4" t="s">
        <v>106</v>
      </c>
      <c r="D47" s="16"/>
      <c r="E47" s="2" t="s">
        <v>2</v>
      </c>
      <c r="F47" s="2" t="s">
        <v>2</v>
      </c>
      <c r="G47" s="2" t="s">
        <v>2</v>
      </c>
      <c r="H47" s="107" t="s">
        <v>2</v>
      </c>
      <c r="I47" s="3"/>
      <c r="J47" s="3"/>
    </row>
    <row r="48" spans="1:10">
      <c r="A48" s="308" t="s">
        <v>1302</v>
      </c>
      <c r="B48" s="50" t="s">
        <v>194</v>
      </c>
      <c r="C48" s="4" t="s">
        <v>106</v>
      </c>
      <c r="D48" s="16"/>
      <c r="E48" s="2" t="s">
        <v>2</v>
      </c>
      <c r="F48" s="2" t="s">
        <v>2</v>
      </c>
      <c r="G48" s="2" t="s">
        <v>2</v>
      </c>
      <c r="H48" s="107" t="s">
        <v>2</v>
      </c>
      <c r="I48" s="3"/>
      <c r="J48" s="3"/>
    </row>
    <row r="49" spans="1:10">
      <c r="A49" s="109" t="s">
        <v>1303</v>
      </c>
      <c r="B49" s="50" t="s">
        <v>190</v>
      </c>
      <c r="C49" s="4" t="s">
        <v>106</v>
      </c>
      <c r="D49" s="16"/>
      <c r="E49" s="2" t="s">
        <v>2</v>
      </c>
      <c r="F49" s="4" t="s">
        <v>6</v>
      </c>
      <c r="G49" s="2" t="s">
        <v>2</v>
      </c>
      <c r="H49" s="107" t="s">
        <v>2</v>
      </c>
      <c r="I49" s="3"/>
      <c r="J49" s="3"/>
    </row>
    <row r="50" spans="1:10" ht="45.75">
      <c r="A50" s="307" t="s">
        <v>1304</v>
      </c>
      <c r="B50" s="50" t="s">
        <v>190</v>
      </c>
      <c r="C50" s="4" t="s">
        <v>106</v>
      </c>
      <c r="D50" s="16"/>
      <c r="E50" s="2" t="s">
        <v>2</v>
      </c>
      <c r="F50" s="2" t="s">
        <v>2</v>
      </c>
      <c r="G50" s="2" t="s">
        <v>2</v>
      </c>
      <c r="H50" s="107" t="s">
        <v>2</v>
      </c>
      <c r="I50" s="3"/>
      <c r="J50" s="3"/>
    </row>
    <row r="51" spans="1:10" ht="30.75">
      <c r="A51" s="307" t="s">
        <v>1305</v>
      </c>
      <c r="B51" s="50" t="s">
        <v>190</v>
      </c>
      <c r="C51" s="4" t="s">
        <v>106</v>
      </c>
      <c r="D51" s="16"/>
      <c r="E51" s="2" t="s">
        <v>2</v>
      </c>
      <c r="F51" s="2" t="s">
        <v>2</v>
      </c>
      <c r="G51" s="2" t="s">
        <v>2</v>
      </c>
      <c r="H51" s="107" t="s">
        <v>2</v>
      </c>
      <c r="I51" s="3"/>
      <c r="J51" s="3"/>
    </row>
    <row r="52" spans="1:10">
      <c r="A52" s="109" t="s">
        <v>1306</v>
      </c>
      <c r="B52" s="69" t="s">
        <v>1307</v>
      </c>
      <c r="C52" s="4" t="s">
        <v>106</v>
      </c>
      <c r="D52" s="16"/>
      <c r="E52" s="2" t="s">
        <v>2</v>
      </c>
      <c r="F52" s="4" t="s">
        <v>6</v>
      </c>
      <c r="G52" s="2" t="s">
        <v>2</v>
      </c>
      <c r="H52" s="107" t="s">
        <v>2</v>
      </c>
      <c r="I52" s="3"/>
      <c r="J52" s="59"/>
    </row>
    <row r="53" spans="1:10">
      <c r="A53" s="307" t="s">
        <v>198</v>
      </c>
      <c r="B53" s="98" t="s">
        <v>277</v>
      </c>
      <c r="C53" s="4" t="s">
        <v>187</v>
      </c>
      <c r="D53" s="4" t="s">
        <v>187</v>
      </c>
      <c r="E53" s="4" t="s">
        <v>6</v>
      </c>
      <c r="F53" s="4" t="s">
        <v>6</v>
      </c>
      <c r="G53" s="4" t="s">
        <v>6</v>
      </c>
      <c r="H53" s="108" t="s">
        <v>6</v>
      </c>
      <c r="I53" s="3"/>
      <c r="J53" s="3"/>
    </row>
    <row r="54" spans="1:10">
      <c r="A54" s="307" t="s">
        <v>201</v>
      </c>
      <c r="B54" s="98" t="s">
        <v>277</v>
      </c>
      <c r="C54" s="4" t="s">
        <v>187</v>
      </c>
      <c r="D54" s="4" t="s">
        <v>187</v>
      </c>
      <c r="E54" s="4" t="s">
        <v>6</v>
      </c>
      <c r="F54" s="4" t="s">
        <v>6</v>
      </c>
      <c r="G54" s="4" t="s">
        <v>6</v>
      </c>
      <c r="H54" s="108" t="s">
        <v>6</v>
      </c>
      <c r="I54" s="3"/>
      <c r="J54" s="3"/>
    </row>
    <row r="55" spans="1:10">
      <c r="A55" s="318" t="s">
        <v>216</v>
      </c>
      <c r="B55" s="42" t="s">
        <v>209</v>
      </c>
      <c r="C55" s="75" t="s">
        <v>106</v>
      </c>
      <c r="D55" s="4"/>
      <c r="E55" s="2" t="s">
        <v>2</v>
      </c>
      <c r="F55" s="2" t="s">
        <v>2</v>
      </c>
      <c r="G55" s="2" t="s">
        <v>2</v>
      </c>
      <c r="H55" s="2" t="s">
        <v>2</v>
      </c>
      <c r="I55" s="3"/>
      <c r="J55" s="3"/>
    </row>
    <row r="56" spans="1:10">
      <c r="A56" s="106" t="s">
        <v>203</v>
      </c>
      <c r="B56" s="69" t="s">
        <v>204</v>
      </c>
      <c r="C56" s="4" t="s">
        <v>106</v>
      </c>
      <c r="D56" s="16"/>
      <c r="E56" s="2" t="s">
        <v>2</v>
      </c>
      <c r="F56" s="2" t="s">
        <v>2</v>
      </c>
      <c r="G56" s="2" t="s">
        <v>2</v>
      </c>
      <c r="H56" s="107" t="s">
        <v>2</v>
      </c>
      <c r="I56" s="3"/>
      <c r="J56" s="3"/>
    </row>
    <row r="57" spans="1:10" ht="42.75">
      <c r="A57" s="117" t="s">
        <v>1308</v>
      </c>
      <c r="B57" s="70" t="s">
        <v>206</v>
      </c>
      <c r="C57" s="4" t="s">
        <v>106</v>
      </c>
      <c r="D57" s="16"/>
      <c r="E57" s="2" t="s">
        <v>2</v>
      </c>
      <c r="F57" s="4" t="s">
        <v>6</v>
      </c>
      <c r="G57" s="2" t="s">
        <v>2</v>
      </c>
      <c r="H57" s="107" t="s">
        <v>2</v>
      </c>
      <c r="I57" s="3"/>
      <c r="J57" s="3"/>
    </row>
    <row r="58" spans="1:10">
      <c r="A58" s="308" t="s">
        <v>1309</v>
      </c>
      <c r="B58" s="98" t="s">
        <v>277</v>
      </c>
      <c r="C58" s="4" t="s">
        <v>187</v>
      </c>
      <c r="D58" s="4"/>
      <c r="E58" s="4" t="s">
        <v>6</v>
      </c>
      <c r="F58" s="4" t="s">
        <v>6</v>
      </c>
      <c r="G58" s="4" t="s">
        <v>6</v>
      </c>
      <c r="H58" s="108" t="s">
        <v>6</v>
      </c>
      <c r="I58" s="3"/>
      <c r="J58" s="3"/>
    </row>
    <row r="59" spans="1:10">
      <c r="A59" s="106" t="s">
        <v>1310</v>
      </c>
      <c r="B59" s="42" t="s">
        <v>209</v>
      </c>
      <c r="C59" s="4" t="s">
        <v>106</v>
      </c>
      <c r="D59" s="16"/>
      <c r="E59" s="2" t="s">
        <v>2</v>
      </c>
      <c r="F59" s="2" t="s">
        <v>2</v>
      </c>
      <c r="G59" s="2" t="s">
        <v>2</v>
      </c>
      <c r="H59" s="107" t="s">
        <v>2</v>
      </c>
      <c r="I59" s="3"/>
      <c r="J59" s="3"/>
    </row>
    <row r="60" spans="1:10">
      <c r="A60" s="308" t="s">
        <v>1311</v>
      </c>
      <c r="B60" s="98" t="s">
        <v>277</v>
      </c>
      <c r="C60" s="4" t="s">
        <v>187</v>
      </c>
      <c r="D60" s="4"/>
      <c r="E60" s="4" t="s">
        <v>6</v>
      </c>
      <c r="F60" s="4" t="s">
        <v>6</v>
      </c>
      <c r="G60" s="4" t="s">
        <v>6</v>
      </c>
      <c r="H60" s="108" t="s">
        <v>6</v>
      </c>
      <c r="I60" s="3"/>
      <c r="J60" s="3"/>
    </row>
    <row r="61" spans="1:10">
      <c r="A61" s="106" t="s">
        <v>1312</v>
      </c>
      <c r="B61" s="69" t="s">
        <v>209</v>
      </c>
      <c r="C61" s="4" t="s">
        <v>106</v>
      </c>
      <c r="D61" s="16"/>
      <c r="E61" s="2" t="s">
        <v>2</v>
      </c>
      <c r="F61" s="2" t="s">
        <v>2</v>
      </c>
      <c r="G61" s="2" t="s">
        <v>2</v>
      </c>
      <c r="H61" s="107" t="s">
        <v>2</v>
      </c>
      <c r="I61" s="3"/>
      <c r="J61" s="3"/>
    </row>
    <row r="62" spans="1:10">
      <c r="A62" s="106" t="s">
        <v>1313</v>
      </c>
      <c r="B62" s="69" t="s">
        <v>209</v>
      </c>
      <c r="C62" s="4" t="s">
        <v>106</v>
      </c>
      <c r="D62" s="16"/>
      <c r="E62" s="2" t="s">
        <v>2</v>
      </c>
      <c r="F62" s="2" t="s">
        <v>2</v>
      </c>
      <c r="G62" s="2" t="s">
        <v>2</v>
      </c>
      <c r="H62" s="107" t="s">
        <v>2</v>
      </c>
      <c r="I62" s="3"/>
      <c r="J62" s="3"/>
    </row>
    <row r="63" spans="1:10">
      <c r="A63" s="106" t="s">
        <v>1314</v>
      </c>
      <c r="B63" s="69" t="s">
        <v>209</v>
      </c>
      <c r="C63" s="4" t="s">
        <v>106</v>
      </c>
      <c r="D63" s="16"/>
      <c r="E63" s="2" t="s">
        <v>2</v>
      </c>
      <c r="F63" s="2" t="s">
        <v>2</v>
      </c>
      <c r="G63" s="2" t="s">
        <v>2</v>
      </c>
      <c r="H63" s="107" t="s">
        <v>2</v>
      </c>
      <c r="I63" s="3"/>
      <c r="J63" s="3"/>
    </row>
    <row r="64" spans="1:10">
      <c r="A64" s="349" t="s">
        <v>1315</v>
      </c>
      <c r="B64" s="69" t="s">
        <v>209</v>
      </c>
      <c r="C64" s="4" t="s">
        <v>106</v>
      </c>
      <c r="D64" s="16"/>
      <c r="E64" s="2" t="s">
        <v>2</v>
      </c>
      <c r="F64" s="2" t="s">
        <v>2</v>
      </c>
      <c r="G64" s="2" t="s">
        <v>2</v>
      </c>
      <c r="H64" s="107" t="s">
        <v>2</v>
      </c>
      <c r="I64" s="3"/>
      <c r="J64" s="3"/>
    </row>
    <row r="65" spans="1:10" ht="30.75" customHeight="1">
      <c r="A65" s="413" t="s">
        <v>1316</v>
      </c>
      <c r="B65" s="69" t="s">
        <v>212</v>
      </c>
      <c r="C65" s="4" t="s">
        <v>106</v>
      </c>
      <c r="D65" s="16"/>
      <c r="E65" s="2" t="s">
        <v>2</v>
      </c>
      <c r="F65" s="2" t="s">
        <v>2</v>
      </c>
      <c r="G65" s="2" t="s">
        <v>2</v>
      </c>
      <c r="H65" s="107" t="s">
        <v>2</v>
      </c>
      <c r="I65" s="3"/>
      <c r="J65" s="3"/>
    </row>
    <row r="66" spans="1:10" ht="60.75" customHeight="1">
      <c r="A66" s="308" t="s">
        <v>1317</v>
      </c>
      <c r="B66" s="69" t="s">
        <v>215</v>
      </c>
      <c r="C66" s="4" t="s">
        <v>106</v>
      </c>
      <c r="D66" s="16"/>
      <c r="E66" s="2" t="s">
        <v>2</v>
      </c>
      <c r="F66" s="2" t="s">
        <v>2</v>
      </c>
      <c r="G66" s="2" t="s">
        <v>2</v>
      </c>
      <c r="H66" s="107" t="s">
        <v>2</v>
      </c>
      <c r="I66" s="3"/>
      <c r="J66" s="3"/>
    </row>
    <row r="67" spans="1:10">
      <c r="A67" s="307" t="s">
        <v>219</v>
      </c>
      <c r="B67" s="69" t="s">
        <v>1318</v>
      </c>
      <c r="C67" s="4" t="s">
        <v>106</v>
      </c>
      <c r="D67" s="16"/>
      <c r="E67" s="2" t="s">
        <v>2</v>
      </c>
      <c r="F67" s="2" t="s">
        <v>2</v>
      </c>
      <c r="G67" s="2" t="s">
        <v>2</v>
      </c>
      <c r="H67" s="107" t="s">
        <v>2</v>
      </c>
      <c r="I67" s="3"/>
      <c r="J67" s="3"/>
    </row>
    <row r="68" spans="1:10" ht="45.75">
      <c r="A68" s="307" t="s">
        <v>1319</v>
      </c>
      <c r="B68" s="69" t="s">
        <v>1320</v>
      </c>
      <c r="C68" s="4" t="s">
        <v>106</v>
      </c>
      <c r="D68" s="16"/>
      <c r="E68" s="2" t="s">
        <v>2</v>
      </c>
      <c r="F68" s="4" t="s">
        <v>6</v>
      </c>
      <c r="G68" s="2" t="s">
        <v>2</v>
      </c>
      <c r="H68" s="107" t="s">
        <v>2</v>
      </c>
      <c r="I68" s="3"/>
      <c r="J68" s="3"/>
    </row>
    <row r="69" spans="1:10" ht="30.75">
      <c r="A69" s="308" t="s">
        <v>860</v>
      </c>
      <c r="B69" s="27" t="s">
        <v>222</v>
      </c>
      <c r="C69" s="39" t="s">
        <v>223</v>
      </c>
      <c r="D69" s="16"/>
      <c r="E69" s="2" t="s">
        <v>2</v>
      </c>
      <c r="F69" s="2" t="s">
        <v>2</v>
      </c>
      <c r="G69" s="2" t="s">
        <v>2</v>
      </c>
      <c r="H69" s="107" t="s">
        <v>2</v>
      </c>
      <c r="I69" s="3"/>
      <c r="J69" s="3"/>
    </row>
    <row r="70" spans="1:10" ht="63" customHeight="1">
      <c r="A70" s="364" t="s">
        <v>1321</v>
      </c>
      <c r="B70" s="231" t="s">
        <v>225</v>
      </c>
      <c r="C70" s="39" t="s">
        <v>106</v>
      </c>
      <c r="D70" s="16"/>
      <c r="E70" s="2" t="s">
        <v>2</v>
      </c>
      <c r="F70" s="2" t="s">
        <v>2</v>
      </c>
      <c r="G70" s="2" t="s">
        <v>2</v>
      </c>
      <c r="H70" s="107" t="s">
        <v>2</v>
      </c>
      <c r="I70" s="3"/>
      <c r="J70" s="3"/>
    </row>
    <row r="71" spans="1:10" ht="49.5" customHeight="1">
      <c r="A71" s="117" t="s">
        <v>556</v>
      </c>
      <c r="B71" s="180" t="s">
        <v>277</v>
      </c>
      <c r="C71" s="41" t="s">
        <v>187</v>
      </c>
      <c r="D71" s="16"/>
      <c r="E71" s="4" t="s">
        <v>6</v>
      </c>
      <c r="F71" s="4" t="s">
        <v>6</v>
      </c>
      <c r="G71" s="4" t="s">
        <v>6</v>
      </c>
      <c r="H71" s="108" t="s">
        <v>6</v>
      </c>
      <c r="I71" s="3"/>
      <c r="J71" s="3"/>
    </row>
    <row r="72" spans="1:10" ht="49.5" customHeight="1">
      <c r="A72" s="411" t="s">
        <v>227</v>
      </c>
      <c r="B72" s="42" t="s">
        <v>228</v>
      </c>
      <c r="C72" s="7" t="s">
        <v>170</v>
      </c>
      <c r="D72" s="16"/>
      <c r="E72" s="2" t="s">
        <v>2</v>
      </c>
      <c r="F72" s="2" t="s">
        <v>2</v>
      </c>
      <c r="G72" s="2" t="s">
        <v>2</v>
      </c>
      <c r="H72" s="2" t="s">
        <v>2</v>
      </c>
      <c r="I72" s="3"/>
      <c r="J72" s="3"/>
    </row>
    <row r="73" spans="1:10" ht="59.25" customHeight="1">
      <c r="A73" s="198" t="s">
        <v>1322</v>
      </c>
      <c r="B73" s="27" t="s">
        <v>230</v>
      </c>
      <c r="C73" s="39" t="s">
        <v>106</v>
      </c>
      <c r="D73" s="16"/>
      <c r="E73" s="2" t="s">
        <v>2</v>
      </c>
      <c r="F73" s="2" t="s">
        <v>2</v>
      </c>
      <c r="G73" s="2" t="s">
        <v>2</v>
      </c>
      <c r="H73" s="107" t="s">
        <v>2</v>
      </c>
      <c r="I73" s="3"/>
      <c r="J73" s="3"/>
    </row>
    <row r="74" spans="1:10">
      <c r="A74" s="110" t="s">
        <v>1192</v>
      </c>
      <c r="B74" s="23" t="s">
        <v>234</v>
      </c>
      <c r="C74" s="4" t="s">
        <v>106</v>
      </c>
      <c r="D74" s="16"/>
      <c r="E74" s="4" t="s">
        <v>6</v>
      </c>
      <c r="F74" s="2" t="s">
        <v>2</v>
      </c>
      <c r="G74" s="2" t="s">
        <v>2</v>
      </c>
      <c r="H74" s="107" t="s">
        <v>2</v>
      </c>
      <c r="I74" s="3"/>
      <c r="J74" s="3"/>
    </row>
    <row r="75" spans="1:10" ht="45.75">
      <c r="A75" s="106" t="s">
        <v>1193</v>
      </c>
      <c r="B75" s="23" t="s">
        <v>234</v>
      </c>
      <c r="C75" s="4" t="s">
        <v>106</v>
      </c>
      <c r="D75" s="16"/>
      <c r="E75" s="4" t="s">
        <v>6</v>
      </c>
      <c r="F75" s="2" t="s">
        <v>2</v>
      </c>
      <c r="G75" s="2" t="s">
        <v>2</v>
      </c>
      <c r="H75" s="107" t="s">
        <v>2</v>
      </c>
      <c r="I75" s="22"/>
      <c r="J75" s="59" t="s">
        <v>1323</v>
      </c>
    </row>
    <row r="76" spans="1:10" ht="30.75">
      <c r="A76" s="106" t="s">
        <v>1194</v>
      </c>
      <c r="B76" s="23" t="s">
        <v>234</v>
      </c>
      <c r="C76" s="4" t="s">
        <v>106</v>
      </c>
      <c r="D76" s="16"/>
      <c r="E76" s="4" t="s">
        <v>6</v>
      </c>
      <c r="F76" s="2" t="s">
        <v>2</v>
      </c>
      <c r="G76" s="2" t="s">
        <v>2</v>
      </c>
      <c r="H76" s="107" t="s">
        <v>2</v>
      </c>
      <c r="I76" s="3"/>
      <c r="J76" s="59" t="s">
        <v>1323</v>
      </c>
    </row>
    <row r="77" spans="1:10" ht="30.75">
      <c r="A77" s="327" t="s">
        <v>1324</v>
      </c>
      <c r="B77" s="98" t="s">
        <v>277</v>
      </c>
      <c r="C77" s="1" t="s">
        <v>187</v>
      </c>
      <c r="D77" s="1" t="s">
        <v>187</v>
      </c>
      <c r="E77" s="4" t="s">
        <v>6</v>
      </c>
      <c r="F77" s="4" t="s">
        <v>6</v>
      </c>
      <c r="G77" s="4" t="s">
        <v>6</v>
      </c>
      <c r="H77" s="108" t="s">
        <v>6</v>
      </c>
      <c r="I77" s="3"/>
      <c r="J77" s="3"/>
    </row>
    <row r="78" spans="1:10">
      <c r="A78" s="327" t="s">
        <v>1325</v>
      </c>
      <c r="B78" s="98" t="s">
        <v>277</v>
      </c>
      <c r="C78" s="1" t="s">
        <v>187</v>
      </c>
      <c r="D78" s="1" t="s">
        <v>187</v>
      </c>
      <c r="E78" s="4" t="s">
        <v>6</v>
      </c>
      <c r="F78" s="4" t="s">
        <v>6</v>
      </c>
      <c r="G78" s="4" t="s">
        <v>6</v>
      </c>
      <c r="H78" s="108" t="s">
        <v>6</v>
      </c>
      <c r="I78" s="3"/>
      <c r="J78" s="3"/>
    </row>
    <row r="79" spans="1:10">
      <c r="A79" s="110" t="s">
        <v>1195</v>
      </c>
      <c r="B79" s="23" t="s">
        <v>242</v>
      </c>
      <c r="C79" s="4" t="s">
        <v>106</v>
      </c>
      <c r="D79" s="1"/>
      <c r="E79" s="4" t="s">
        <v>6</v>
      </c>
      <c r="F79" s="2" t="s">
        <v>2</v>
      </c>
      <c r="G79" s="2" t="s">
        <v>2</v>
      </c>
      <c r="H79" s="107" t="s">
        <v>2</v>
      </c>
      <c r="I79" s="3"/>
      <c r="J79" s="3"/>
    </row>
    <row r="80" spans="1:10">
      <c r="A80" s="110" t="s">
        <v>1326</v>
      </c>
      <c r="B80" s="23" t="s">
        <v>234</v>
      </c>
      <c r="C80" s="4" t="s">
        <v>106</v>
      </c>
      <c r="D80" s="1"/>
      <c r="E80" s="4" t="s">
        <v>6</v>
      </c>
      <c r="F80" s="2" t="s">
        <v>2</v>
      </c>
      <c r="G80" s="2" t="s">
        <v>2</v>
      </c>
      <c r="H80" s="107" t="s">
        <v>2</v>
      </c>
      <c r="I80" s="3"/>
      <c r="J80" s="3"/>
    </row>
    <row r="81" spans="1:10">
      <c r="A81" s="111" t="s">
        <v>1327</v>
      </c>
      <c r="B81" s="98" t="s">
        <v>277</v>
      </c>
      <c r="C81" s="1" t="s">
        <v>187</v>
      </c>
      <c r="D81" s="1" t="s">
        <v>187</v>
      </c>
      <c r="E81" s="4" t="s">
        <v>6</v>
      </c>
      <c r="F81" s="4" t="s">
        <v>6</v>
      </c>
      <c r="G81" s="4" t="s">
        <v>6</v>
      </c>
      <c r="H81" s="108" t="s">
        <v>6</v>
      </c>
      <c r="I81" s="3"/>
      <c r="J81" s="3"/>
    </row>
    <row r="82" spans="1:10">
      <c r="A82" s="308" t="s">
        <v>248</v>
      </c>
      <c r="B82" s="23" t="s">
        <v>249</v>
      </c>
      <c r="C82" s="4" t="s">
        <v>106</v>
      </c>
      <c r="D82" s="16"/>
      <c r="E82" s="4" t="s">
        <v>6</v>
      </c>
      <c r="F82" s="4" t="str">
        <f>UPPER(G82)</f>
        <v>PAR</v>
      </c>
      <c r="G82" s="4" t="s">
        <v>2</v>
      </c>
      <c r="H82" s="108" t="s">
        <v>2</v>
      </c>
      <c r="I82" s="3"/>
      <c r="J82" s="3"/>
    </row>
    <row r="83" spans="1:10">
      <c r="A83" s="308" t="s">
        <v>577</v>
      </c>
      <c r="B83" s="23" t="s">
        <v>578</v>
      </c>
      <c r="C83" s="4" t="s">
        <v>106</v>
      </c>
      <c r="D83" s="16"/>
      <c r="E83" s="2" t="str">
        <f>UPPER(F83)</f>
        <v>PAR</v>
      </c>
      <c r="F83" s="2" t="str">
        <f>UPPER(G83)</f>
        <v>PAR</v>
      </c>
      <c r="G83" s="2" t="s">
        <v>2</v>
      </c>
      <c r="H83" s="107" t="s">
        <v>2</v>
      </c>
      <c r="I83" s="3"/>
      <c r="J83" s="3"/>
    </row>
    <row r="84" spans="1:10">
      <c r="A84" s="308" t="s">
        <v>1328</v>
      </c>
      <c r="B84" s="23" t="s">
        <v>578</v>
      </c>
      <c r="C84" s="4" t="s">
        <v>106</v>
      </c>
      <c r="D84" s="16"/>
      <c r="E84" s="2" t="str">
        <f>UPPER(F84)</f>
        <v>PAR</v>
      </c>
      <c r="F84" s="2" t="str">
        <f>UPPER(G84)</f>
        <v>PAR</v>
      </c>
      <c r="G84" s="2" t="s">
        <v>2</v>
      </c>
      <c r="H84" s="107" t="s">
        <v>2</v>
      </c>
      <c r="I84" s="3"/>
      <c r="J84" s="3"/>
    </row>
    <row r="85" spans="1:10" ht="30.75">
      <c r="A85" s="307" t="s">
        <v>1329</v>
      </c>
      <c r="B85" s="23" t="s">
        <v>254</v>
      </c>
      <c r="C85" s="4" t="s">
        <v>106</v>
      </c>
      <c r="D85" s="16"/>
      <c r="E85" s="2" t="str">
        <f>UPPER(F85)</f>
        <v>PAR</v>
      </c>
      <c r="F85" s="2" t="str">
        <f>UPPER(G85)</f>
        <v>PAR</v>
      </c>
      <c r="G85" s="2" t="s">
        <v>2</v>
      </c>
      <c r="H85" s="107" t="s">
        <v>2</v>
      </c>
      <c r="I85" s="3"/>
      <c r="J85" s="3"/>
    </row>
    <row r="86" spans="1:10">
      <c r="A86" s="308" t="s">
        <v>1330</v>
      </c>
      <c r="B86" s="23" t="s">
        <v>254</v>
      </c>
      <c r="C86" s="4" t="s">
        <v>106</v>
      </c>
      <c r="D86" s="16"/>
      <c r="E86" s="2" t="str">
        <f t="shared" ref="E86:E88" si="0">UPPER(F86)</f>
        <v>PAR</v>
      </c>
      <c r="F86" s="2" t="str">
        <f>UPPER(G86)</f>
        <v>PAR</v>
      </c>
      <c r="G86" s="2" t="s">
        <v>2</v>
      </c>
      <c r="H86" s="107" t="s">
        <v>2</v>
      </c>
      <c r="I86" s="3"/>
      <c r="J86" s="3"/>
    </row>
    <row r="87" spans="1:10">
      <c r="A87" s="308" t="s">
        <v>1331</v>
      </c>
      <c r="B87" s="98" t="s">
        <v>277</v>
      </c>
      <c r="C87" s="1" t="s">
        <v>187</v>
      </c>
      <c r="D87" s="1" t="s">
        <v>187</v>
      </c>
      <c r="E87" s="2" t="str">
        <f t="shared" si="0"/>
        <v>NON-PAR</v>
      </c>
      <c r="F87" s="4" t="s">
        <v>6</v>
      </c>
      <c r="G87" s="4" t="s">
        <v>6</v>
      </c>
      <c r="H87" s="108" t="s">
        <v>6</v>
      </c>
      <c r="I87" s="3"/>
      <c r="J87" s="3"/>
    </row>
    <row r="88" spans="1:10">
      <c r="A88" s="308" t="s">
        <v>1332</v>
      </c>
      <c r="B88" s="98" t="s">
        <v>277</v>
      </c>
      <c r="C88" s="1" t="s">
        <v>187</v>
      </c>
      <c r="D88" s="1" t="s">
        <v>187</v>
      </c>
      <c r="E88" s="2" t="str">
        <f t="shared" si="0"/>
        <v>NON-PAR</v>
      </c>
      <c r="F88" s="4" t="s">
        <v>6</v>
      </c>
      <c r="G88" s="4" t="s">
        <v>6</v>
      </c>
      <c r="H88" s="108" t="s">
        <v>6</v>
      </c>
      <c r="I88" s="3"/>
      <c r="J88" s="3"/>
    </row>
    <row r="89" spans="1:10" ht="71.25">
      <c r="A89" s="363" t="s">
        <v>1333</v>
      </c>
      <c r="B89" s="98" t="s">
        <v>1295</v>
      </c>
      <c r="C89" s="4" t="s">
        <v>106</v>
      </c>
      <c r="D89" s="56" t="s">
        <v>651</v>
      </c>
      <c r="E89" s="4" t="s">
        <v>6</v>
      </c>
      <c r="F89" s="4" t="s">
        <v>6</v>
      </c>
      <c r="G89" s="2" t="s">
        <v>1296</v>
      </c>
      <c r="H89" s="107" t="s">
        <v>1296</v>
      </c>
      <c r="I89" s="3"/>
      <c r="J89" s="3"/>
    </row>
    <row r="90" spans="1:10">
      <c r="A90" s="308" t="s">
        <v>260</v>
      </c>
      <c r="B90" s="23" t="s">
        <v>1334</v>
      </c>
      <c r="C90" s="4" t="s">
        <v>223</v>
      </c>
      <c r="D90" s="1"/>
      <c r="E90" s="4" t="s">
        <v>6</v>
      </c>
      <c r="F90" s="2" t="str">
        <f>UPPER(G90)</f>
        <v>PAR</v>
      </c>
      <c r="G90" s="2" t="s">
        <v>2</v>
      </c>
      <c r="H90" s="107" t="s">
        <v>2</v>
      </c>
      <c r="I90" s="3"/>
      <c r="J90" s="3"/>
    </row>
    <row r="91" spans="1:10">
      <c r="A91" s="196" t="s">
        <v>1335</v>
      </c>
      <c r="B91" s="46" t="s">
        <v>263</v>
      </c>
      <c r="C91" s="7" t="s">
        <v>106</v>
      </c>
      <c r="D91" s="16"/>
      <c r="E91" s="4" t="s">
        <v>6</v>
      </c>
      <c r="F91" s="4" t="s">
        <v>2</v>
      </c>
      <c r="G91" s="4" t="s">
        <v>6</v>
      </c>
      <c r="H91" s="108" t="s">
        <v>6</v>
      </c>
      <c r="I91" s="3"/>
      <c r="J91" s="3"/>
    </row>
    <row r="92" spans="1:10">
      <c r="A92" s="308" t="s">
        <v>73</v>
      </c>
      <c r="B92" s="98" t="s">
        <v>277</v>
      </c>
      <c r="C92" s="1" t="s">
        <v>187</v>
      </c>
      <c r="D92" s="1" t="s">
        <v>187</v>
      </c>
      <c r="E92" s="4" t="s">
        <v>6</v>
      </c>
      <c r="F92" s="4" t="s">
        <v>6</v>
      </c>
      <c r="G92" s="4" t="s">
        <v>6</v>
      </c>
      <c r="H92" s="108" t="s">
        <v>6</v>
      </c>
      <c r="I92" s="3"/>
      <c r="J92" s="3"/>
    </row>
    <row r="93" spans="1:10">
      <c r="A93" s="308" t="s">
        <v>266</v>
      </c>
      <c r="B93" s="98" t="s">
        <v>277</v>
      </c>
      <c r="C93" s="1" t="s">
        <v>187</v>
      </c>
      <c r="D93" s="1" t="s">
        <v>187</v>
      </c>
      <c r="E93" s="4" t="s">
        <v>6</v>
      </c>
      <c r="F93" s="4" t="s">
        <v>6</v>
      </c>
      <c r="G93" s="4" t="s">
        <v>6</v>
      </c>
      <c r="H93" s="108" t="s">
        <v>6</v>
      </c>
      <c r="I93" s="3"/>
      <c r="J93" s="3"/>
    </row>
    <row r="94" spans="1:10" ht="71.25">
      <c r="A94" s="307" t="s">
        <v>1336</v>
      </c>
      <c r="B94" s="98" t="s">
        <v>1295</v>
      </c>
      <c r="C94" s="4" t="s">
        <v>106</v>
      </c>
      <c r="D94" s="56" t="s">
        <v>651</v>
      </c>
      <c r="E94" s="4" t="s">
        <v>6</v>
      </c>
      <c r="F94" s="4" t="s">
        <v>6</v>
      </c>
      <c r="G94" s="2" t="s">
        <v>1296</v>
      </c>
      <c r="H94" s="107" t="s">
        <v>1296</v>
      </c>
      <c r="I94" s="3"/>
      <c r="J94" s="3"/>
    </row>
    <row r="95" spans="1:10" ht="46.5" customHeight="1">
      <c r="A95" s="308" t="s">
        <v>1337</v>
      </c>
      <c r="B95" s="98" t="s">
        <v>277</v>
      </c>
      <c r="C95" s="1" t="s">
        <v>187</v>
      </c>
      <c r="D95" s="1" t="s">
        <v>187</v>
      </c>
      <c r="E95" s="4" t="s">
        <v>6</v>
      </c>
      <c r="F95" s="4" t="s">
        <v>6</v>
      </c>
      <c r="G95" s="4" t="s">
        <v>6</v>
      </c>
      <c r="H95" s="108" t="s">
        <v>6</v>
      </c>
      <c r="I95" s="3"/>
      <c r="J95" s="3"/>
    </row>
    <row r="96" spans="1:10">
      <c r="A96" s="308" t="s">
        <v>271</v>
      </c>
      <c r="B96" s="98" t="s">
        <v>277</v>
      </c>
      <c r="C96" s="1" t="s">
        <v>187</v>
      </c>
      <c r="D96" s="1" t="s">
        <v>187</v>
      </c>
      <c r="E96" s="4" t="s">
        <v>6</v>
      </c>
      <c r="F96" s="4" t="s">
        <v>6</v>
      </c>
      <c r="G96" s="4" t="s">
        <v>6</v>
      </c>
      <c r="H96" s="108" t="s">
        <v>6</v>
      </c>
      <c r="I96" s="3"/>
      <c r="J96" s="3"/>
    </row>
    <row r="97" spans="1:10" ht="30.75">
      <c r="A97" s="307" t="s">
        <v>272</v>
      </c>
      <c r="B97" s="69" t="s">
        <v>273</v>
      </c>
      <c r="C97" s="4" t="s">
        <v>106</v>
      </c>
      <c r="D97" s="16"/>
      <c r="E97" s="399" t="s">
        <v>1261</v>
      </c>
      <c r="F97" s="4" t="str">
        <f>UPPER(G97)</f>
        <v>PAR</v>
      </c>
      <c r="G97" s="4" t="s">
        <v>2</v>
      </c>
      <c r="H97" s="108" t="s">
        <v>2</v>
      </c>
      <c r="I97" s="3"/>
      <c r="J97" s="3"/>
    </row>
    <row r="98" spans="1:10" ht="28.5">
      <c r="A98" s="119" t="s">
        <v>274</v>
      </c>
      <c r="B98" s="69" t="s">
        <v>275</v>
      </c>
      <c r="C98" s="4" t="s">
        <v>106</v>
      </c>
      <c r="D98" s="16"/>
      <c r="E98" s="399" t="s">
        <v>1261</v>
      </c>
      <c r="F98" s="4" t="str">
        <f>UPPER(G98)</f>
        <v>PAR</v>
      </c>
      <c r="G98" s="4" t="s">
        <v>2</v>
      </c>
      <c r="H98" s="108" t="s">
        <v>2</v>
      </c>
      <c r="I98" s="3"/>
      <c r="J98" s="3"/>
    </row>
    <row r="99" spans="1:10" ht="30.75" hidden="1">
      <c r="A99" s="106" t="s">
        <v>276</v>
      </c>
      <c r="B99" s="41" t="s">
        <v>277</v>
      </c>
      <c r="C99" s="41" t="s">
        <v>187</v>
      </c>
      <c r="D99" s="1" t="s">
        <v>187</v>
      </c>
      <c r="E99" s="4" t="s">
        <v>6</v>
      </c>
      <c r="F99" s="4" t="s">
        <v>6</v>
      </c>
      <c r="G99" s="4" t="s">
        <v>6</v>
      </c>
      <c r="H99" s="108" t="s">
        <v>6</v>
      </c>
      <c r="I99" s="3"/>
      <c r="J99" s="3"/>
    </row>
    <row r="100" spans="1:10" ht="30.75">
      <c r="A100" s="106" t="s">
        <v>1338</v>
      </c>
      <c r="B100" s="97" t="s">
        <v>283</v>
      </c>
      <c r="C100" s="4" t="s">
        <v>106</v>
      </c>
      <c r="D100" s="16"/>
      <c r="E100" s="2" t="str">
        <f>UPPER(F100)</f>
        <v>PAR</v>
      </c>
      <c r="F100" s="2" t="str">
        <f t="shared" ref="E100:F111" si="1">UPPER(G100)</f>
        <v>PAR</v>
      </c>
      <c r="G100" s="2" t="s">
        <v>2</v>
      </c>
      <c r="H100" s="107" t="s">
        <v>2</v>
      </c>
      <c r="I100" s="3"/>
      <c r="J100" s="3"/>
    </row>
    <row r="101" spans="1:10">
      <c r="A101" s="106" t="s">
        <v>1339</v>
      </c>
      <c r="B101" s="97" t="s">
        <v>283</v>
      </c>
      <c r="C101" s="4" t="s">
        <v>106</v>
      </c>
      <c r="D101" s="16"/>
      <c r="E101" s="2" t="str">
        <f t="shared" si="1"/>
        <v>PAR</v>
      </c>
      <c r="F101" s="2" t="str">
        <f t="shared" si="1"/>
        <v>PAR</v>
      </c>
      <c r="G101" s="2" t="s">
        <v>2</v>
      </c>
      <c r="H101" s="107" t="s">
        <v>2</v>
      </c>
      <c r="I101" s="3"/>
      <c r="J101" s="3"/>
    </row>
    <row r="102" spans="1:10" ht="30.75">
      <c r="A102" s="106" t="s">
        <v>1340</v>
      </c>
      <c r="B102" s="97" t="s">
        <v>283</v>
      </c>
      <c r="C102" s="4" t="s">
        <v>106</v>
      </c>
      <c r="D102" s="8"/>
      <c r="E102" s="2" t="str">
        <f t="shared" si="1"/>
        <v>PAR</v>
      </c>
      <c r="F102" s="2" t="str">
        <f t="shared" si="1"/>
        <v>PAR</v>
      </c>
      <c r="G102" s="2" t="s">
        <v>2</v>
      </c>
      <c r="H102" s="107" t="s">
        <v>2</v>
      </c>
      <c r="I102" s="3"/>
      <c r="J102" s="3"/>
    </row>
    <row r="103" spans="1:10" ht="60.75">
      <c r="A103" s="106" t="s">
        <v>1341</v>
      </c>
      <c r="B103" s="85" t="s">
        <v>279</v>
      </c>
      <c r="C103" s="4" t="s">
        <v>106</v>
      </c>
      <c r="D103" s="16"/>
      <c r="E103" s="2" t="str">
        <f t="shared" si="1"/>
        <v>PAR</v>
      </c>
      <c r="F103" s="2" t="str">
        <f t="shared" si="1"/>
        <v>PAR</v>
      </c>
      <c r="G103" s="2" t="s">
        <v>2</v>
      </c>
      <c r="H103" s="107" t="s">
        <v>2</v>
      </c>
      <c r="I103" s="3"/>
      <c r="J103" s="3"/>
    </row>
    <row r="104" spans="1:10">
      <c r="A104" s="106" t="s">
        <v>1342</v>
      </c>
      <c r="B104" s="23" t="s">
        <v>281</v>
      </c>
      <c r="C104" s="4" t="s">
        <v>106</v>
      </c>
      <c r="D104" s="16"/>
      <c r="E104" s="2" t="str">
        <f t="shared" si="1"/>
        <v>PAR</v>
      </c>
      <c r="F104" s="2" t="str">
        <f t="shared" si="1"/>
        <v>PAR</v>
      </c>
      <c r="G104" s="2" t="s">
        <v>2</v>
      </c>
      <c r="H104" s="107" t="s">
        <v>2</v>
      </c>
      <c r="I104" s="3"/>
      <c r="J104" s="3"/>
    </row>
    <row r="105" spans="1:10">
      <c r="A105" s="106" t="s">
        <v>1343</v>
      </c>
      <c r="B105" s="23" t="s">
        <v>281</v>
      </c>
      <c r="C105" s="4" t="s">
        <v>106</v>
      </c>
      <c r="D105" s="16"/>
      <c r="E105" s="2" t="str">
        <f t="shared" si="1"/>
        <v>PAR</v>
      </c>
      <c r="F105" s="2" t="str">
        <f t="shared" si="1"/>
        <v>PAR</v>
      </c>
      <c r="G105" s="2" t="s">
        <v>2</v>
      </c>
      <c r="H105" s="107" t="s">
        <v>2</v>
      </c>
      <c r="I105" s="3"/>
      <c r="J105" s="3"/>
    </row>
    <row r="106" spans="1:10" ht="30.75">
      <c r="A106" s="106" t="s">
        <v>1344</v>
      </c>
      <c r="B106" s="23" t="s">
        <v>281</v>
      </c>
      <c r="C106" s="4" t="s">
        <v>106</v>
      </c>
      <c r="D106" s="16"/>
      <c r="E106" s="2" t="str">
        <f t="shared" si="1"/>
        <v>PAR</v>
      </c>
      <c r="F106" s="2" t="str">
        <f t="shared" si="1"/>
        <v>PAR</v>
      </c>
      <c r="G106" s="2" t="s">
        <v>2</v>
      </c>
      <c r="H106" s="107" t="s">
        <v>2</v>
      </c>
      <c r="I106" s="3"/>
      <c r="J106" s="3"/>
    </row>
    <row r="107" spans="1:10" ht="30.75">
      <c r="A107" s="327" t="s">
        <v>1345</v>
      </c>
      <c r="B107" s="23" t="s">
        <v>283</v>
      </c>
      <c r="C107" s="4" t="s">
        <v>106</v>
      </c>
      <c r="D107" s="16"/>
      <c r="E107" s="2" t="str">
        <f t="shared" si="1"/>
        <v>PAR</v>
      </c>
      <c r="F107" s="2" t="str">
        <f t="shared" si="1"/>
        <v>PAR</v>
      </c>
      <c r="G107" s="2" t="s">
        <v>2</v>
      </c>
      <c r="H107" s="107" t="s">
        <v>2</v>
      </c>
      <c r="I107" s="3"/>
      <c r="J107" s="3"/>
    </row>
    <row r="108" spans="1:10" ht="60.75">
      <c r="A108" s="106" t="s">
        <v>1346</v>
      </c>
      <c r="B108" s="85" t="s">
        <v>1215</v>
      </c>
      <c r="C108" s="4" t="s">
        <v>106</v>
      </c>
      <c r="D108" s="16"/>
      <c r="E108" s="2" t="str">
        <f t="shared" si="1"/>
        <v>PAR</v>
      </c>
      <c r="F108" s="2" t="str">
        <f t="shared" si="1"/>
        <v>PAR</v>
      </c>
      <c r="G108" s="2" t="s">
        <v>2</v>
      </c>
      <c r="H108" s="107" t="s">
        <v>2</v>
      </c>
      <c r="I108" s="3"/>
      <c r="J108" s="3"/>
    </row>
    <row r="109" spans="1:10" ht="60.75">
      <c r="A109" s="106" t="s">
        <v>1214</v>
      </c>
      <c r="B109" s="85" t="s">
        <v>1215</v>
      </c>
      <c r="C109" s="4" t="s">
        <v>106</v>
      </c>
      <c r="D109" s="16"/>
      <c r="E109" s="2" t="str">
        <f t="shared" si="1"/>
        <v>PAR</v>
      </c>
      <c r="F109" s="2" t="str">
        <f t="shared" si="1"/>
        <v>PAR</v>
      </c>
      <c r="G109" s="2" t="s">
        <v>2</v>
      </c>
      <c r="H109" s="107" t="s">
        <v>2</v>
      </c>
      <c r="I109" s="3"/>
      <c r="J109" s="3"/>
    </row>
    <row r="110" spans="1:10" ht="71.25">
      <c r="A110" s="106" t="s">
        <v>287</v>
      </c>
      <c r="B110" s="98" t="s">
        <v>1295</v>
      </c>
      <c r="C110" s="4" t="s">
        <v>106</v>
      </c>
      <c r="D110" s="56" t="s">
        <v>651</v>
      </c>
      <c r="E110" s="4" t="s">
        <v>6</v>
      </c>
      <c r="F110" s="4" t="s">
        <v>6</v>
      </c>
      <c r="G110" s="2" t="s">
        <v>1296</v>
      </c>
      <c r="H110" s="107" t="s">
        <v>1296</v>
      </c>
      <c r="I110" s="3"/>
      <c r="J110" s="3"/>
    </row>
    <row r="111" spans="1:10" ht="30.75">
      <c r="A111" s="119" t="s">
        <v>290</v>
      </c>
      <c r="B111" s="85" t="s">
        <v>1347</v>
      </c>
      <c r="C111" s="4" t="s">
        <v>106</v>
      </c>
      <c r="D111" s="16"/>
      <c r="E111" s="4" t="str">
        <f t="shared" si="1"/>
        <v>PAR</v>
      </c>
      <c r="F111" s="4" t="str">
        <f t="shared" si="1"/>
        <v>PAR</v>
      </c>
      <c r="G111" s="4" t="s">
        <v>2</v>
      </c>
      <c r="H111" s="108" t="s">
        <v>2</v>
      </c>
      <c r="I111" s="3"/>
      <c r="J111" s="3"/>
    </row>
    <row r="112" spans="1:10">
      <c r="A112" s="308" t="s">
        <v>293</v>
      </c>
      <c r="B112" s="98" t="s">
        <v>277</v>
      </c>
      <c r="C112" s="4" t="s">
        <v>187</v>
      </c>
      <c r="D112" s="4" t="s">
        <v>187</v>
      </c>
      <c r="E112" s="4" t="s">
        <v>6</v>
      </c>
      <c r="F112" s="4" t="s">
        <v>6</v>
      </c>
      <c r="G112" s="4" t="s">
        <v>6</v>
      </c>
      <c r="H112" s="108" t="s">
        <v>6</v>
      </c>
      <c r="I112" s="3"/>
      <c r="J112" s="3"/>
    </row>
    <row r="113" spans="1:10">
      <c r="A113" s="110" t="s">
        <v>1348</v>
      </c>
      <c r="B113" s="98" t="s">
        <v>277</v>
      </c>
      <c r="C113" s="4" t="s">
        <v>187</v>
      </c>
      <c r="D113" s="4" t="s">
        <v>187</v>
      </c>
      <c r="E113" s="4" t="s">
        <v>6</v>
      </c>
      <c r="F113" s="4" t="s">
        <v>6</v>
      </c>
      <c r="G113" s="4" t="s">
        <v>6</v>
      </c>
      <c r="H113" s="108" t="s">
        <v>6</v>
      </c>
      <c r="I113" s="60"/>
      <c r="J113" s="3"/>
    </row>
    <row r="114" spans="1:10">
      <c r="A114" s="308" t="s">
        <v>1349</v>
      </c>
      <c r="B114" s="69" t="s">
        <v>296</v>
      </c>
      <c r="C114" s="4" t="s">
        <v>106</v>
      </c>
      <c r="D114" s="16"/>
      <c r="E114" s="4" t="s">
        <v>6</v>
      </c>
      <c r="F114" s="2" t="str">
        <f>UPPER(G114)</f>
        <v>PAR</v>
      </c>
      <c r="G114" s="2" t="s">
        <v>2</v>
      </c>
      <c r="H114" s="107" t="s">
        <v>2</v>
      </c>
      <c r="I114" s="60"/>
      <c r="J114" s="3"/>
    </row>
    <row r="115" spans="1:10">
      <c r="A115" s="308" t="s">
        <v>1350</v>
      </c>
      <c r="B115" s="98" t="s">
        <v>277</v>
      </c>
      <c r="C115" s="4" t="s">
        <v>187</v>
      </c>
      <c r="D115" s="4" t="s">
        <v>187</v>
      </c>
      <c r="E115" s="4" t="s">
        <v>6</v>
      </c>
      <c r="F115" s="4" t="s">
        <v>6</v>
      </c>
      <c r="G115" s="4" t="s">
        <v>6</v>
      </c>
      <c r="H115" s="108" t="s">
        <v>6</v>
      </c>
      <c r="I115" s="60"/>
      <c r="J115" s="3"/>
    </row>
    <row r="116" spans="1:10">
      <c r="A116" s="307" t="s">
        <v>297</v>
      </c>
      <c r="B116" s="231" t="s">
        <v>298</v>
      </c>
      <c r="C116" s="4" t="s">
        <v>106</v>
      </c>
      <c r="D116" s="4"/>
      <c r="E116" s="2" t="s">
        <v>2</v>
      </c>
      <c r="F116" s="4" t="str">
        <f>UPPER(G116)</f>
        <v>PAR</v>
      </c>
      <c r="G116" s="4" t="s">
        <v>2</v>
      </c>
      <c r="H116" s="108" t="s">
        <v>2</v>
      </c>
      <c r="I116" s="3"/>
      <c r="J116" s="3"/>
    </row>
    <row r="117" spans="1:10">
      <c r="A117" s="307" t="s">
        <v>299</v>
      </c>
      <c r="B117" s="98" t="s">
        <v>300</v>
      </c>
      <c r="C117" s="75" t="s">
        <v>106</v>
      </c>
      <c r="D117" s="4"/>
      <c r="E117" s="2" t="s">
        <v>2</v>
      </c>
      <c r="F117" s="4" t="s">
        <v>2</v>
      </c>
      <c r="G117" s="4" t="s">
        <v>2</v>
      </c>
      <c r="H117" s="4" t="s">
        <v>2</v>
      </c>
      <c r="I117" s="3"/>
      <c r="J117" s="3"/>
    </row>
    <row r="118" spans="1:10">
      <c r="A118" s="110" t="s">
        <v>301</v>
      </c>
      <c r="B118" s="69" t="s">
        <v>302</v>
      </c>
      <c r="C118" s="4" t="s">
        <v>106</v>
      </c>
      <c r="D118" s="16"/>
      <c r="E118" s="4" t="str">
        <f>UPPER(F118)</f>
        <v>PAR</v>
      </c>
      <c r="F118" s="4" t="str">
        <f>UPPER(G118)</f>
        <v>PAR</v>
      </c>
      <c r="G118" s="4" t="s">
        <v>2</v>
      </c>
      <c r="H118" s="108" t="s">
        <v>2</v>
      </c>
      <c r="I118" s="3"/>
      <c r="J118" s="3"/>
    </row>
    <row r="119" spans="1:10" ht="91.5">
      <c r="A119" s="113" t="s">
        <v>917</v>
      </c>
      <c r="B119" s="286" t="s">
        <v>623</v>
      </c>
      <c r="C119" s="16"/>
      <c r="D119" s="16"/>
      <c r="E119" s="4" t="s">
        <v>6</v>
      </c>
      <c r="F119" s="86" t="s">
        <v>2</v>
      </c>
      <c r="G119" s="9" t="s">
        <v>6</v>
      </c>
      <c r="H119" s="114" t="s">
        <v>6</v>
      </c>
      <c r="I119" s="3"/>
      <c r="J119" s="3"/>
    </row>
    <row r="120" spans="1:10">
      <c r="A120" s="119" t="s">
        <v>305</v>
      </c>
      <c r="B120" s="23" t="s">
        <v>1351</v>
      </c>
      <c r="C120" s="4" t="s">
        <v>106</v>
      </c>
      <c r="D120" s="16"/>
      <c r="E120" s="4" t="s">
        <v>6</v>
      </c>
      <c r="F120" s="4" t="str">
        <f>UPPER(G120)</f>
        <v>PAR</v>
      </c>
      <c r="G120" s="4" t="s">
        <v>2</v>
      </c>
      <c r="H120" s="108" t="s">
        <v>2</v>
      </c>
      <c r="I120" s="3"/>
      <c r="J120" s="3"/>
    </row>
    <row r="121" spans="1:10">
      <c r="A121" s="115" t="s">
        <v>307</v>
      </c>
      <c r="B121" s="98" t="s">
        <v>277</v>
      </c>
      <c r="C121" s="4" t="s">
        <v>187</v>
      </c>
      <c r="D121" s="4" t="s">
        <v>187</v>
      </c>
      <c r="E121" s="4" t="s">
        <v>6</v>
      </c>
      <c r="F121" s="4" t="s">
        <v>6</v>
      </c>
      <c r="G121" s="4" t="s">
        <v>6</v>
      </c>
      <c r="H121" s="4" t="s">
        <v>6</v>
      </c>
      <c r="I121" s="3"/>
      <c r="J121" s="3"/>
    </row>
    <row r="122" spans="1:10" ht="91.5">
      <c r="A122" s="113" t="s">
        <v>311</v>
      </c>
      <c r="B122" s="286" t="s">
        <v>623</v>
      </c>
      <c r="C122" s="4" t="s">
        <v>187</v>
      </c>
      <c r="D122" s="16"/>
      <c r="E122" s="4" t="s">
        <v>6</v>
      </c>
      <c r="F122" s="86" t="s">
        <v>2</v>
      </c>
      <c r="G122" s="9" t="s">
        <v>6</v>
      </c>
      <c r="H122" s="114" t="s">
        <v>6</v>
      </c>
      <c r="I122" s="3"/>
      <c r="J122" s="3"/>
    </row>
    <row r="123" spans="1:10" ht="30.75">
      <c r="A123" s="307" t="s">
        <v>312</v>
      </c>
      <c r="B123" s="23" t="s">
        <v>691</v>
      </c>
      <c r="C123" s="4" t="s">
        <v>106</v>
      </c>
      <c r="D123" s="4"/>
      <c r="E123" s="4" t="str">
        <f>UPPER(F123)</f>
        <v>PAR</v>
      </c>
      <c r="F123" s="4" t="str">
        <f>UPPER(G123)</f>
        <v>PAR</v>
      </c>
      <c r="G123" s="4" t="s">
        <v>2</v>
      </c>
      <c r="H123" s="108" t="s">
        <v>2</v>
      </c>
      <c r="I123" s="3"/>
      <c r="J123" s="3"/>
    </row>
    <row r="124" spans="1:10">
      <c r="A124" s="308" t="s">
        <v>1352</v>
      </c>
      <c r="B124" s="98" t="s">
        <v>277</v>
      </c>
      <c r="C124" s="4" t="s">
        <v>187</v>
      </c>
      <c r="D124" s="4" t="s">
        <v>187</v>
      </c>
      <c r="E124" s="4" t="s">
        <v>6</v>
      </c>
      <c r="F124" s="4" t="s">
        <v>6</v>
      </c>
      <c r="G124" s="4" t="s">
        <v>6</v>
      </c>
      <c r="H124" s="108" t="s">
        <v>6</v>
      </c>
      <c r="I124" s="3"/>
      <c r="J124" s="3"/>
    </row>
    <row r="125" spans="1:10">
      <c r="A125" s="308" t="s">
        <v>1353</v>
      </c>
      <c r="B125" s="98" t="s">
        <v>277</v>
      </c>
      <c r="C125" s="4" t="s">
        <v>187</v>
      </c>
      <c r="D125" s="4" t="s">
        <v>187</v>
      </c>
      <c r="E125" s="4" t="s">
        <v>6</v>
      </c>
      <c r="F125" s="4" t="s">
        <v>6</v>
      </c>
      <c r="G125" s="4" t="s">
        <v>6</v>
      </c>
      <c r="H125" s="108" t="s">
        <v>6</v>
      </c>
      <c r="I125" s="3"/>
      <c r="J125" s="3"/>
    </row>
    <row r="126" spans="1:10">
      <c r="A126" s="308" t="s">
        <v>1354</v>
      </c>
      <c r="B126" s="98" t="s">
        <v>277</v>
      </c>
      <c r="C126" s="4" t="s">
        <v>187</v>
      </c>
      <c r="D126" s="4" t="s">
        <v>187</v>
      </c>
      <c r="E126" s="4" t="s">
        <v>6</v>
      </c>
      <c r="F126" s="4" t="s">
        <v>6</v>
      </c>
      <c r="G126" s="4" t="s">
        <v>6</v>
      </c>
      <c r="H126" s="108" t="s">
        <v>6</v>
      </c>
      <c r="I126" s="3"/>
      <c r="J126" s="3"/>
    </row>
    <row r="127" spans="1:10">
      <c r="A127" s="308" t="s">
        <v>320</v>
      </c>
      <c r="B127" s="98" t="s">
        <v>277</v>
      </c>
      <c r="C127" s="4" t="s">
        <v>187</v>
      </c>
      <c r="D127" s="4" t="s">
        <v>187</v>
      </c>
      <c r="E127" s="4" t="s">
        <v>6</v>
      </c>
      <c r="F127" s="4" t="s">
        <v>6</v>
      </c>
      <c r="G127" s="4" t="s">
        <v>6</v>
      </c>
      <c r="H127" s="108" t="s">
        <v>6</v>
      </c>
      <c r="I127" s="3"/>
      <c r="J127" s="3"/>
    </row>
    <row r="128" spans="1:10" ht="28.5">
      <c r="A128" s="119" t="s">
        <v>321</v>
      </c>
      <c r="B128" s="56" t="s">
        <v>322</v>
      </c>
      <c r="C128" s="4" t="s">
        <v>106</v>
      </c>
      <c r="D128" s="4"/>
      <c r="E128" s="399" t="s">
        <v>1261</v>
      </c>
      <c r="F128" s="4" t="s">
        <v>2</v>
      </c>
      <c r="G128" s="4" t="s">
        <v>2</v>
      </c>
      <c r="H128" s="108" t="s">
        <v>2</v>
      </c>
      <c r="I128" s="3"/>
      <c r="J128" s="3"/>
    </row>
    <row r="129" spans="1:10" ht="28.5">
      <c r="A129" s="110" t="s">
        <v>1068</v>
      </c>
      <c r="B129" s="23" t="s">
        <v>324</v>
      </c>
      <c r="C129" s="4" t="s">
        <v>106</v>
      </c>
      <c r="D129" s="4"/>
      <c r="E129" s="399" t="s">
        <v>1261</v>
      </c>
      <c r="F129" s="4" t="str">
        <f>UPPER(G129)</f>
        <v>PAR</v>
      </c>
      <c r="G129" s="4" t="s">
        <v>2</v>
      </c>
      <c r="H129" s="108" t="s">
        <v>2</v>
      </c>
      <c r="I129" s="3"/>
      <c r="J129" s="3"/>
    </row>
    <row r="130" spans="1:10" ht="30.75">
      <c r="A130" s="349" t="s">
        <v>1355</v>
      </c>
      <c r="B130" s="23" t="s">
        <v>1356</v>
      </c>
      <c r="C130" s="4" t="s">
        <v>106</v>
      </c>
      <c r="D130" s="4"/>
      <c r="E130" s="4" t="s">
        <v>6</v>
      </c>
      <c r="F130" s="4" t="s">
        <v>6</v>
      </c>
      <c r="G130" s="4" t="s">
        <v>6</v>
      </c>
      <c r="H130" s="4" t="s">
        <v>6</v>
      </c>
      <c r="I130" s="3"/>
      <c r="J130" s="3"/>
    </row>
    <row r="131" spans="1:10" ht="30.75">
      <c r="A131" s="411" t="s">
        <v>1357</v>
      </c>
      <c r="B131" s="231" t="s">
        <v>326</v>
      </c>
      <c r="C131" s="7" t="s">
        <v>170</v>
      </c>
      <c r="D131" s="4"/>
      <c r="E131" s="4" t="s">
        <v>6</v>
      </c>
      <c r="F131" s="4" t="s">
        <v>6</v>
      </c>
      <c r="G131" s="4" t="s">
        <v>6</v>
      </c>
      <c r="H131" s="108" t="s">
        <v>6</v>
      </c>
      <c r="I131" s="3"/>
      <c r="J131" s="3"/>
    </row>
    <row r="132" spans="1:10" ht="30.75">
      <c r="A132" s="307" t="s">
        <v>1358</v>
      </c>
      <c r="B132" s="231" t="s">
        <v>327</v>
      </c>
      <c r="C132" s="4" t="s">
        <v>106</v>
      </c>
      <c r="D132" s="4"/>
      <c r="E132" s="4" t="s">
        <v>6</v>
      </c>
      <c r="F132" s="4" t="s">
        <v>6</v>
      </c>
      <c r="G132" s="4" t="s">
        <v>6</v>
      </c>
      <c r="H132" s="108" t="s">
        <v>6</v>
      </c>
      <c r="I132" s="3"/>
      <c r="J132" s="3"/>
    </row>
    <row r="133" spans="1:10" ht="30.75">
      <c r="A133" s="307" t="s">
        <v>1359</v>
      </c>
      <c r="B133" s="231" t="s">
        <v>331</v>
      </c>
      <c r="C133" s="75" t="s">
        <v>106</v>
      </c>
      <c r="D133" s="320"/>
      <c r="E133" s="399" t="s">
        <v>1261</v>
      </c>
      <c r="F133" s="4" t="str">
        <f t="shared" ref="F133:F140" si="2">UPPER(G133)</f>
        <v>PAR</v>
      </c>
      <c r="G133" s="4" t="s">
        <v>2</v>
      </c>
      <c r="H133" s="108" t="s">
        <v>2</v>
      </c>
      <c r="I133" s="3"/>
      <c r="J133" s="3"/>
    </row>
    <row r="134" spans="1:10" ht="28.5">
      <c r="A134" s="308" t="s">
        <v>332</v>
      </c>
      <c r="B134" s="69" t="s">
        <v>333</v>
      </c>
      <c r="C134" s="4" t="s">
        <v>106</v>
      </c>
      <c r="D134" s="16"/>
      <c r="E134" s="399" t="s">
        <v>1261</v>
      </c>
      <c r="F134" s="4" t="str">
        <f t="shared" si="2"/>
        <v>PAR</v>
      </c>
      <c r="G134" s="4" t="s">
        <v>2</v>
      </c>
      <c r="H134" s="108" t="s">
        <v>2</v>
      </c>
      <c r="I134" s="3"/>
      <c r="J134" s="3"/>
    </row>
    <row r="135" spans="1:10" ht="28.5">
      <c r="A135" s="115" t="s">
        <v>1360</v>
      </c>
      <c r="B135" s="75" t="s">
        <v>940</v>
      </c>
      <c r="C135" s="4" t="s">
        <v>106</v>
      </c>
      <c r="D135" s="4"/>
      <c r="E135" s="399" t="s">
        <v>1261</v>
      </c>
      <c r="F135" s="4" t="str">
        <f t="shared" si="2"/>
        <v>PAR</v>
      </c>
      <c r="G135" s="4" t="s">
        <v>2</v>
      </c>
      <c r="H135" s="108" t="s">
        <v>2</v>
      </c>
      <c r="I135" s="3"/>
      <c r="J135" s="3"/>
    </row>
    <row r="136" spans="1:10" ht="28.5">
      <c r="A136" s="115" t="s">
        <v>343</v>
      </c>
      <c r="B136" s="74" t="s">
        <v>335</v>
      </c>
      <c r="C136" s="4" t="s">
        <v>170</v>
      </c>
      <c r="D136" s="4"/>
      <c r="E136" s="399" t="s">
        <v>1261</v>
      </c>
      <c r="F136" s="4" t="str">
        <f t="shared" si="2"/>
        <v>PAR</v>
      </c>
      <c r="G136" s="4" t="s">
        <v>2</v>
      </c>
      <c r="H136" s="108" t="s">
        <v>2</v>
      </c>
      <c r="I136" s="3"/>
      <c r="J136" s="3"/>
    </row>
    <row r="137" spans="1:10" ht="28.5">
      <c r="A137" s="115" t="s">
        <v>1361</v>
      </c>
      <c r="B137" s="75" t="s">
        <v>940</v>
      </c>
      <c r="C137" s="4" t="s">
        <v>106</v>
      </c>
      <c r="D137" s="4"/>
      <c r="E137" s="399" t="s">
        <v>1261</v>
      </c>
      <c r="F137" s="4" t="str">
        <f t="shared" si="2"/>
        <v>PAR</v>
      </c>
      <c r="G137" s="4" t="s">
        <v>2</v>
      </c>
      <c r="H137" s="108" t="s">
        <v>2</v>
      </c>
      <c r="I137" s="3"/>
      <c r="J137" s="3"/>
    </row>
    <row r="138" spans="1:10" ht="28.5">
      <c r="A138" s="110" t="s">
        <v>345</v>
      </c>
      <c r="B138" s="69" t="s">
        <v>346</v>
      </c>
      <c r="C138" s="4" t="s">
        <v>106</v>
      </c>
      <c r="D138" s="4"/>
      <c r="E138" s="399" t="s">
        <v>1261</v>
      </c>
      <c r="F138" s="4" t="str">
        <f t="shared" si="2"/>
        <v>PAR</v>
      </c>
      <c r="G138" s="4" t="s">
        <v>2</v>
      </c>
      <c r="H138" s="108" t="s">
        <v>2</v>
      </c>
      <c r="I138" s="3"/>
      <c r="J138" s="3"/>
    </row>
    <row r="139" spans="1:10" ht="28.5">
      <c r="A139" s="115" t="s">
        <v>347</v>
      </c>
      <c r="B139" s="75" t="s">
        <v>348</v>
      </c>
      <c r="C139" s="4" t="s">
        <v>106</v>
      </c>
      <c r="D139" s="4"/>
      <c r="E139" s="399" t="s">
        <v>1261</v>
      </c>
      <c r="F139" s="4" t="str">
        <f t="shared" si="2"/>
        <v>PAR</v>
      </c>
      <c r="G139" s="4" t="s">
        <v>2</v>
      </c>
      <c r="H139" s="108" t="s">
        <v>2</v>
      </c>
      <c r="I139" s="3"/>
      <c r="J139" s="3"/>
    </row>
    <row r="140" spans="1:10" ht="60.75">
      <c r="A140" s="115" t="s">
        <v>349</v>
      </c>
      <c r="B140" s="69" t="s">
        <v>350</v>
      </c>
      <c r="C140" s="4" t="s">
        <v>106</v>
      </c>
      <c r="D140" s="4"/>
      <c r="E140" s="399" t="s">
        <v>1261</v>
      </c>
      <c r="F140" s="4" t="str">
        <f t="shared" si="2"/>
        <v>PAR</v>
      </c>
      <c r="G140" s="4" t="s">
        <v>2</v>
      </c>
      <c r="H140" s="108" t="s">
        <v>2</v>
      </c>
      <c r="I140" s="3"/>
      <c r="J140" s="3"/>
    </row>
    <row r="141" spans="1:10">
      <c r="A141" s="115" t="s">
        <v>943</v>
      </c>
      <c r="B141" s="75" t="s">
        <v>186</v>
      </c>
      <c r="C141" s="4" t="s">
        <v>187</v>
      </c>
      <c r="D141" s="4"/>
      <c r="E141" s="4" t="s">
        <v>6</v>
      </c>
      <c r="F141" s="4" t="s">
        <v>6</v>
      </c>
      <c r="G141" s="4" t="s">
        <v>6</v>
      </c>
      <c r="H141" s="108" t="s">
        <v>6</v>
      </c>
      <c r="I141" s="3"/>
      <c r="J141" s="3"/>
    </row>
    <row r="142" spans="1:10" ht="28.5">
      <c r="A142" s="115" t="s">
        <v>1362</v>
      </c>
      <c r="B142" s="75" t="s">
        <v>940</v>
      </c>
      <c r="C142" s="4" t="s">
        <v>106</v>
      </c>
      <c r="D142" s="4"/>
      <c r="E142" s="399" t="s">
        <v>1261</v>
      </c>
      <c r="F142" s="4" t="str">
        <f>UPPER(G142)</f>
        <v>PAR</v>
      </c>
      <c r="G142" s="4" t="s">
        <v>2</v>
      </c>
      <c r="H142" s="108" t="s">
        <v>2</v>
      </c>
      <c r="I142" s="3"/>
      <c r="J142" s="3"/>
    </row>
    <row r="143" spans="1:10" ht="28.5">
      <c r="A143" s="115" t="s">
        <v>354</v>
      </c>
      <c r="B143" s="75" t="s">
        <v>348</v>
      </c>
      <c r="C143" s="4" t="s">
        <v>106</v>
      </c>
      <c r="D143" s="4"/>
      <c r="E143" s="397" t="s">
        <v>1261</v>
      </c>
      <c r="F143" s="4" t="str">
        <f>UPPER(G143)</f>
        <v>PAR</v>
      </c>
      <c r="G143" s="4" t="s">
        <v>2</v>
      </c>
      <c r="H143" s="108" t="s">
        <v>2</v>
      </c>
      <c r="I143" s="3"/>
      <c r="J143" s="3"/>
    </row>
    <row r="144" spans="1:10" ht="28.5">
      <c r="A144" s="115" t="s">
        <v>359</v>
      </c>
      <c r="B144" s="75" t="s">
        <v>360</v>
      </c>
      <c r="C144" s="4" t="s">
        <v>223</v>
      </c>
      <c r="D144" s="4"/>
      <c r="E144" s="397" t="s">
        <v>1261</v>
      </c>
      <c r="F144" s="4" t="str">
        <f>UPPER(G144)</f>
        <v>PAR</v>
      </c>
      <c r="G144" s="4" t="s">
        <v>2</v>
      </c>
      <c r="H144" s="108" t="s">
        <v>2</v>
      </c>
      <c r="I144" s="3"/>
      <c r="J144" s="3"/>
    </row>
    <row r="145" spans="1:10">
      <c r="A145" s="115" t="s">
        <v>362</v>
      </c>
      <c r="B145" s="98" t="s">
        <v>277</v>
      </c>
      <c r="C145" s="4" t="s">
        <v>187</v>
      </c>
      <c r="D145" s="4"/>
      <c r="E145" s="4" t="s">
        <v>6</v>
      </c>
      <c r="F145" s="4" t="s">
        <v>6</v>
      </c>
      <c r="G145" s="4" t="s">
        <v>6</v>
      </c>
      <c r="H145" s="108" t="s">
        <v>6</v>
      </c>
      <c r="I145" s="3"/>
      <c r="J145" s="3"/>
    </row>
    <row r="146" spans="1:10" ht="30.75">
      <c r="A146" s="115" t="s">
        <v>716</v>
      </c>
      <c r="B146" s="98" t="s">
        <v>277</v>
      </c>
      <c r="C146" s="4" t="s">
        <v>187</v>
      </c>
      <c r="D146" s="4"/>
      <c r="E146" s="4" t="s">
        <v>6</v>
      </c>
      <c r="F146" s="4" t="s">
        <v>6</v>
      </c>
      <c r="G146" s="4" t="s">
        <v>6</v>
      </c>
      <c r="H146" s="108" t="s">
        <v>6</v>
      </c>
      <c r="I146" s="3"/>
      <c r="J146" s="3"/>
    </row>
    <row r="147" spans="1:10" ht="28.5">
      <c r="A147" s="115" t="s">
        <v>717</v>
      </c>
      <c r="B147" s="74" t="s">
        <v>718</v>
      </c>
      <c r="C147" s="4" t="s">
        <v>106</v>
      </c>
      <c r="D147" s="4"/>
      <c r="E147" s="397" t="s">
        <v>1261</v>
      </c>
      <c r="F147" s="4" t="str">
        <f>UPPER(G147)</f>
        <v>PAR</v>
      </c>
      <c r="G147" s="4" t="s">
        <v>2</v>
      </c>
      <c r="H147" s="108" t="s">
        <v>2</v>
      </c>
      <c r="I147" s="3"/>
      <c r="J147" s="3"/>
    </row>
    <row r="148" spans="1:10">
      <c r="A148" s="115" t="s">
        <v>364</v>
      </c>
      <c r="B148" s="98" t="s">
        <v>277</v>
      </c>
      <c r="C148" s="4" t="s">
        <v>187</v>
      </c>
      <c r="D148" s="4"/>
      <c r="E148" s="4" t="s">
        <v>6</v>
      </c>
      <c r="F148" s="4" t="s">
        <v>6</v>
      </c>
      <c r="G148" s="4" t="s">
        <v>6</v>
      </c>
      <c r="H148" s="108" t="s">
        <v>6</v>
      </c>
      <c r="I148" s="3"/>
      <c r="J148" s="3"/>
    </row>
    <row r="149" spans="1:10">
      <c r="A149" s="115" t="s">
        <v>365</v>
      </c>
      <c r="B149" s="98" t="s">
        <v>277</v>
      </c>
      <c r="C149" s="4" t="s">
        <v>187</v>
      </c>
      <c r="D149" s="4"/>
      <c r="E149" s="4" t="s">
        <v>6</v>
      </c>
      <c r="F149" s="4" t="s">
        <v>6</v>
      </c>
      <c r="G149" s="4" t="s">
        <v>6</v>
      </c>
      <c r="H149" s="108" t="s">
        <v>6</v>
      </c>
      <c r="I149" s="3"/>
      <c r="J149" s="3"/>
    </row>
    <row r="150" spans="1:10" ht="28.5">
      <c r="A150" s="115" t="s">
        <v>721</v>
      </c>
      <c r="B150" s="75" t="s">
        <v>367</v>
      </c>
      <c r="C150" s="4" t="s">
        <v>170</v>
      </c>
      <c r="D150" s="4"/>
      <c r="E150" s="397" t="s">
        <v>1261</v>
      </c>
      <c r="F150" s="4" t="str">
        <f>UPPER(G150)</f>
        <v>PAR</v>
      </c>
      <c r="G150" s="4" t="s">
        <v>2</v>
      </c>
      <c r="H150" s="108" t="s">
        <v>2</v>
      </c>
      <c r="I150" s="3"/>
      <c r="J150" s="3"/>
    </row>
    <row r="151" spans="1:10" ht="30.75">
      <c r="A151" s="115" t="s">
        <v>1081</v>
      </c>
      <c r="B151" s="74" t="s">
        <v>344</v>
      </c>
      <c r="C151" s="4" t="s">
        <v>170</v>
      </c>
      <c r="D151" s="4"/>
      <c r="E151" s="397" t="s">
        <v>1261</v>
      </c>
      <c r="F151" s="4" t="str">
        <f>UPPER(G151)</f>
        <v>PAR</v>
      </c>
      <c r="G151" s="4" t="s">
        <v>2</v>
      </c>
      <c r="H151" s="108" t="s">
        <v>2</v>
      </c>
      <c r="I151" s="3"/>
      <c r="J151" s="3"/>
    </row>
    <row r="152" spans="1:10" ht="28.5">
      <c r="A152" s="115" t="s">
        <v>965</v>
      </c>
      <c r="B152" s="75" t="s">
        <v>940</v>
      </c>
      <c r="C152" s="4" t="s">
        <v>106</v>
      </c>
      <c r="D152" s="4"/>
      <c r="E152" s="397" t="s">
        <v>1261</v>
      </c>
      <c r="F152" s="4" t="str">
        <f>UPPER(G152)</f>
        <v>PAR</v>
      </c>
      <c r="G152" s="4" t="s">
        <v>2</v>
      </c>
      <c r="H152" s="108" t="s">
        <v>2</v>
      </c>
      <c r="I152" s="3"/>
      <c r="J152" s="3"/>
    </row>
    <row r="153" spans="1:10" ht="28.5">
      <c r="A153" s="115" t="s">
        <v>370</v>
      </c>
      <c r="B153" s="74" t="s">
        <v>348</v>
      </c>
      <c r="C153" s="4" t="s">
        <v>106</v>
      </c>
      <c r="D153" s="4"/>
      <c r="E153" s="397" t="s">
        <v>1261</v>
      </c>
      <c r="F153" s="4" t="str">
        <f>UPPER(G153)</f>
        <v>PAR</v>
      </c>
      <c r="G153" s="4" t="s">
        <v>2</v>
      </c>
      <c r="H153" s="108" t="s">
        <v>2</v>
      </c>
      <c r="I153" s="3"/>
      <c r="J153" s="3"/>
    </row>
    <row r="154" spans="1:10" ht="30.75">
      <c r="A154" s="115" t="s">
        <v>371</v>
      </c>
      <c r="B154" s="98" t="s">
        <v>277</v>
      </c>
      <c r="C154" s="4" t="s">
        <v>187</v>
      </c>
      <c r="D154" s="4"/>
      <c r="E154" s="4" t="s">
        <v>6</v>
      </c>
      <c r="F154" s="4" t="s">
        <v>6</v>
      </c>
      <c r="G154" s="4" t="s">
        <v>6</v>
      </c>
      <c r="H154" s="108" t="s">
        <v>6</v>
      </c>
      <c r="I154" s="60"/>
      <c r="J154" s="3"/>
    </row>
    <row r="155" spans="1:10">
      <c r="A155" s="115" t="s">
        <v>1363</v>
      </c>
      <c r="B155" s="98" t="s">
        <v>277</v>
      </c>
      <c r="C155" s="4" t="s">
        <v>187</v>
      </c>
      <c r="D155" s="4"/>
      <c r="E155" s="4" t="s">
        <v>6</v>
      </c>
      <c r="F155" s="4" t="s">
        <v>6</v>
      </c>
      <c r="G155" s="4" t="s">
        <v>6</v>
      </c>
      <c r="H155" s="108" t="s">
        <v>6</v>
      </c>
      <c r="I155" s="3"/>
      <c r="J155" s="3"/>
    </row>
    <row r="156" spans="1:10" ht="28.5">
      <c r="A156" s="115" t="s">
        <v>374</v>
      </c>
      <c r="B156" s="75" t="s">
        <v>940</v>
      </c>
      <c r="C156" s="4" t="s">
        <v>106</v>
      </c>
      <c r="D156" s="4"/>
      <c r="E156" s="397" t="s">
        <v>1261</v>
      </c>
      <c r="F156" s="4" t="str">
        <f t="shared" ref="F156:F169" si="3">UPPER(G156)</f>
        <v>PAR</v>
      </c>
      <c r="G156" s="4" t="s">
        <v>2</v>
      </c>
      <c r="H156" s="108" t="s">
        <v>2</v>
      </c>
      <c r="I156" s="3"/>
      <c r="J156" s="3"/>
    </row>
    <row r="157" spans="1:10" ht="28.5">
      <c r="A157" s="115" t="s">
        <v>1364</v>
      </c>
      <c r="B157" s="75" t="s">
        <v>940</v>
      </c>
      <c r="C157" s="4" t="s">
        <v>106</v>
      </c>
      <c r="D157" s="4"/>
      <c r="E157" s="397" t="s">
        <v>1261</v>
      </c>
      <c r="F157" s="4" t="str">
        <f t="shared" si="3"/>
        <v>PAR</v>
      </c>
      <c r="G157" s="4" t="s">
        <v>2</v>
      </c>
      <c r="H157" s="108" t="s">
        <v>2</v>
      </c>
      <c r="I157" s="3"/>
      <c r="J157" s="3"/>
    </row>
    <row r="158" spans="1:10" ht="28.5">
      <c r="A158" s="115" t="s">
        <v>376</v>
      </c>
      <c r="B158" s="74" t="s">
        <v>348</v>
      </c>
      <c r="C158" s="4" t="s">
        <v>106</v>
      </c>
      <c r="D158" s="4"/>
      <c r="E158" s="397" t="s">
        <v>1261</v>
      </c>
      <c r="F158" s="4" t="str">
        <f t="shared" si="3"/>
        <v>PAR</v>
      </c>
      <c r="G158" s="4" t="s">
        <v>2</v>
      </c>
      <c r="H158" s="108" t="s">
        <v>2</v>
      </c>
      <c r="I158" s="3"/>
      <c r="J158" s="3"/>
    </row>
    <row r="159" spans="1:10" ht="28.5">
      <c r="A159" s="308" t="s">
        <v>377</v>
      </c>
      <c r="B159" s="23" t="s">
        <v>378</v>
      </c>
      <c r="C159" s="4" t="s">
        <v>106</v>
      </c>
      <c r="D159" s="4"/>
      <c r="E159" s="397" t="s">
        <v>1261</v>
      </c>
      <c r="F159" s="4" t="str">
        <f t="shared" si="3"/>
        <v>PAR</v>
      </c>
      <c r="G159" s="4" t="s">
        <v>2</v>
      </c>
      <c r="H159" s="108" t="s">
        <v>2</v>
      </c>
      <c r="I159" s="3"/>
      <c r="J159" s="3"/>
    </row>
    <row r="160" spans="1:10" ht="28.5">
      <c r="A160" s="115" t="s">
        <v>1365</v>
      </c>
      <c r="B160" s="74" t="s">
        <v>348</v>
      </c>
      <c r="C160" s="4" t="s">
        <v>106</v>
      </c>
      <c r="D160" s="4"/>
      <c r="E160" s="397" t="s">
        <v>1261</v>
      </c>
      <c r="F160" s="4" t="str">
        <f t="shared" si="3"/>
        <v>PAR</v>
      </c>
      <c r="G160" s="4" t="s">
        <v>2</v>
      </c>
      <c r="H160" s="108" t="s">
        <v>2</v>
      </c>
      <c r="I160" s="3"/>
      <c r="J160" s="3"/>
    </row>
    <row r="161" spans="1:10" ht="28.5">
      <c r="A161" s="115" t="s">
        <v>1366</v>
      </c>
      <c r="B161" s="74" t="s">
        <v>348</v>
      </c>
      <c r="C161" s="4" t="s">
        <v>106</v>
      </c>
      <c r="D161" s="4"/>
      <c r="E161" s="397" t="s">
        <v>1261</v>
      </c>
      <c r="F161" s="4" t="str">
        <f t="shared" si="3"/>
        <v>PAR</v>
      </c>
      <c r="G161" s="4" t="s">
        <v>2</v>
      </c>
      <c r="H161" s="108" t="s">
        <v>2</v>
      </c>
      <c r="I161" s="3"/>
      <c r="J161" s="3"/>
    </row>
    <row r="162" spans="1:10" ht="28.5">
      <c r="A162" s="115" t="s">
        <v>1367</v>
      </c>
      <c r="B162" s="75" t="s">
        <v>940</v>
      </c>
      <c r="C162" s="4" t="s">
        <v>106</v>
      </c>
      <c r="D162" s="4"/>
      <c r="E162" s="397" t="s">
        <v>1261</v>
      </c>
      <c r="F162" s="4" t="str">
        <f t="shared" si="3"/>
        <v>PAR</v>
      </c>
      <c r="G162" s="4" t="s">
        <v>2</v>
      </c>
      <c r="H162" s="108" t="s">
        <v>2</v>
      </c>
      <c r="I162" s="3"/>
      <c r="J162" s="3"/>
    </row>
    <row r="163" spans="1:10" ht="60.75">
      <c r="A163" s="115" t="s">
        <v>1368</v>
      </c>
      <c r="B163" s="74" t="s">
        <v>1075</v>
      </c>
      <c r="C163" s="4" t="s">
        <v>106</v>
      </c>
      <c r="D163" s="4"/>
      <c r="E163" s="397" t="s">
        <v>1261</v>
      </c>
      <c r="F163" s="4" t="str">
        <f t="shared" si="3"/>
        <v>PAR</v>
      </c>
      <c r="G163" s="4" t="s">
        <v>2</v>
      </c>
      <c r="H163" s="108" t="s">
        <v>2</v>
      </c>
      <c r="I163" s="3"/>
      <c r="J163" s="3"/>
    </row>
    <row r="164" spans="1:10" ht="30.75">
      <c r="A164" s="115" t="s">
        <v>1369</v>
      </c>
      <c r="B164" s="74" t="s">
        <v>373</v>
      </c>
      <c r="C164" s="4" t="s">
        <v>106</v>
      </c>
      <c r="D164" s="4"/>
      <c r="E164" s="397" t="s">
        <v>1261</v>
      </c>
      <c r="F164" s="4" t="str">
        <f t="shared" si="3"/>
        <v>PAR</v>
      </c>
      <c r="G164" s="4" t="s">
        <v>2</v>
      </c>
      <c r="H164" s="108" t="s">
        <v>2</v>
      </c>
      <c r="I164" s="3"/>
      <c r="J164" s="3"/>
    </row>
    <row r="165" spans="1:10" ht="28.5">
      <c r="A165" s="115" t="s">
        <v>1370</v>
      </c>
      <c r="B165" s="75" t="s">
        <v>339</v>
      </c>
      <c r="C165" s="4" t="s">
        <v>106</v>
      </c>
      <c r="D165" s="4"/>
      <c r="E165" s="397" t="s">
        <v>1261</v>
      </c>
      <c r="F165" s="4" t="str">
        <f t="shared" si="3"/>
        <v>PAR</v>
      </c>
      <c r="G165" s="4" t="s">
        <v>2</v>
      </c>
      <c r="H165" s="108" t="s">
        <v>2</v>
      </c>
      <c r="I165" s="3"/>
      <c r="J165" s="3"/>
    </row>
    <row r="166" spans="1:10" ht="28.5">
      <c r="A166" s="115" t="s">
        <v>1371</v>
      </c>
      <c r="B166" s="75" t="s">
        <v>1227</v>
      </c>
      <c r="C166" s="4" t="s">
        <v>106</v>
      </c>
      <c r="D166" s="4"/>
      <c r="E166" s="397" t="s">
        <v>1261</v>
      </c>
      <c r="F166" s="4" t="str">
        <f t="shared" si="3"/>
        <v>PAR</v>
      </c>
      <c r="G166" s="4" t="s">
        <v>2</v>
      </c>
      <c r="H166" s="108" t="s">
        <v>2</v>
      </c>
      <c r="I166" s="3"/>
      <c r="J166" s="3"/>
    </row>
    <row r="167" spans="1:10" ht="60.75">
      <c r="A167" s="115" t="s">
        <v>1372</v>
      </c>
      <c r="B167" s="74" t="s">
        <v>1075</v>
      </c>
      <c r="C167" s="4" t="s">
        <v>106</v>
      </c>
      <c r="D167" s="20"/>
      <c r="E167" s="397" t="s">
        <v>1261</v>
      </c>
      <c r="F167" s="4" t="str">
        <f t="shared" si="3"/>
        <v>PAR</v>
      </c>
      <c r="G167" s="4" t="s">
        <v>2</v>
      </c>
      <c r="H167" s="108" t="s">
        <v>2</v>
      </c>
      <c r="I167" s="3"/>
      <c r="J167" s="3"/>
    </row>
    <row r="168" spans="1:10" ht="45.75">
      <c r="A168" s="411" t="s">
        <v>382</v>
      </c>
      <c r="B168" s="70" t="s">
        <v>383</v>
      </c>
      <c r="C168" s="4" t="s">
        <v>106</v>
      </c>
      <c r="D168" s="4"/>
      <c r="E168" s="397" t="s">
        <v>1261</v>
      </c>
      <c r="F168" s="4" t="str">
        <f t="shared" si="3"/>
        <v>PAR</v>
      </c>
      <c r="G168" s="4" t="s">
        <v>2</v>
      </c>
      <c r="H168" s="108" t="s">
        <v>2</v>
      </c>
      <c r="I168" s="3"/>
      <c r="J168" s="3"/>
    </row>
    <row r="169" spans="1:10" ht="60.75">
      <c r="A169" s="115" t="s">
        <v>384</v>
      </c>
      <c r="B169" s="74" t="s">
        <v>1077</v>
      </c>
      <c r="C169" s="4" t="s">
        <v>106</v>
      </c>
      <c r="D169" s="4"/>
      <c r="E169" s="397" t="s">
        <v>1261</v>
      </c>
      <c r="F169" s="4" t="str">
        <f t="shared" si="3"/>
        <v>PAR</v>
      </c>
      <c r="G169" s="4" t="s">
        <v>2</v>
      </c>
      <c r="H169" s="108" t="s">
        <v>2</v>
      </c>
      <c r="I169" s="3"/>
      <c r="J169" s="3"/>
    </row>
    <row r="170" spans="1:10">
      <c r="A170" s="115" t="s">
        <v>1373</v>
      </c>
      <c r="B170" s="98" t="s">
        <v>277</v>
      </c>
      <c r="C170" s="1" t="s">
        <v>187</v>
      </c>
      <c r="D170" s="1" t="s">
        <v>187</v>
      </c>
      <c r="E170" s="4" t="s">
        <v>6</v>
      </c>
      <c r="F170" s="4" t="s">
        <v>6</v>
      </c>
      <c r="G170" s="4" t="s">
        <v>6</v>
      </c>
      <c r="H170" s="108" t="s">
        <v>6</v>
      </c>
      <c r="I170" s="3"/>
      <c r="J170" s="3"/>
    </row>
    <row r="171" spans="1:10">
      <c r="A171" s="308" t="s">
        <v>388</v>
      </c>
      <c r="B171" s="98" t="s">
        <v>597</v>
      </c>
      <c r="C171" s="1" t="s">
        <v>187</v>
      </c>
      <c r="D171" s="1" t="s">
        <v>187</v>
      </c>
      <c r="E171" s="4" t="s">
        <v>6</v>
      </c>
      <c r="F171" s="86" t="s">
        <v>2</v>
      </c>
      <c r="G171" s="86" t="s">
        <v>2</v>
      </c>
      <c r="H171" s="86" t="s">
        <v>2</v>
      </c>
      <c r="I171" s="3"/>
      <c r="J171" s="3"/>
    </row>
    <row r="172" spans="1:10">
      <c r="A172" s="308" t="s">
        <v>391</v>
      </c>
      <c r="B172" s="98" t="s">
        <v>729</v>
      </c>
      <c r="C172" s="1" t="s">
        <v>187</v>
      </c>
      <c r="D172" s="1" t="s">
        <v>187</v>
      </c>
      <c r="E172" s="4" t="s">
        <v>6</v>
      </c>
      <c r="F172" s="86" t="s">
        <v>2</v>
      </c>
      <c r="G172" s="86" t="s">
        <v>2</v>
      </c>
      <c r="H172" s="86" t="s">
        <v>2</v>
      </c>
      <c r="I172" s="3"/>
      <c r="J172" s="3"/>
    </row>
    <row r="173" spans="1:10" ht="71.25">
      <c r="A173" s="118" t="s">
        <v>732</v>
      </c>
      <c r="B173" s="23" t="s">
        <v>396</v>
      </c>
      <c r="C173" s="4" t="s">
        <v>223</v>
      </c>
      <c r="D173" s="56" t="s">
        <v>651</v>
      </c>
      <c r="E173" s="4" t="s">
        <v>6</v>
      </c>
      <c r="F173" s="2" t="s">
        <v>1374</v>
      </c>
      <c r="G173" s="2" t="s">
        <v>1296</v>
      </c>
      <c r="H173" s="107" t="s">
        <v>1296</v>
      </c>
      <c r="I173" s="3"/>
      <c r="J173" s="3"/>
    </row>
    <row r="174" spans="1:10">
      <c r="A174" s="308" t="s">
        <v>1375</v>
      </c>
      <c r="B174" s="98" t="s">
        <v>277</v>
      </c>
      <c r="C174" s="1" t="s">
        <v>187</v>
      </c>
      <c r="D174" s="16"/>
      <c r="E174" s="4" t="s">
        <v>6</v>
      </c>
      <c r="F174" s="4" t="s">
        <v>6</v>
      </c>
      <c r="G174" s="4" t="s">
        <v>6</v>
      </c>
      <c r="H174" s="4" t="s">
        <v>6</v>
      </c>
      <c r="I174" s="3"/>
      <c r="J174" s="3"/>
    </row>
    <row r="175" spans="1:10">
      <c r="A175" s="308" t="s">
        <v>1376</v>
      </c>
      <c r="B175" s="98" t="s">
        <v>277</v>
      </c>
      <c r="C175" s="1" t="s">
        <v>187</v>
      </c>
      <c r="D175" s="16"/>
      <c r="E175" s="4" t="s">
        <v>6</v>
      </c>
      <c r="F175" s="4" t="s">
        <v>6</v>
      </c>
      <c r="G175" s="4" t="s">
        <v>6</v>
      </c>
      <c r="H175" s="4" t="s">
        <v>6</v>
      </c>
      <c r="I175" s="3"/>
      <c r="J175" s="3"/>
    </row>
    <row r="176" spans="1:10" ht="60.75">
      <c r="A176" s="106" t="s">
        <v>1252</v>
      </c>
      <c r="B176" s="85" t="s">
        <v>1253</v>
      </c>
      <c r="C176" s="4" t="s">
        <v>106</v>
      </c>
      <c r="D176" s="16"/>
      <c r="E176" s="4" t="s">
        <v>6</v>
      </c>
      <c r="F176" s="398" t="s">
        <v>4</v>
      </c>
      <c r="G176" s="41" t="s">
        <v>4</v>
      </c>
      <c r="H176" s="127" t="s">
        <v>4</v>
      </c>
      <c r="I176" s="3"/>
      <c r="J176" s="3"/>
    </row>
    <row r="177" spans="1:10">
      <c r="A177" s="308" t="s">
        <v>1377</v>
      </c>
      <c r="B177" s="98" t="s">
        <v>277</v>
      </c>
      <c r="C177" s="1" t="s">
        <v>187</v>
      </c>
      <c r="D177" s="1"/>
      <c r="E177" s="4" t="s">
        <v>6</v>
      </c>
      <c r="F177" s="4" t="s">
        <v>6</v>
      </c>
      <c r="G177" s="4" t="s">
        <v>6</v>
      </c>
      <c r="H177" s="108" t="s">
        <v>6</v>
      </c>
      <c r="I177" s="3"/>
      <c r="J177" s="3"/>
    </row>
    <row r="178" spans="1:10" ht="45.75">
      <c r="A178" s="309" t="s">
        <v>1378</v>
      </c>
      <c r="B178" s="125" t="s">
        <v>741</v>
      </c>
      <c r="C178" s="202" t="s">
        <v>187</v>
      </c>
      <c r="D178" s="202"/>
      <c r="E178" s="4" t="s">
        <v>6</v>
      </c>
      <c r="F178" s="135" t="s">
        <v>4</v>
      </c>
      <c r="G178" s="135" t="s">
        <v>4</v>
      </c>
      <c r="H178" s="176" t="s">
        <v>4</v>
      </c>
      <c r="I178" s="3"/>
      <c r="J178" s="3"/>
    </row>
    <row r="179" spans="1:10">
      <c r="A179" s="319"/>
      <c r="C179" s="5"/>
      <c r="D179" s="5"/>
      <c r="E179" s="5"/>
      <c r="F179" s="72"/>
      <c r="G179" s="72"/>
      <c r="H179" s="72"/>
      <c r="I179" s="3"/>
      <c r="J179" s="3"/>
    </row>
    <row r="180" spans="1:10">
      <c r="A180" s="319"/>
      <c r="C180" s="5"/>
      <c r="D180" s="5"/>
      <c r="E180" s="5"/>
      <c r="F180" s="72"/>
      <c r="G180" s="72"/>
      <c r="H180" s="72"/>
      <c r="I180" s="3"/>
      <c r="J180" s="3"/>
    </row>
    <row r="181" spans="1:10">
      <c r="A181" s="319"/>
      <c r="C181" s="5"/>
      <c r="D181" s="5"/>
      <c r="E181" s="5"/>
      <c r="F181" s="72"/>
      <c r="G181" s="72"/>
      <c r="H181" s="72"/>
      <c r="I181" s="3"/>
      <c r="J181" s="3"/>
    </row>
    <row r="182" spans="1:10">
      <c r="A182" s="319"/>
      <c r="C182" s="5"/>
      <c r="D182" s="5"/>
      <c r="E182" s="5"/>
      <c r="F182" s="72"/>
      <c r="G182" s="72"/>
      <c r="H182" s="72"/>
      <c r="I182" s="3"/>
      <c r="J182" s="3"/>
    </row>
    <row r="183" spans="1:10">
      <c r="A183" s="319"/>
      <c r="C183" s="5"/>
      <c r="D183" s="5"/>
      <c r="E183" s="5"/>
      <c r="F183" s="72"/>
      <c r="G183" s="72"/>
      <c r="H183" s="72"/>
      <c r="I183" s="3"/>
      <c r="J183" s="3"/>
    </row>
    <row r="184" spans="1:10">
      <c r="A184" s="319"/>
      <c r="C184" s="5"/>
      <c r="D184" s="5"/>
      <c r="E184" s="5"/>
      <c r="F184" s="72"/>
      <c r="G184" s="72"/>
      <c r="H184" s="72"/>
      <c r="I184" s="3"/>
      <c r="J184" s="3"/>
    </row>
    <row r="185" spans="1:10">
      <c r="A185" s="319"/>
      <c r="C185" s="5"/>
      <c r="D185" s="5"/>
      <c r="E185" s="5"/>
      <c r="F185" s="72"/>
      <c r="G185" s="72"/>
      <c r="H185" s="72"/>
      <c r="I185" s="3"/>
      <c r="J185" s="3"/>
    </row>
    <row r="186" spans="1:10">
      <c r="A186" s="319"/>
      <c r="C186" s="5"/>
      <c r="D186" s="5"/>
      <c r="E186" s="5"/>
      <c r="F186" s="72"/>
      <c r="G186" s="72"/>
      <c r="H186" s="72"/>
      <c r="I186" s="3"/>
      <c r="J186" s="3"/>
    </row>
    <row r="187" spans="1:10">
      <c r="A187" s="319"/>
      <c r="C187" s="5"/>
      <c r="D187" s="5"/>
      <c r="E187" s="5"/>
      <c r="F187" s="72"/>
      <c r="G187" s="72"/>
      <c r="H187" s="72"/>
      <c r="I187" s="3"/>
      <c r="J187" s="3"/>
    </row>
    <row r="188" spans="1:10">
      <c r="A188" s="319"/>
      <c r="C188" s="5"/>
      <c r="D188" s="5"/>
      <c r="E188" s="5"/>
      <c r="F188" s="72"/>
      <c r="G188" s="72"/>
      <c r="H188" s="72"/>
      <c r="I188" s="3"/>
      <c r="J188" s="3"/>
    </row>
    <row r="189" spans="1:10">
      <c r="A189" s="319"/>
      <c r="C189" s="5"/>
      <c r="D189" s="5"/>
      <c r="E189" s="5"/>
      <c r="F189" s="72"/>
      <c r="G189" s="72"/>
      <c r="H189" s="72"/>
      <c r="I189" s="3"/>
      <c r="J189" s="3"/>
    </row>
    <row r="190" spans="1:10">
      <c r="A190" s="319"/>
      <c r="C190" s="5"/>
      <c r="D190" s="5"/>
      <c r="E190" s="5"/>
      <c r="F190" s="72"/>
      <c r="G190" s="72"/>
      <c r="H190" s="72"/>
      <c r="I190" s="3"/>
      <c r="J190" s="3"/>
    </row>
    <row r="191" spans="1:10">
      <c r="A191" s="319"/>
      <c r="C191" s="5"/>
      <c r="D191" s="5"/>
      <c r="E191" s="5"/>
      <c r="F191" s="72"/>
      <c r="G191" s="72"/>
      <c r="H191" s="72"/>
      <c r="I191" s="3"/>
      <c r="J191" s="3"/>
    </row>
    <row r="192" spans="1:10">
      <c r="A192" s="319"/>
      <c r="C192" s="5"/>
      <c r="D192" s="5"/>
      <c r="E192" s="5"/>
      <c r="F192" s="72"/>
      <c r="G192" s="72"/>
      <c r="H192" s="72"/>
      <c r="I192" s="3"/>
      <c r="J192" s="3"/>
    </row>
    <row r="193" spans="1:10">
      <c r="A193" s="319"/>
      <c r="C193" s="5"/>
      <c r="D193" s="5"/>
      <c r="E193" s="5"/>
      <c r="F193" s="72"/>
      <c r="G193" s="72"/>
      <c r="H193" s="72"/>
      <c r="I193" s="3"/>
      <c r="J193" s="3"/>
    </row>
    <row r="194" spans="1:10">
      <c r="A194" s="319"/>
      <c r="C194" s="5"/>
      <c r="D194" s="5"/>
      <c r="E194" s="5"/>
      <c r="F194" s="72"/>
      <c r="G194" s="72"/>
      <c r="H194" s="72"/>
      <c r="I194" s="3"/>
      <c r="J194" s="3"/>
    </row>
    <row r="195" spans="1:10">
      <c r="A195" s="319"/>
      <c r="C195" s="5"/>
      <c r="D195" s="5"/>
      <c r="E195" s="5"/>
      <c r="F195" s="72"/>
      <c r="G195" s="72"/>
      <c r="H195" s="72"/>
      <c r="I195" s="3"/>
      <c r="J195" s="3"/>
    </row>
    <row r="196" spans="1:10">
      <c r="A196" s="319"/>
      <c r="C196" s="5"/>
      <c r="D196" s="5"/>
      <c r="E196" s="5"/>
      <c r="F196" s="72"/>
      <c r="G196" s="72"/>
      <c r="H196" s="72"/>
      <c r="I196" s="3"/>
      <c r="J196" s="3"/>
    </row>
    <row r="197" spans="1:10">
      <c r="A197" s="319"/>
      <c r="C197" s="5"/>
      <c r="D197" s="5"/>
      <c r="E197" s="5"/>
      <c r="F197" s="72"/>
      <c r="G197" s="72"/>
      <c r="H197" s="72"/>
      <c r="I197" s="3"/>
      <c r="J197" s="3"/>
    </row>
    <row r="198" spans="1:10">
      <c r="A198" s="319"/>
      <c r="C198" s="5"/>
      <c r="D198" s="5"/>
      <c r="E198" s="5"/>
      <c r="F198" s="72"/>
      <c r="G198" s="72"/>
      <c r="H198" s="72"/>
      <c r="I198" s="3"/>
      <c r="J198" s="3"/>
    </row>
    <row r="199" spans="1:10">
      <c r="A199" s="319"/>
      <c r="C199" s="5"/>
      <c r="D199" s="5"/>
      <c r="E199" s="5"/>
      <c r="F199" s="72"/>
      <c r="G199" s="72"/>
      <c r="H199" s="72"/>
      <c r="I199" s="3"/>
      <c r="J199" s="3"/>
    </row>
    <row r="200" spans="1:10">
      <c r="A200" s="319"/>
      <c r="C200" s="5"/>
      <c r="D200" s="5"/>
      <c r="E200" s="5"/>
      <c r="F200" s="72"/>
      <c r="G200" s="72"/>
      <c r="H200" s="72"/>
      <c r="I200" s="3"/>
      <c r="J200" s="3"/>
    </row>
    <row r="201" spans="1:10">
      <c r="A201" s="319"/>
      <c r="C201" s="5"/>
      <c r="D201" s="5"/>
      <c r="E201" s="5"/>
      <c r="F201" s="72"/>
      <c r="G201" s="72"/>
      <c r="H201" s="72"/>
      <c r="I201" s="3"/>
      <c r="J201" s="3"/>
    </row>
    <row r="202" spans="1:10">
      <c r="A202" s="319"/>
      <c r="C202" s="5"/>
      <c r="D202" s="5"/>
      <c r="E202" s="5"/>
      <c r="F202" s="72"/>
      <c r="G202" s="72"/>
      <c r="H202" s="72"/>
      <c r="I202" s="3"/>
      <c r="J202" s="3"/>
    </row>
    <row r="203" spans="1:10">
      <c r="A203" s="319"/>
      <c r="C203" s="5"/>
      <c r="D203" s="5"/>
      <c r="E203" s="5"/>
      <c r="F203" s="72"/>
      <c r="G203" s="72"/>
      <c r="H203" s="72"/>
      <c r="I203" s="3"/>
      <c r="J203" s="3"/>
    </row>
    <row r="204" spans="1:10">
      <c r="A204" s="319"/>
      <c r="C204" s="5"/>
      <c r="D204" s="5"/>
      <c r="E204" s="5"/>
      <c r="F204" s="72"/>
      <c r="G204" s="72"/>
      <c r="H204" s="72"/>
      <c r="I204" s="3"/>
      <c r="J204" s="3"/>
    </row>
    <row r="205" spans="1:10">
      <c r="A205" s="319"/>
      <c r="C205" s="5"/>
      <c r="D205" s="5"/>
      <c r="E205" s="5"/>
      <c r="F205" s="72"/>
      <c r="G205" s="72"/>
      <c r="H205" s="72"/>
      <c r="I205" s="3"/>
      <c r="J205" s="3"/>
    </row>
    <row r="206" spans="1:10">
      <c r="A206" s="319"/>
      <c r="C206" s="5"/>
      <c r="D206" s="5"/>
      <c r="E206" s="5"/>
      <c r="F206" s="72"/>
      <c r="G206" s="72"/>
      <c r="H206" s="72"/>
      <c r="I206" s="3"/>
      <c r="J206" s="3"/>
    </row>
    <row r="207" spans="1:10">
      <c r="A207" s="319"/>
      <c r="C207" s="5"/>
      <c r="D207" s="5"/>
      <c r="E207" s="5"/>
      <c r="F207" s="72"/>
      <c r="G207" s="72"/>
      <c r="H207" s="72"/>
      <c r="I207" s="3"/>
      <c r="J207" s="3"/>
    </row>
    <row r="208" spans="1:10">
      <c r="A208" s="319"/>
      <c r="C208" s="5"/>
      <c r="D208" s="5"/>
      <c r="E208" s="5"/>
      <c r="F208" s="72"/>
      <c r="G208" s="72"/>
      <c r="H208" s="72"/>
      <c r="I208" s="3"/>
      <c r="J208" s="3"/>
    </row>
    <row r="209" spans="1:10">
      <c r="A209" s="319"/>
      <c r="C209" s="5"/>
      <c r="D209" s="5"/>
      <c r="E209" s="5"/>
      <c r="F209" s="72"/>
      <c r="G209" s="72"/>
      <c r="H209" s="72"/>
      <c r="I209" s="3"/>
      <c r="J209" s="3"/>
    </row>
    <row r="210" spans="1:10">
      <c r="A210" s="319"/>
      <c r="C210" s="5"/>
      <c r="D210" s="5"/>
      <c r="E210" s="5"/>
      <c r="F210" s="72"/>
      <c r="G210" s="72"/>
      <c r="H210" s="72"/>
      <c r="I210" s="3"/>
      <c r="J210" s="3"/>
    </row>
    <row r="211" spans="1:10">
      <c r="A211" s="319"/>
      <c r="C211" s="5"/>
      <c r="D211" s="5"/>
      <c r="E211" s="5"/>
      <c r="F211" s="72"/>
      <c r="G211" s="72"/>
      <c r="H211" s="72"/>
      <c r="I211" s="3"/>
      <c r="J211" s="3"/>
    </row>
    <row r="212" spans="1:10">
      <c r="A212" s="319"/>
      <c r="C212" s="5"/>
      <c r="D212" s="5"/>
      <c r="E212" s="5"/>
      <c r="F212" s="72"/>
      <c r="G212" s="72"/>
      <c r="H212" s="72"/>
      <c r="I212" s="3"/>
      <c r="J212" s="3"/>
    </row>
    <row r="213" spans="1:10">
      <c r="A213" s="319"/>
      <c r="C213" s="5"/>
      <c r="D213" s="5"/>
      <c r="E213" s="5"/>
      <c r="F213" s="72"/>
      <c r="G213" s="72"/>
      <c r="H213" s="72"/>
      <c r="I213" s="3"/>
      <c r="J213" s="3"/>
    </row>
    <row r="214" spans="1:10">
      <c r="A214" s="319"/>
      <c r="C214" s="5"/>
      <c r="D214" s="5"/>
      <c r="E214" s="5"/>
      <c r="F214" s="72"/>
      <c r="G214" s="72"/>
      <c r="H214" s="72"/>
      <c r="I214" s="3"/>
      <c r="J214" s="3"/>
    </row>
    <row r="215" spans="1:10">
      <c r="A215" s="319"/>
      <c r="C215" s="5"/>
      <c r="D215" s="5"/>
      <c r="E215" s="5"/>
      <c r="F215" s="72"/>
      <c r="G215" s="72"/>
      <c r="H215" s="72"/>
      <c r="I215" s="3"/>
      <c r="J215" s="3"/>
    </row>
    <row r="216" spans="1:10">
      <c r="A216" s="319"/>
      <c r="C216" s="5"/>
      <c r="D216" s="5"/>
      <c r="E216" s="5"/>
      <c r="F216" s="72"/>
      <c r="G216" s="72"/>
      <c r="H216" s="72"/>
      <c r="I216" s="3"/>
      <c r="J216" s="3"/>
    </row>
    <row r="217" spans="1:10">
      <c r="A217" s="319"/>
      <c r="C217" s="5"/>
      <c r="D217" s="5"/>
      <c r="E217" s="5"/>
      <c r="F217" s="72"/>
      <c r="G217" s="72"/>
      <c r="H217" s="72"/>
      <c r="I217" s="3"/>
      <c r="J217" s="3"/>
    </row>
    <row r="218" spans="1:10">
      <c r="A218" s="319"/>
      <c r="C218" s="5"/>
      <c r="D218" s="5"/>
      <c r="E218" s="5"/>
      <c r="F218" s="72"/>
      <c r="G218" s="72"/>
      <c r="H218" s="72"/>
      <c r="I218" s="3"/>
      <c r="J218" s="3"/>
    </row>
    <row r="219" spans="1:10">
      <c r="A219" s="319"/>
      <c r="C219" s="5"/>
      <c r="D219" s="5"/>
      <c r="E219" s="5"/>
      <c r="F219" s="72"/>
      <c r="G219" s="72"/>
      <c r="H219" s="72"/>
      <c r="I219" s="3"/>
      <c r="J219" s="3"/>
    </row>
    <row r="220" spans="1:10">
      <c r="A220" s="319"/>
      <c r="C220" s="5"/>
      <c r="D220" s="5"/>
      <c r="E220" s="5"/>
      <c r="F220" s="72"/>
      <c r="G220" s="72"/>
      <c r="H220" s="72"/>
      <c r="I220" s="3"/>
      <c r="J220" s="3"/>
    </row>
    <row r="221" spans="1:10">
      <c r="A221" s="319"/>
      <c r="C221" s="5"/>
      <c r="D221" s="5"/>
      <c r="E221" s="5"/>
      <c r="F221" s="72"/>
      <c r="G221" s="72"/>
      <c r="H221" s="72"/>
      <c r="I221" s="3"/>
      <c r="J221" s="3"/>
    </row>
    <row r="222" spans="1:10">
      <c r="A222" s="319"/>
      <c r="C222" s="5"/>
      <c r="D222" s="5"/>
      <c r="E222" s="5"/>
      <c r="F222" s="72"/>
      <c r="G222" s="72"/>
      <c r="H222" s="72"/>
      <c r="I222" s="3"/>
      <c r="J222" s="3"/>
    </row>
    <row r="223" spans="1:10">
      <c r="A223" s="319"/>
      <c r="C223" s="5"/>
      <c r="D223" s="5"/>
      <c r="E223" s="5"/>
      <c r="F223" s="72"/>
      <c r="G223" s="72"/>
      <c r="H223" s="72"/>
      <c r="I223" s="3"/>
      <c r="J223" s="3"/>
    </row>
    <row r="224" spans="1:10">
      <c r="A224" s="319"/>
      <c r="C224" s="5"/>
      <c r="D224" s="5"/>
      <c r="E224" s="5"/>
      <c r="F224" s="72"/>
      <c r="G224" s="72"/>
      <c r="H224" s="72"/>
      <c r="I224" s="3"/>
      <c r="J224" s="3"/>
    </row>
    <row r="225" spans="1:10">
      <c r="A225" s="319"/>
      <c r="C225" s="5"/>
      <c r="D225" s="5"/>
      <c r="E225" s="5"/>
      <c r="F225" s="72"/>
      <c r="G225" s="72"/>
      <c r="H225" s="72"/>
      <c r="I225" s="3"/>
      <c r="J225" s="3"/>
    </row>
    <row r="226" spans="1:10">
      <c r="A226" s="319"/>
      <c r="C226" s="5"/>
      <c r="D226" s="5"/>
      <c r="E226" s="5"/>
      <c r="F226" s="72"/>
      <c r="G226" s="72"/>
      <c r="H226" s="72"/>
      <c r="I226" s="3"/>
      <c r="J226" s="3"/>
    </row>
    <row r="227" spans="1:10">
      <c r="A227" s="319"/>
      <c r="C227" s="5"/>
      <c r="D227" s="5"/>
      <c r="E227" s="5"/>
      <c r="F227" s="72"/>
      <c r="G227" s="72"/>
      <c r="H227" s="72"/>
      <c r="I227" s="3"/>
      <c r="J227" s="3"/>
    </row>
    <row r="228" spans="1:10">
      <c r="A228" s="319"/>
      <c r="C228" s="5"/>
      <c r="D228" s="5"/>
      <c r="E228" s="5"/>
      <c r="F228" s="72"/>
      <c r="G228" s="72"/>
      <c r="H228" s="72"/>
      <c r="I228" s="3"/>
      <c r="J228" s="3"/>
    </row>
    <row r="229" spans="1:10">
      <c r="A229" s="319"/>
      <c r="C229" s="5"/>
      <c r="D229" s="5"/>
      <c r="E229" s="5"/>
      <c r="F229" s="72"/>
      <c r="G229" s="72"/>
      <c r="H229" s="72"/>
      <c r="I229" s="3"/>
      <c r="J229" s="3"/>
    </row>
    <row r="230" spans="1:10">
      <c r="A230" s="319"/>
      <c r="C230" s="5"/>
      <c r="D230" s="5"/>
      <c r="E230" s="5"/>
      <c r="F230" s="72"/>
      <c r="G230" s="72"/>
      <c r="H230" s="72"/>
      <c r="I230" s="3"/>
      <c r="J230" s="3"/>
    </row>
    <row r="231" spans="1:10">
      <c r="A231" s="319"/>
      <c r="C231" s="5"/>
      <c r="D231" s="5"/>
      <c r="E231" s="5"/>
      <c r="F231" s="72"/>
      <c r="G231" s="72"/>
      <c r="H231" s="72"/>
      <c r="I231" s="3"/>
      <c r="J231" s="3"/>
    </row>
    <row r="232" spans="1:10">
      <c r="A232" s="319"/>
      <c r="C232" s="5"/>
      <c r="D232" s="5"/>
      <c r="E232" s="5"/>
      <c r="F232" s="72"/>
      <c r="G232" s="72"/>
      <c r="H232" s="72"/>
      <c r="I232" s="3"/>
      <c r="J232" s="3"/>
    </row>
    <row r="233" spans="1:10">
      <c r="A233" s="319"/>
      <c r="C233" s="5"/>
      <c r="D233" s="5"/>
      <c r="E233" s="5"/>
      <c r="F233" s="72"/>
      <c r="G233" s="72"/>
      <c r="H233" s="72"/>
      <c r="I233" s="3"/>
      <c r="J233" s="3"/>
    </row>
    <row r="234" spans="1:10">
      <c r="A234" s="319"/>
      <c r="C234" s="5"/>
      <c r="D234" s="5"/>
      <c r="E234" s="5"/>
      <c r="F234" s="72"/>
      <c r="G234" s="72"/>
      <c r="H234" s="72"/>
      <c r="I234" s="3"/>
      <c r="J234" s="3"/>
    </row>
    <row r="235" spans="1:10">
      <c r="A235" s="319"/>
      <c r="C235" s="5"/>
      <c r="D235" s="5"/>
      <c r="E235" s="5"/>
      <c r="F235" s="72"/>
      <c r="G235" s="72"/>
      <c r="H235" s="72"/>
      <c r="I235" s="3"/>
      <c r="J235" s="3"/>
    </row>
    <row r="236" spans="1:10">
      <c r="A236" s="319"/>
      <c r="C236" s="5"/>
      <c r="D236" s="5"/>
      <c r="E236" s="5"/>
      <c r="F236" s="72"/>
      <c r="G236" s="72"/>
      <c r="H236" s="72"/>
      <c r="I236" s="3"/>
      <c r="J236" s="3"/>
    </row>
    <row r="237" spans="1:10">
      <c r="A237" s="319"/>
      <c r="C237" s="5"/>
      <c r="D237" s="5"/>
      <c r="E237" s="5"/>
      <c r="F237" s="72"/>
      <c r="G237" s="72"/>
      <c r="H237" s="72"/>
      <c r="I237" s="3"/>
      <c r="J237" s="3"/>
    </row>
    <row r="238" spans="1:10">
      <c r="A238" s="319"/>
      <c r="C238" s="5"/>
      <c r="D238" s="5"/>
      <c r="E238" s="5"/>
      <c r="F238" s="72"/>
      <c r="G238" s="72"/>
      <c r="H238" s="72"/>
      <c r="I238" s="3"/>
      <c r="J238" s="3"/>
    </row>
    <row r="239" spans="1:10">
      <c r="A239" s="319"/>
      <c r="C239" s="5"/>
      <c r="D239" s="5"/>
      <c r="E239" s="5"/>
      <c r="F239" s="72"/>
      <c r="G239" s="72"/>
      <c r="H239" s="72"/>
      <c r="I239" s="3"/>
      <c r="J239" s="3"/>
    </row>
    <row r="240" spans="1:10">
      <c r="A240" s="319"/>
      <c r="C240" s="5"/>
      <c r="D240" s="5"/>
      <c r="E240" s="5"/>
      <c r="F240" s="72"/>
      <c r="G240" s="72"/>
      <c r="H240" s="72"/>
      <c r="I240" s="3"/>
      <c r="J240" s="3"/>
    </row>
    <row r="241" spans="1:10">
      <c r="A241" s="319"/>
      <c r="C241" s="5"/>
      <c r="D241" s="5"/>
      <c r="E241" s="5"/>
      <c r="F241" s="72"/>
      <c r="G241" s="72"/>
      <c r="H241" s="72"/>
      <c r="I241" s="3"/>
      <c r="J241" s="3"/>
    </row>
    <row r="242" spans="1:10">
      <c r="A242" s="319"/>
      <c r="C242" s="5"/>
      <c r="D242" s="5"/>
      <c r="E242" s="5"/>
      <c r="F242" s="72"/>
      <c r="G242" s="72"/>
      <c r="H242" s="72"/>
      <c r="I242" s="3"/>
      <c r="J242" s="3"/>
    </row>
    <row r="243" spans="1:10">
      <c r="A243" s="319"/>
      <c r="C243" s="5"/>
      <c r="D243" s="5"/>
      <c r="E243" s="5"/>
      <c r="F243" s="72"/>
      <c r="G243" s="72"/>
      <c r="H243" s="72"/>
      <c r="I243" s="3"/>
      <c r="J243" s="3"/>
    </row>
    <row r="244" spans="1:10">
      <c r="A244" s="319"/>
      <c r="C244" s="5"/>
      <c r="D244" s="5"/>
      <c r="E244" s="5"/>
      <c r="F244" s="72"/>
      <c r="G244" s="72"/>
      <c r="H244" s="72"/>
      <c r="I244" s="3"/>
      <c r="J244" s="3"/>
    </row>
    <row r="245" spans="1:10">
      <c r="A245" s="319"/>
      <c r="C245" s="5"/>
      <c r="D245" s="5"/>
      <c r="E245" s="5"/>
      <c r="F245" s="72"/>
      <c r="G245" s="72"/>
      <c r="H245" s="72"/>
      <c r="I245" s="3"/>
      <c r="J245" s="3"/>
    </row>
    <row r="246" spans="1:10">
      <c r="A246" s="319"/>
      <c r="C246" s="5"/>
      <c r="D246" s="5"/>
      <c r="E246" s="5"/>
      <c r="F246" s="72"/>
      <c r="G246" s="72"/>
      <c r="H246" s="72"/>
      <c r="I246" s="3"/>
      <c r="J246" s="3"/>
    </row>
    <row r="247" spans="1:10">
      <c r="A247" s="319"/>
      <c r="C247" s="5"/>
      <c r="D247" s="5"/>
      <c r="E247" s="5"/>
      <c r="F247" s="72"/>
      <c r="G247" s="72"/>
      <c r="H247" s="72"/>
      <c r="I247" s="3"/>
      <c r="J247" s="3"/>
    </row>
  </sheetData>
  <sheetProtection algorithmName="SHA-512" hashValue="tHyW2XQjpYGhOkYz5u41t/9BPZIzoijALLhT1pDgMtZhHQImwKgwL5LoMAKIJNeorWGMkOIRt2aUCyVEd8NXMA==" saltValue="WxumnAwoHjKJuBsi8ofAYw==" spinCount="100000" sheet="1" objects="1" scenarios="1"/>
  <autoFilter ref="A1:H178" xr:uid="{42125659-C01B-4523-9C26-DBC2AD834388}"/>
  <sortState xmlns:xlrd2="http://schemas.microsoft.com/office/spreadsheetml/2017/richdata2" ref="A2:H158">
    <sortCondition ref="A2:A158"/>
  </sortState>
  <conditionalFormatting sqref="A66">
    <cfRule type="containsText" dxfId="2847" priority="384" operator="containsText" text="Non-Par">
      <formula>NOT(ISERROR(SEARCH("Non-Par",A66)))</formula>
    </cfRule>
  </conditionalFormatting>
  <conditionalFormatting sqref="A171">
    <cfRule type="containsText" dxfId="2846" priority="354" operator="containsText" text="NON">
      <formula>NOT(ISERROR(SEARCH("NON",A171)))</formula>
    </cfRule>
  </conditionalFormatting>
  <conditionalFormatting sqref="B1:B6 B8:B11 B51 B53:B54 B65:B71 B112:B113 B115:B116 B122:B164 B166:B170 B172 B179:B1048576 B118:B120 B13:B31 B100:B107 B56:B63 B33:B49 B73:B98 B109:B110">
    <cfRule type="containsText" dxfId="2845" priority="387" operator="containsText" text="SElf">
      <formula>NOT(ISERROR(SEARCH("SElf",B1)))</formula>
    </cfRule>
  </conditionalFormatting>
  <conditionalFormatting sqref="B7">
    <cfRule type="containsText" dxfId="2844" priority="336" operator="containsText" text="Self Pay">
      <formula>NOT(ISERROR(SEARCH("Self Pay",B7)))</formula>
    </cfRule>
  </conditionalFormatting>
  <conditionalFormatting sqref="B12">
    <cfRule type="containsText" dxfId="2843" priority="335" operator="containsText" text="Self Pay">
      <formula>NOT(ISERROR(SEARCH("Self Pay",B12)))</formula>
    </cfRule>
  </conditionalFormatting>
  <conditionalFormatting sqref="B19">
    <cfRule type="containsText" dxfId="2842" priority="632" operator="containsText" text="Self Pay">
      <formula>NOT(ISERROR(SEARCH("Self Pay",B19)))</formula>
    </cfRule>
    <cfRule type="containsText" dxfId="2841" priority="633" operator="containsText" text="See Non-PAR">
      <formula>NOT(ISERROR(SEARCH("See Non-PAR",B19)))</formula>
    </cfRule>
  </conditionalFormatting>
  <conditionalFormatting sqref="B23">
    <cfRule type="containsText" dxfId="2840" priority="630" operator="containsText" text="Self Pay">
      <formula>NOT(ISERROR(SEARCH("Self Pay",B23)))</formula>
    </cfRule>
    <cfRule type="containsText" dxfId="2839" priority="631" operator="containsText" text="See Non-PAR">
      <formula>NOT(ISERROR(SEARCH("See Non-PAR",B23)))</formula>
    </cfRule>
  </conditionalFormatting>
  <conditionalFormatting sqref="B32">
    <cfRule type="containsText" dxfId="2838" priority="333" operator="containsText" text="Self Pay">
      <formula>NOT(ISERROR(SEARCH("Self Pay",B32)))</formula>
    </cfRule>
  </conditionalFormatting>
  <conditionalFormatting sqref="B46:B47">
    <cfRule type="containsText" dxfId="2837" priority="621" operator="containsText" text="Self Pay">
      <formula>NOT(ISERROR(SEARCH("Self Pay",B46)))</formula>
    </cfRule>
  </conditionalFormatting>
  <conditionalFormatting sqref="B49:B52">
    <cfRule type="containsText" dxfId="2836" priority="337" operator="containsText" text="Self Pay">
      <formula>NOT(ISERROR(SEARCH("Self Pay",B49)))</formula>
    </cfRule>
  </conditionalFormatting>
  <conditionalFormatting sqref="B62:B65">
    <cfRule type="containsText" dxfId="2835" priority="339" operator="containsText" text="See Non-PAR">
      <formula>NOT(ISERROR(SEARCH("See Non-PAR",B62)))</formula>
    </cfRule>
    <cfRule type="containsText" dxfId="2834" priority="340" operator="containsText" text="Self Pay">
      <formula>NOT(ISERROR(SEARCH("Self Pay",B62)))</formula>
    </cfRule>
  </conditionalFormatting>
  <conditionalFormatting sqref="B64">
    <cfRule type="containsText" dxfId="2833" priority="338" operator="containsText" text="Self">
      <formula>NOT(ISERROR(SEARCH("Self",B64)))</formula>
    </cfRule>
  </conditionalFormatting>
  <conditionalFormatting sqref="B69:B70">
    <cfRule type="containsText" dxfId="2832" priority="648" operator="containsText" text="Self Pay">
      <formula>NOT(ISERROR(SEARCH("Self Pay",B69)))</formula>
    </cfRule>
  </conditionalFormatting>
  <conditionalFormatting sqref="B74">
    <cfRule type="containsText" dxfId="2831" priority="634" operator="containsText" text="Self Pay">
      <formula>NOT(ISERROR(SEARCH("Self Pay",B74)))</formula>
    </cfRule>
  </conditionalFormatting>
  <conditionalFormatting sqref="B79:B87">
    <cfRule type="containsText" dxfId="2830" priority="627" operator="containsText" text="Self Pay">
      <formula>NOT(ISERROR(SEARCH("Self Pay",B79)))</formula>
    </cfRule>
  </conditionalFormatting>
  <conditionalFormatting sqref="B100:B109">
    <cfRule type="containsText" dxfId="2829" priority="334" operator="containsText" text="Self Pay">
      <formula>NOT(ISERROR(SEARCH("Self Pay",B100)))</formula>
    </cfRule>
  </conditionalFormatting>
  <conditionalFormatting sqref="B103">
    <cfRule type="containsText" dxfId="2828" priority="624" operator="containsText" text="See Non-PAR">
      <formula>NOT(ISERROR(SEARCH("See Non-PAR",B103)))</formula>
    </cfRule>
  </conditionalFormatting>
  <conditionalFormatting sqref="B105">
    <cfRule type="containsText" dxfId="2827" priority="389" operator="containsText" text="NON">
      <formula>NOT(ISERROR(SEARCH("NON",B105)))</formula>
    </cfRule>
  </conditionalFormatting>
  <conditionalFormatting sqref="B112:B113 B115">
    <cfRule type="containsText" dxfId="2826" priority="388" operator="containsText" text="Self Pay">
      <formula>NOT(ISERROR(SEARCH("Self Pay",B112)))</formula>
    </cfRule>
  </conditionalFormatting>
  <conditionalFormatting sqref="B121">
    <cfRule type="containsText" dxfId="2825" priority="369" operator="containsText" text="Self Pay">
      <formula>NOT(ISERROR(SEARCH("Self Pay",B121)))</formula>
    </cfRule>
  </conditionalFormatting>
  <conditionalFormatting sqref="B131:B136">
    <cfRule type="containsText" dxfId="2824" priority="428" operator="containsText" text="Self Pay">
      <formula>NOT(ISERROR(SEARCH("Self Pay",B131)))</formula>
    </cfRule>
  </conditionalFormatting>
  <conditionalFormatting sqref="B140:B142">
    <cfRule type="containsText" dxfId="2823" priority="638" operator="containsText" text="Self Pay">
      <formula>NOT(ISERROR(SEARCH("Self Pay",B140)))</formula>
    </cfRule>
  </conditionalFormatting>
  <conditionalFormatting sqref="B151">
    <cfRule type="containsText" dxfId="2822" priority="619" operator="containsText" text="Self Pay">
      <formula>NOT(ISERROR(SEARCH("Self Pay",B151)))</formula>
    </cfRule>
  </conditionalFormatting>
  <conditionalFormatting sqref="B154:B157">
    <cfRule type="containsText" dxfId="2821" priority="636" operator="containsText" text="Self Pay">
      <formula>NOT(ISERROR(SEARCH("Self Pay",B154)))</formula>
    </cfRule>
  </conditionalFormatting>
  <conditionalFormatting sqref="B159">
    <cfRule type="containsText" dxfId="2820" priority="620" operator="containsText" text="Self Pay">
      <formula>NOT(ISERROR(SEARCH("Self Pay",B159)))</formula>
    </cfRule>
  </conditionalFormatting>
  <conditionalFormatting sqref="B161:B165">
    <cfRule type="containsText" dxfId="2819" priority="345" operator="containsText" text="Self Pay">
      <formula>NOT(ISERROR(SEARCH("Self Pay",B161)))</formula>
    </cfRule>
  </conditionalFormatting>
  <conditionalFormatting sqref="B168">
    <cfRule type="containsText" dxfId="2818" priority="429" operator="containsText" text="Self">
      <formula>NOT(ISERROR(SEARCH("Self",B168)))</formula>
    </cfRule>
  </conditionalFormatting>
  <conditionalFormatting sqref="B169">
    <cfRule type="containsText" dxfId="2817" priority="430" operator="containsText" text="Self Pay">
      <formula>NOT(ISERROR(SEARCH("Self Pay",B169)))</formula>
    </cfRule>
  </conditionalFormatting>
  <conditionalFormatting sqref="B171">
    <cfRule type="containsText" dxfId="2816" priority="353" operator="containsText" text="Self">
      <formula>NOT(ISERROR(SEARCH("Self",B171)))</formula>
    </cfRule>
  </conditionalFormatting>
  <conditionalFormatting sqref="B172:B175">
    <cfRule type="containsText" dxfId="2815" priority="294" operator="containsText" text="Self Pay">
      <formula>NOT(ISERROR(SEARCH("Self Pay",B172)))</formula>
    </cfRule>
  </conditionalFormatting>
  <conditionalFormatting sqref="B173">
    <cfRule type="containsText" dxfId="2814" priority="362" operator="containsText" text="Self">
      <formula>NOT(ISERROR(SEARCH("Self",B173)))</formula>
    </cfRule>
  </conditionalFormatting>
  <conditionalFormatting sqref="B176">
    <cfRule type="containsText" dxfId="2813" priority="287" operator="containsText" text="Self">
      <formula>NOT(ISERROR(SEARCH("Self",B176)))</formula>
    </cfRule>
  </conditionalFormatting>
  <conditionalFormatting sqref="B177:B178">
    <cfRule type="containsText" dxfId="2812" priority="306" operator="containsText" text="Self Pay">
      <formula>NOT(ISERROR(SEARCH("Self Pay",B177)))</formula>
    </cfRule>
  </conditionalFormatting>
  <conditionalFormatting sqref="C1 D36 C157:C158 C179:E1048576 D99 C2:D35 C159:D173 D176:D178 C79:D98 C100:D116">
    <cfRule type="containsText" dxfId="2811" priority="652" operator="containsText" text="No Ref/No Auth Required">
      <formula>NOT(ISERROR(SEARCH("No Ref/No Auth Required",C1)))</formula>
    </cfRule>
  </conditionalFormatting>
  <conditionalFormatting sqref="C1 D36 C98:D98 C157:C158 C179:E1048576 C57:D57 C61:D61 D84 D117 D99 C2:D35 D41:D45 C46:D50 D51:D56 D58:D60 D62:D65 C66:D70 D71:D72 C73:D74 D75:D78 C79:D80 D81 C82:D83 D95:D97 C118:D157 C159:D173 D176:D178 C90:C98 C85:D94 C100:D116">
    <cfRule type="containsText" dxfId="2810" priority="665" operator="containsText" text="Referral Required">
      <formula>NOT(ISERROR(SEARCH("Referral Required",C1)))</formula>
    </cfRule>
    <cfRule type="containsText" dxfId="2809" priority="666" operator="containsText" text="Authorization Required">
      <formula>NOT(ISERROR(SEARCH("Authorization Required",C1)))</formula>
    </cfRule>
  </conditionalFormatting>
  <conditionalFormatting sqref="C1 D36 C57:D57 C61:D61 D84 D157 C157:C158 C2:D35 D41:D45 C46:D50 D51:D56 D58:D60 D62:D65 C66:D70 D71:D72 C73:D74 D75:D78 C79:D80 D81 C82:D83 D95:D97">
    <cfRule type="containsText" dxfId="2808" priority="704" operator="containsText" text="No Ref/No Auth Required">
      <formula>NOT(ISERROR(SEARCH("No Ref/No Auth Required",C1)))</formula>
    </cfRule>
  </conditionalFormatting>
  <conditionalFormatting sqref="C36:C37 C39:C41">
    <cfRule type="containsText" dxfId="2807" priority="540" operator="containsText" text="No Ref/No Auth Required">
      <formula>NOT(ISERROR(SEARCH("No Ref/No Auth Required",C36)))</formula>
    </cfRule>
  </conditionalFormatting>
  <conditionalFormatting sqref="C36:C37 C39:C45">
    <cfRule type="containsText" dxfId="2806" priority="533" operator="containsText" text="No Ref/No Auth Required">
      <formula>NOT(ISERROR(SEARCH("No Ref/No Auth Required",C36)))</formula>
    </cfRule>
    <cfRule type="containsText" dxfId="2805" priority="534" operator="containsText" text="Referral Required">
      <formula>NOT(ISERROR(SEARCH("Referral Required",C36)))</formula>
    </cfRule>
    <cfRule type="containsText" dxfId="2804" priority="535" operator="containsText" text="Authorization Required">
      <formula>NOT(ISERROR(SEARCH("Authorization Required",C36)))</formula>
    </cfRule>
  </conditionalFormatting>
  <conditionalFormatting sqref="C48">
    <cfRule type="containsText" dxfId="2803" priority="446" operator="containsText" text="No Ref/No Auth Required">
      <formula>NOT(ISERROR(SEARCH("No Ref/No Auth Required",C48)))</formula>
    </cfRule>
    <cfRule type="containsText" dxfId="2802" priority="447" operator="containsText" text="Referral Required">
      <formula>NOT(ISERROR(SEARCH("Referral Required",C48)))</formula>
    </cfRule>
    <cfRule type="containsText" dxfId="2801" priority="448" operator="containsText" text="Authorization Required">
      <formula>NOT(ISERROR(SEARCH("Authorization Required",C48)))</formula>
    </cfRule>
  </conditionalFormatting>
  <conditionalFormatting sqref="C51">
    <cfRule type="containsText" dxfId="2800" priority="525" operator="containsText" text="No Ref/No Auth Required">
      <formula>NOT(ISERROR(SEARCH("No Ref/No Auth Required",C51)))</formula>
    </cfRule>
    <cfRule type="containsText" dxfId="2799" priority="526" operator="containsText" text="Referral Required">
      <formula>NOT(ISERROR(SEARCH("Referral Required",C51)))</formula>
    </cfRule>
    <cfRule type="containsText" dxfId="2798" priority="527" operator="containsText" text="Authorization Required">
      <formula>NOT(ISERROR(SEARCH("Authorization Required",C51)))</formula>
    </cfRule>
  </conditionalFormatting>
  <conditionalFormatting sqref="C52:C54 C56">
    <cfRule type="containsText" dxfId="2797" priority="530" operator="containsText" text="Referral Required">
      <formula>NOT(ISERROR(SEARCH("Referral Required",C52)))</formula>
    </cfRule>
    <cfRule type="containsText" dxfId="2796" priority="531" operator="containsText" text="Authorization Required">
      <formula>NOT(ISERROR(SEARCH("Authorization Required",C52)))</formula>
    </cfRule>
    <cfRule type="containsText" dxfId="2795" priority="532" operator="containsText" text="No Ref/No Auth Required">
      <formula>NOT(ISERROR(SEARCH("No Ref/No Auth Required",C52)))</formula>
    </cfRule>
  </conditionalFormatting>
  <conditionalFormatting sqref="C58">
    <cfRule type="containsText" dxfId="2794" priority="522" operator="containsText" text="Referral Required">
      <formula>NOT(ISERROR(SEARCH("Referral Required",C58)))</formula>
    </cfRule>
    <cfRule type="containsText" dxfId="2793" priority="523" operator="containsText" text="Authorization Required">
      <formula>NOT(ISERROR(SEARCH("Authorization Required",C58)))</formula>
    </cfRule>
    <cfRule type="containsText" dxfId="2792" priority="524" operator="containsText" text="No Ref/No Auth Required">
      <formula>NOT(ISERROR(SEARCH("No Ref/No Auth Required",C58)))</formula>
    </cfRule>
  </conditionalFormatting>
  <conditionalFormatting sqref="C59:C63 C65">
    <cfRule type="containsText" dxfId="2791" priority="412" operator="containsText" text="No Ref/No Auth Required">
      <formula>NOT(ISERROR(SEARCH("No Ref/No Auth Required",C59)))</formula>
    </cfRule>
  </conditionalFormatting>
  <conditionalFormatting sqref="C59:C65">
    <cfRule type="containsText" dxfId="2790" priority="419" operator="containsText" text="Referral Required">
      <formula>NOT(ISERROR(SEARCH("Referral Required",C59)))</formula>
    </cfRule>
    <cfRule type="containsText" dxfId="2789" priority="420" operator="containsText" text="Authorization Required">
      <formula>NOT(ISERROR(SEARCH("Authorization Required",C59)))</formula>
    </cfRule>
  </conditionalFormatting>
  <conditionalFormatting sqref="C62:C65">
    <cfRule type="containsText" dxfId="2788" priority="399" operator="containsText" text="Referral Required">
      <formula>NOT(ISERROR(SEARCH("Referral Required",C62)))</formula>
    </cfRule>
    <cfRule type="containsText" dxfId="2787" priority="410" operator="containsText" text="Authorization Required">
      <formula>NOT(ISERROR(SEARCH("Authorization Required",C62)))</formula>
    </cfRule>
  </conditionalFormatting>
  <conditionalFormatting sqref="C63">
    <cfRule type="containsText" dxfId="2786" priority="390" operator="containsText" text="Referral Required">
      <formula>NOT(ISERROR(SEARCH("Referral Required",C63)))</formula>
    </cfRule>
    <cfRule type="containsText" dxfId="2785" priority="391" operator="containsText" text="Authorization Required">
      <formula>NOT(ISERROR(SEARCH("Authorization Required",C63)))</formula>
    </cfRule>
    <cfRule type="containsText" dxfId="2784" priority="395" operator="containsText" text="Referral Required">
      <formula>NOT(ISERROR(SEARCH("Referral Required",C63)))</formula>
    </cfRule>
    <cfRule type="containsText" dxfId="2783" priority="397" operator="containsText" text="No Ref/No Auth Required">
      <formula>NOT(ISERROR(SEARCH("No Ref/No Auth Required",C63)))</formula>
    </cfRule>
    <cfRule type="containsText" dxfId="2782" priority="398" operator="containsText" text="See Non-PAR">
      <formula>NOT(ISERROR(SEARCH("See Non-PAR",C63)))</formula>
    </cfRule>
  </conditionalFormatting>
  <conditionalFormatting sqref="C63:C64">
    <cfRule type="containsText" dxfId="2781" priority="392" operator="containsText" text="Self Pay">
      <formula>NOT(ISERROR(SEARCH("Self Pay",C63)))</formula>
    </cfRule>
    <cfRule type="containsText" dxfId="2780" priority="393" operator="containsText" text="No Ref/No Auth Required ">
      <formula>NOT(ISERROR(SEARCH("No Ref/No Auth Required ",C63)))</formula>
    </cfRule>
    <cfRule type="containsText" dxfId="2779" priority="394" operator="containsText" text="Non-Par">
      <formula>NOT(ISERROR(SEARCH("Non-Par",C63)))</formula>
    </cfRule>
  </conditionalFormatting>
  <conditionalFormatting sqref="C63:C65">
    <cfRule type="containsText" dxfId="2778" priority="396" operator="containsText" text="Authorization Required">
      <formula>NOT(ISERROR(SEARCH("Authorization Required",C63)))</formula>
    </cfRule>
  </conditionalFormatting>
  <conditionalFormatting sqref="C64">
    <cfRule type="containsText" dxfId="2777" priority="407" operator="containsText" text="No Ref/No Auth Required">
      <formula>NOT(ISERROR(SEARCH("No Ref/No Auth Required",C64)))</formula>
    </cfRule>
    <cfRule type="containsText" dxfId="2776" priority="408" operator="containsText" text="See Non-PAR">
      <formula>NOT(ISERROR(SEARCH("See Non-PAR",C64)))</formula>
    </cfRule>
  </conditionalFormatting>
  <conditionalFormatting sqref="C65">
    <cfRule type="containsText" dxfId="2775" priority="413" operator="containsText" text="Self Pay">
      <formula>NOT(ISERROR(SEARCH("Self Pay",C65)))</formula>
    </cfRule>
    <cfRule type="containsText" dxfId="2774" priority="414" operator="containsText" text="No Ref/No Auth Required ">
      <formula>NOT(ISERROR(SEARCH("No Ref/No Auth Required ",C65)))</formula>
    </cfRule>
    <cfRule type="containsText" dxfId="2773" priority="415" operator="containsText" text="Non-Par">
      <formula>NOT(ISERROR(SEARCH("Non-Par",C65)))</formula>
    </cfRule>
    <cfRule type="containsText" dxfId="2772" priority="416" operator="containsText" text="Referral Required">
      <formula>NOT(ISERROR(SEARCH("Referral Required",C65)))</formula>
    </cfRule>
    <cfRule type="containsText" dxfId="2771" priority="417" operator="containsText" text="Authorization Required">
      <formula>NOT(ISERROR(SEARCH("Authorization Required",C65)))</formula>
    </cfRule>
    <cfRule type="containsText" dxfId="2770" priority="418" operator="containsText" text="No Ref/No Auth Required">
      <formula>NOT(ISERROR(SEARCH("No Ref/No Auth Required",C65)))</formula>
    </cfRule>
    <cfRule type="containsText" dxfId="2769" priority="422" operator="containsText" text="See Non-PAR">
      <formula>NOT(ISERROR(SEARCH("See Non-PAR",C65)))</formula>
    </cfRule>
  </conditionalFormatting>
  <conditionalFormatting sqref="C65:C68">
    <cfRule type="containsText" dxfId="2768" priority="421" operator="containsText" text="No Ref/No Auth Required">
      <formula>NOT(ISERROR(SEARCH("No Ref/No Auth Required",C65)))</formula>
    </cfRule>
  </conditionalFormatting>
  <conditionalFormatting sqref="C66:C68">
    <cfRule type="containsText" dxfId="2767" priority="450" operator="containsText" text="Referral Required">
      <formula>NOT(ISERROR(SEARCH("Referral Required",C66)))</formula>
    </cfRule>
    <cfRule type="containsText" dxfId="2766" priority="451" operator="containsText" text="Authorization Required">
      <formula>NOT(ISERROR(SEARCH("Authorization Required",C66)))</formula>
    </cfRule>
  </conditionalFormatting>
  <conditionalFormatting sqref="C71 C73">
    <cfRule type="containsText" dxfId="2765" priority="513" operator="containsText" text="No Ref/No Auth Required">
      <formula>NOT(ISERROR(SEARCH("No Ref/No Auth Required",C71)))</formula>
    </cfRule>
    <cfRule type="containsText" dxfId="2764" priority="514" operator="containsText" text="Referral Required">
      <formula>NOT(ISERROR(SEARCH("Referral Required",C71)))</formula>
    </cfRule>
    <cfRule type="containsText" dxfId="2763" priority="515" operator="containsText" text="Authorization Required">
      <formula>NOT(ISERROR(SEARCH("Authorization Required",C71)))</formula>
    </cfRule>
  </conditionalFormatting>
  <conditionalFormatting sqref="C75">
    <cfRule type="containsText" dxfId="2762" priority="495" operator="containsText" text="No Ref/No Auth Required">
      <formula>NOT(ISERROR(SEARCH("No Ref/No Auth Required",C75)))</formula>
    </cfRule>
    <cfRule type="containsText" dxfId="2761" priority="496" operator="containsText" text="Referral Required">
      <formula>NOT(ISERROR(SEARCH("Referral Required",C75)))</formula>
    </cfRule>
    <cfRule type="containsText" dxfId="2760" priority="497" operator="containsText" text="Authorization Required">
      <formula>NOT(ISERROR(SEARCH("Authorization Required",C75)))</formula>
    </cfRule>
  </conditionalFormatting>
  <conditionalFormatting sqref="C76:C78">
    <cfRule type="containsText" dxfId="2759" priority="510" operator="containsText" text="Referral Required">
      <formula>NOT(ISERROR(SEARCH("Referral Required",C76)))</formula>
    </cfRule>
    <cfRule type="containsText" dxfId="2758" priority="511" operator="containsText" text="Authorization Required">
      <formula>NOT(ISERROR(SEARCH("Authorization Required",C76)))</formula>
    </cfRule>
    <cfRule type="containsText" dxfId="2757" priority="512" operator="containsText" text="No Ref/No Auth Required">
      <formula>NOT(ISERROR(SEARCH("No Ref/No Auth Required",C76)))</formula>
    </cfRule>
  </conditionalFormatting>
  <conditionalFormatting sqref="C81">
    <cfRule type="containsText" dxfId="2756" priority="505" operator="containsText" text="No Ref/No Auth Required">
      <formula>NOT(ISERROR(SEARCH("No Ref/No Auth Required",C81)))</formula>
    </cfRule>
    <cfRule type="containsText" dxfId="2755" priority="506" operator="containsText" text="Referral Required">
      <formula>NOT(ISERROR(SEARCH("Referral Required",C81)))</formula>
    </cfRule>
    <cfRule type="containsText" dxfId="2754" priority="507" operator="containsText" text="Authorization Required">
      <formula>NOT(ISERROR(SEARCH("Authorization Required",C81)))</formula>
    </cfRule>
  </conditionalFormatting>
  <conditionalFormatting sqref="C84">
    <cfRule type="containsText" dxfId="2753" priority="501" operator="containsText" text="No Ref/No Auth Required">
      <formula>NOT(ISERROR(SEARCH("No Ref/No Auth Required",C84)))</formula>
    </cfRule>
    <cfRule type="containsText" dxfId="2752" priority="502" operator="containsText" text="Referral Required">
      <formula>NOT(ISERROR(SEARCH("Referral Required",C84)))</formula>
    </cfRule>
    <cfRule type="containsText" dxfId="2751" priority="503" operator="containsText" text="Authorization Required">
      <formula>NOT(ISERROR(SEARCH("Authorization Required",C84)))</formula>
    </cfRule>
  </conditionalFormatting>
  <conditionalFormatting sqref="C97:C98">
    <cfRule type="containsText" dxfId="2750" priority="493" operator="containsText" text="No Ref/No Auth Required">
      <formula>NOT(ISERROR(SEARCH("No Ref/No Auth Required",C97)))</formula>
    </cfRule>
  </conditionalFormatting>
  <conditionalFormatting sqref="C100">
    <cfRule type="containsText" dxfId="2749" priority="431" operator="containsText" text="Referral Required">
      <formula>NOT(ISERROR(SEARCH("Referral Required",C100)))</formula>
    </cfRule>
    <cfRule type="containsText" dxfId="2748" priority="432" operator="containsText" text="Authorization Required">
      <formula>NOT(ISERROR(SEARCH("Authorization Required",C100)))</formula>
    </cfRule>
    <cfRule type="containsText" dxfId="2747" priority="433" operator="containsText" text="No Ref/No Auth Required">
      <formula>NOT(ISERROR(SEARCH("No Ref/No Auth Required",C100)))</formula>
    </cfRule>
  </conditionalFormatting>
  <conditionalFormatting sqref="C160">
    <cfRule type="containsText" dxfId="2746" priority="439" operator="containsText" text="No Ref/No Auth Required">
      <formula>NOT(ISERROR(SEARCH("No Ref/No Auth Required",C160)))</formula>
    </cfRule>
  </conditionalFormatting>
  <conditionalFormatting sqref="C174:C176">
    <cfRule type="containsText" dxfId="2745" priority="288" operator="containsText" text="Referral Required">
      <formula>NOT(ISERROR(SEARCH("Referral Required",C174)))</formula>
    </cfRule>
    <cfRule type="containsText" dxfId="2744" priority="289" operator="containsText" text="Authorization Required">
      <formula>NOT(ISERROR(SEARCH("Authorization Required",C174)))</formula>
    </cfRule>
    <cfRule type="containsText" dxfId="2743" priority="290" operator="containsText" text="No Ref/No Auth Required">
      <formula>NOT(ISERROR(SEARCH("No Ref/No Auth Required",C174)))</formula>
    </cfRule>
  </conditionalFormatting>
  <conditionalFormatting sqref="C177">
    <cfRule type="containsText" dxfId="2742" priority="303" operator="containsText" text="Non-Par">
      <formula>NOT(ISERROR(SEARCH("Non-Par",C177)))</formula>
    </cfRule>
    <cfRule type="containsText" dxfId="2741" priority="304" operator="containsText" text="No Ref/No Auth Required">
      <formula>NOT(ISERROR(SEARCH("No Ref/No Auth Required",C177)))</formula>
    </cfRule>
    <cfRule type="containsText" dxfId="2740" priority="305" operator="containsText" text="Non-Par">
      <formula>NOT(ISERROR(SEARCH("Non-Par",C177)))</formula>
    </cfRule>
  </conditionalFormatting>
  <conditionalFormatting sqref="C177:C178">
    <cfRule type="containsText" dxfId="2739" priority="307" operator="containsText" text="No Ref/No Auth Required">
      <formula>NOT(ISERROR(SEARCH("No Ref/No Auth Required",C177)))</formula>
    </cfRule>
    <cfRule type="containsText" dxfId="2738" priority="308" operator="containsText" text="Referral Required">
      <formula>NOT(ISERROR(SEARCH("Referral Required",C177)))</formula>
    </cfRule>
    <cfRule type="containsText" dxfId="2737" priority="309" operator="containsText" text="Authorization Required">
      <formula>NOT(ISERROR(SEARCH("Authorization Required",C177)))</formula>
    </cfRule>
  </conditionalFormatting>
  <conditionalFormatting sqref="D41 C42:D50">
    <cfRule type="containsText" dxfId="2736" priority="536" operator="containsText" text="No Ref/No Auth Required">
      <formula>NOT(ISERROR(SEARCH("No Ref/No Auth Required",C41)))</formula>
    </cfRule>
  </conditionalFormatting>
  <conditionalFormatting sqref="C51:D54 C56:D57 D55">
    <cfRule type="containsText" dxfId="2735" priority="528" operator="containsText" text="No Ref/No Auth Required">
      <formula>NOT(ISERROR(SEARCH("No Ref/No Auth Required",C51)))</formula>
    </cfRule>
  </conditionalFormatting>
  <conditionalFormatting sqref="C58:D61 D62:D65">
    <cfRule type="containsText" dxfId="2734" priority="520" operator="containsText" text="No Ref/No Auth Required">
      <formula>NOT(ISERROR(SEARCH("No Ref/No Auth Required",C58)))</formula>
    </cfRule>
  </conditionalFormatting>
  <conditionalFormatting sqref="D72 C66:D71 C73:D74">
    <cfRule type="containsText" dxfId="2733" priority="516" operator="containsText" text="No Ref/No Auth Required">
      <formula>NOT(ISERROR(SEARCH("No Ref/No Auth Required",C66)))</formula>
    </cfRule>
  </conditionalFormatting>
  <conditionalFormatting sqref="C75:D78">
    <cfRule type="containsText" dxfId="2732" priority="498" operator="containsText" text="No Ref/No Auth Required">
      <formula>NOT(ISERROR(SEARCH("No Ref/No Auth Required",C75)))</formula>
    </cfRule>
  </conditionalFormatting>
  <conditionalFormatting sqref="D117 C118:D157">
    <cfRule type="containsText" dxfId="2731" priority="508" operator="containsText" text="No Ref/No Auth Required">
      <formula>NOT(ISERROR(SEARCH("No Ref/No Auth Required",C117)))</formula>
    </cfRule>
  </conditionalFormatting>
  <conditionalFormatting sqref="D69:D70">
    <cfRule type="containsText" dxfId="2730" priority="434" operator="containsText" text="No Ref/No Auth Required">
      <formula>NOT(ISERROR(SEARCH("No Ref/No Auth Required",D69)))</formula>
    </cfRule>
  </conditionalFormatting>
  <conditionalFormatting sqref="D74">
    <cfRule type="containsText" dxfId="2729" priority="435" operator="containsText" text="No Ref/No Auth Required">
      <formula>NOT(ISERROR(SEARCH("No Ref/No Auth Required",D74)))</formula>
    </cfRule>
  </conditionalFormatting>
  <conditionalFormatting sqref="E113:H113 E115:H115 E45:F45">
    <cfRule type="containsText" dxfId="2728" priority="613" operator="containsText" text="Non-Par">
      <formula>NOT(ISERROR(SEARCH("Non-Par",E45)))</formula>
    </cfRule>
    <cfRule type="containsText" dxfId="2727" priority="614" operator="containsText" text="PAR">
      <formula>NOT(ISERROR(SEARCH("PAR",E45)))</formula>
    </cfRule>
    <cfRule type="containsText" dxfId="2726" priority="615" operator="containsText" text="See Non-PAR">
      <formula>NOT(ISERROR(SEARCH("See Non-PAR",E45)))</formula>
    </cfRule>
  </conditionalFormatting>
  <conditionalFormatting sqref="F57">
    <cfRule type="containsText" dxfId="2725" priority="601" operator="containsText" text="Non-Par">
      <formula>NOT(ISERROR(SEARCH("Non-Par",F57)))</formula>
    </cfRule>
    <cfRule type="containsText" dxfId="2724" priority="602" operator="containsText" text="PAR">
      <formula>NOT(ISERROR(SEARCH("PAR",F57)))</formula>
    </cfRule>
    <cfRule type="containsText" dxfId="2723" priority="603" operator="containsText" text="See Non-PAR">
      <formula>NOT(ISERROR(SEARCH("See Non-PAR",F57)))</formula>
    </cfRule>
  </conditionalFormatting>
  <conditionalFormatting sqref="E61:F61 E64:H64">
    <cfRule type="containsText" dxfId="2722" priority="598" operator="containsText" text="Non-Par">
      <formula>NOT(ISERROR(SEARCH("Non-Par",E61)))</formula>
    </cfRule>
    <cfRule type="containsText" dxfId="2721" priority="599" operator="containsText" text="PAR">
      <formula>NOT(ISERROR(SEARCH("PAR",E61)))</formula>
    </cfRule>
    <cfRule type="containsText" dxfId="2720" priority="600" operator="containsText" text="See Non-PAR">
      <formula>NOT(ISERROR(SEARCH("See Non-PAR",E61)))</formula>
    </cfRule>
  </conditionalFormatting>
  <conditionalFormatting sqref="F84">
    <cfRule type="containsText" dxfId="2719" priority="583" operator="containsText" text="Non-Par">
      <formula>NOT(ISERROR(SEARCH("Non-Par",F84)))</formula>
    </cfRule>
    <cfRule type="containsText" dxfId="2718" priority="584" operator="containsText" text="PAR">
      <formula>NOT(ISERROR(SEARCH("PAR",F84)))</formula>
    </cfRule>
    <cfRule type="containsText" dxfId="2717" priority="585" operator="containsText" text="See Non-PAR">
      <formula>NOT(ISERROR(SEARCH("See Non-PAR",F84)))</formula>
    </cfRule>
  </conditionalFormatting>
  <conditionalFormatting sqref="E108:F108 F88:H98">
    <cfRule type="containsText" dxfId="2716" priority="332" operator="containsText" text="NON PAR">
      <formula>NOT(ISERROR(SEARCH("NON PAR",E88)))</formula>
    </cfRule>
  </conditionalFormatting>
  <conditionalFormatting sqref="F170">
    <cfRule type="containsText" dxfId="2715" priority="467" operator="containsText" text="NON PAR">
      <formula>NOT(ISERROR(SEARCH("NON PAR",F170)))</formula>
    </cfRule>
    <cfRule type="containsText" dxfId="2714" priority="468" operator="containsText" text="PAR">
      <formula>NOT(ISERROR(SEARCH("PAR",F170)))</formula>
    </cfRule>
  </conditionalFormatting>
  <conditionalFormatting sqref="F1:H34 G45:H45 G57:H57 F58:H60 G61:H61 F62:H63 F65:H68 F71:H73 F75:H78 F81:H81 G84:H84 F103 F134:H134 F137:H140 F143:H155 F158:H158 F116:H127 F129:H131 F42:H44 E100:H100 E103:E109 F36:H40 F88:H98 E111 F104:H112 E48:H48 E50:H50 F51 F52:H56">
    <cfRule type="containsText" dxfId="2713" priority="653" operator="containsText" text="PAR">
      <formula>NOT(ISERROR(SEARCH("PAR",E1)))</formula>
    </cfRule>
  </conditionalFormatting>
  <conditionalFormatting sqref="F1:H34 G45:H45 G57:H57 F58:H60 G61:H61 F62:H63 F65:H68 F71:H73 F75:H78 F81:H81 G84:H84 F112:H112 F134:H134 F137:H140 F143:H155 F158:H158 F116:H127 F36:H37 F129:H131 F42:H44 E100:H100 E103:F103 F39:H40 E48:H48 E50:H50 F51 F52:H56">
    <cfRule type="containsText" dxfId="2712" priority="651" operator="containsText" text="NON PAR">
      <formula>NOT(ISERROR(SEARCH("NON PAR",E1)))</formula>
    </cfRule>
  </conditionalFormatting>
  <conditionalFormatting sqref="E172:H172 F1:H170">
    <cfRule type="containsText" dxfId="2711" priority="372" operator="containsText" text="OON">
      <formula>NOT(ISERROR(SEARCH("OON",E1)))</formula>
    </cfRule>
    <cfRule type="containsText" dxfId="2710" priority="383" operator="containsText" text="Non">
      <formula>NOT(ISERROR(SEARCH("Non",E1)))</formula>
    </cfRule>
  </conditionalFormatting>
  <conditionalFormatting sqref="F4:H4 F104:H109 F111:H111">
    <cfRule type="containsText" dxfId="2709" priority="785" operator="containsText" text="See Non-PAR">
      <formula>NOT(ISERROR(SEARCH("See Non-PAR",F4)))</formula>
    </cfRule>
  </conditionalFormatting>
  <conditionalFormatting sqref="F35:H35">
    <cfRule type="containsText" dxfId="2708" priority="373" operator="containsText" text="Non-PAR">
      <formula>NOT(ISERROR(SEARCH("Non-PAR",F35)))</formula>
    </cfRule>
    <cfRule type="containsText" dxfId="2707" priority="374" operator="containsText" text="OON Benefits">
      <formula>NOT(ISERROR(SEARCH("OON Benefits",F35)))</formula>
    </cfRule>
    <cfRule type="containsText" dxfId="2706" priority="375" operator="containsText" text="Non-PAR">
      <formula>NOT(ISERROR(SEARCH("Non-PAR",F35)))</formula>
    </cfRule>
    <cfRule type="containsText" dxfId="2705" priority="376" operator="containsText" text="See Non-PAR">
      <formula>NOT(ISERROR(SEARCH("See Non-PAR",F35)))</formula>
    </cfRule>
    <cfRule type="containsText" dxfId="2704" priority="377" operator="containsText" text="PAR">
      <formula>NOT(ISERROR(SEARCH("PAR",F35)))</formula>
    </cfRule>
    <cfRule type="containsText" dxfId="2703" priority="378" operator="containsText" text="Non-PAR">
      <formula>NOT(ISERROR(SEARCH("Non-PAR",F35)))</formula>
    </cfRule>
    <cfRule type="containsText" dxfId="2702" priority="379" operator="containsText" text="PAR">
      <formula>NOT(ISERROR(SEARCH("PAR",F35)))</formula>
    </cfRule>
    <cfRule type="containsText" dxfId="2701" priority="380" operator="containsText" text="See Non-PAR">
      <formula>NOT(ISERROR(SEARCH("See Non-PAR",F35)))</formula>
    </cfRule>
    <cfRule type="containsText" dxfId="2700" priority="381" operator="containsText" text="Non">
      <formula>NOT(ISERROR(SEARCH("Non",F35)))</formula>
    </cfRule>
    <cfRule type="containsText" dxfId="2699" priority="382" operator="containsText" text="PAR">
      <formula>NOT(ISERROR(SEARCH("PAR",F35)))</formula>
    </cfRule>
  </conditionalFormatting>
  <conditionalFormatting sqref="F41:H41">
    <cfRule type="containsText" dxfId="2698" priority="436" operator="containsText" text="Non-Par">
      <formula>NOT(ISERROR(SEARCH("Non-Par",F41)))</formula>
    </cfRule>
    <cfRule type="containsText" dxfId="2697" priority="437" operator="containsText" text="PAR">
      <formula>NOT(ISERROR(SEARCH("PAR",F41)))</formula>
    </cfRule>
    <cfRule type="containsText" dxfId="2696" priority="438" operator="containsText" text="See Non-PAR">
      <formula>NOT(ISERROR(SEARCH("See Non-PAR",F41)))</formula>
    </cfRule>
  </conditionalFormatting>
  <conditionalFormatting sqref="F46:H47">
    <cfRule type="containsText" dxfId="2695" priority="610" operator="containsText" text="Non-Par">
      <formula>NOT(ISERROR(SEARCH("Non-Par",F46)))</formula>
    </cfRule>
    <cfRule type="containsText" dxfId="2694" priority="611" operator="containsText" text="PAR">
      <formula>NOT(ISERROR(SEARCH("PAR",F46)))</formula>
    </cfRule>
    <cfRule type="containsText" dxfId="2693" priority="612" operator="containsText" text="See Non-PAR">
      <formula>NOT(ISERROR(SEARCH("See Non-PAR",F46)))</formula>
    </cfRule>
  </conditionalFormatting>
  <conditionalFormatting sqref="E49:H49">
    <cfRule type="containsText" dxfId="2692" priority="607" operator="containsText" text="Non-Par">
      <formula>NOT(ISERROR(SEARCH("Non-Par",E49)))</formula>
    </cfRule>
    <cfRule type="containsText" dxfId="2691" priority="608" operator="containsText" text="PAR">
      <formula>NOT(ISERROR(SEARCH("PAR",E49)))</formula>
    </cfRule>
    <cfRule type="containsText" dxfId="2690" priority="609" operator="containsText" text="See Non-PAR">
      <formula>NOT(ISERROR(SEARCH("See Non-PAR",E49)))</formula>
    </cfRule>
  </conditionalFormatting>
  <conditionalFormatting sqref="E51:H51">
    <cfRule type="containsText" dxfId="2689" priority="604" operator="containsText" text="Non-Par">
      <formula>NOT(ISERROR(SEARCH("Non-Par",E51)))</formula>
    </cfRule>
    <cfRule type="containsText" dxfId="2688" priority="605" operator="containsText" text="PAR">
      <formula>NOT(ISERROR(SEARCH("PAR",E51)))</formula>
    </cfRule>
    <cfRule type="containsText" dxfId="2687" priority="606" operator="containsText" text="See Non-PAR">
      <formula>NOT(ISERROR(SEARCH("See Non-PAR",E51)))</formula>
    </cfRule>
  </conditionalFormatting>
  <conditionalFormatting sqref="F69:H70">
    <cfRule type="containsText" dxfId="2686" priority="595" operator="containsText" text="Non-Par">
      <formula>NOT(ISERROR(SEARCH("Non-Par",F69)))</formula>
    </cfRule>
    <cfRule type="containsText" dxfId="2685" priority="596" operator="containsText" text="PAR">
      <formula>NOT(ISERROR(SEARCH("PAR",F69)))</formula>
    </cfRule>
    <cfRule type="containsText" dxfId="2684" priority="597" operator="containsText" text="See Non-PAR">
      <formula>NOT(ISERROR(SEARCH("See Non-PAR",F69)))</formula>
    </cfRule>
  </conditionalFormatting>
  <conditionalFormatting sqref="F74:H74">
    <cfRule type="containsText" dxfId="2683" priority="592" operator="containsText" text="Non-Par">
      <formula>NOT(ISERROR(SEARCH("Non-Par",F74)))</formula>
    </cfRule>
    <cfRule type="containsText" dxfId="2682" priority="593" operator="containsText" text="PAR">
      <formula>NOT(ISERROR(SEARCH("PAR",F74)))</formula>
    </cfRule>
    <cfRule type="containsText" dxfId="2681" priority="594" operator="containsText" text="See Non-PAR">
      <formula>NOT(ISERROR(SEARCH("See Non-PAR",F74)))</formula>
    </cfRule>
  </conditionalFormatting>
  <conditionalFormatting sqref="F79:H80">
    <cfRule type="containsText" dxfId="2680" priority="589" operator="containsText" text="Non-Par">
      <formula>NOT(ISERROR(SEARCH("Non-Par",F79)))</formula>
    </cfRule>
    <cfRule type="containsText" dxfId="2679" priority="590" operator="containsText" text="PAR">
      <formula>NOT(ISERROR(SEARCH("PAR",F79)))</formula>
    </cfRule>
    <cfRule type="containsText" dxfId="2678" priority="591" operator="containsText" text="See Non-PAR">
      <formula>NOT(ISERROR(SEARCH("See Non-PAR",F79)))</formula>
    </cfRule>
  </conditionalFormatting>
  <conditionalFormatting sqref="F82:H83">
    <cfRule type="containsText" dxfId="2677" priority="586" operator="containsText" text="Non-Par">
      <formula>NOT(ISERROR(SEARCH("Non-Par",F82)))</formula>
    </cfRule>
    <cfRule type="containsText" dxfId="2676" priority="587" operator="containsText" text="PAR">
      <formula>NOT(ISERROR(SEARCH("PAR",F82)))</formula>
    </cfRule>
    <cfRule type="containsText" dxfId="2675" priority="588" operator="containsText" text="See Non-PAR">
      <formula>NOT(ISERROR(SEARCH("See Non-PAR",F82)))</formula>
    </cfRule>
  </conditionalFormatting>
  <conditionalFormatting sqref="F85:H87">
    <cfRule type="containsText" dxfId="2674" priority="580" operator="containsText" text="Non-Par">
      <formula>NOT(ISERROR(SEARCH("Non-Par",F85)))</formula>
    </cfRule>
    <cfRule type="containsText" dxfId="2673" priority="581" operator="containsText" text="PAR">
      <formula>NOT(ISERROR(SEARCH("PAR",F85)))</formula>
    </cfRule>
    <cfRule type="containsText" dxfId="2672" priority="582" operator="containsText" text="See Non-PAR">
      <formula>NOT(ISERROR(SEARCH("See Non-PAR",F85)))</formula>
    </cfRule>
  </conditionalFormatting>
  <conditionalFormatting sqref="F99:H99">
    <cfRule type="containsText" dxfId="2671" priority="577" operator="containsText" text="Non-Par">
      <formula>NOT(ISERROR(SEARCH("Non-Par",F99)))</formula>
    </cfRule>
    <cfRule type="containsText" dxfId="2670" priority="578" operator="containsText" text="PAR">
      <formula>NOT(ISERROR(SEARCH("PAR",F99)))</formula>
    </cfRule>
    <cfRule type="containsText" dxfId="2669" priority="579" operator="containsText" text="See Non-PAR">
      <formula>NOT(ISERROR(SEARCH("See Non-PAR",F99)))</formula>
    </cfRule>
  </conditionalFormatting>
  <conditionalFormatting sqref="F101:H102">
    <cfRule type="containsText" dxfId="2668" priority="571" operator="containsText" text="Non-Par">
      <formula>NOT(ISERROR(SEARCH("Non-Par",F101)))</formula>
    </cfRule>
    <cfRule type="containsText" dxfId="2667" priority="572" operator="containsText" text="PAR">
      <formula>NOT(ISERROR(SEARCH("PAR",F101)))</formula>
    </cfRule>
    <cfRule type="containsText" dxfId="2666" priority="573" operator="containsText" text="See Non-PAR">
      <formula>NOT(ISERROR(SEARCH("See Non-PAR",F101)))</formula>
    </cfRule>
  </conditionalFormatting>
  <conditionalFormatting sqref="F104:H109 F111:H111">
    <cfRule type="containsText" dxfId="2665" priority="616" operator="containsText" text="Non-Par">
      <formula>NOT(ISERROR(SEARCH("Non-Par",F104)))</formula>
    </cfRule>
  </conditionalFormatting>
  <conditionalFormatting sqref="F114:H114">
    <cfRule type="containsText" dxfId="2664" priority="342" operator="containsText" text="Non-Par">
      <formula>NOT(ISERROR(SEARCH("Non-Par",F114)))</formula>
    </cfRule>
    <cfRule type="containsText" dxfId="2663" priority="343" operator="containsText" text="PAR">
      <formula>NOT(ISERROR(SEARCH("PAR",F114)))</formula>
    </cfRule>
    <cfRule type="containsText" dxfId="2662" priority="344" operator="containsText" text="See Non-PAR">
      <formula>NOT(ISERROR(SEARCH("See Non-PAR",F114)))</formula>
    </cfRule>
  </conditionalFormatting>
  <conditionalFormatting sqref="E115:H115">
    <cfRule type="containsText" dxfId="2661" priority="370" operator="containsText" text="NON PAR">
      <formula>NOT(ISERROR(SEARCH("NON PAR",E115)))</formula>
    </cfRule>
    <cfRule type="containsText" dxfId="2660" priority="371" operator="containsText" text="PAR">
      <formula>NOT(ISERROR(SEARCH("PAR",E115)))</formula>
    </cfRule>
  </conditionalFormatting>
  <conditionalFormatting sqref="F121:H121">
    <cfRule type="containsText" dxfId="2659" priority="364" operator="containsText" text="NON PAR">
      <formula>NOT(ISERROR(SEARCH("NON PAR",F121)))</formula>
    </cfRule>
    <cfRule type="containsText" dxfId="2658" priority="365" operator="containsText" text="PAR">
      <formula>NOT(ISERROR(SEARCH("PAR",F121)))</formula>
    </cfRule>
    <cfRule type="containsText" dxfId="2657" priority="366" operator="containsText" text="Non-Par">
      <formula>NOT(ISERROR(SEARCH("Non-Par",F121)))</formula>
    </cfRule>
    <cfRule type="containsText" dxfId="2656" priority="367" operator="containsText" text="PAR">
      <formula>NOT(ISERROR(SEARCH("PAR",F121)))</formula>
    </cfRule>
    <cfRule type="containsText" dxfId="2655" priority="368" operator="containsText" text="See Non-PAR">
      <formula>NOT(ISERROR(SEARCH("See Non-PAR",F121)))</formula>
    </cfRule>
  </conditionalFormatting>
  <conditionalFormatting sqref="F128:H128">
    <cfRule type="containsText" dxfId="2654" priority="559" operator="containsText" text="Non-Par">
      <formula>NOT(ISERROR(SEARCH("Non-Par",F128)))</formula>
    </cfRule>
    <cfRule type="containsText" dxfId="2653" priority="560" operator="containsText" text="PAR">
      <formula>NOT(ISERROR(SEARCH("PAR",F128)))</formula>
    </cfRule>
    <cfRule type="containsText" dxfId="2652" priority="561" operator="containsText" text="See Non-PAR">
      <formula>NOT(ISERROR(SEARCH("See Non-PAR",F128)))</formula>
    </cfRule>
  </conditionalFormatting>
  <conditionalFormatting sqref="F132:H133">
    <cfRule type="containsText" dxfId="2651" priority="556" operator="containsText" text="Non-Par">
      <formula>NOT(ISERROR(SEARCH("Non-Par",F132)))</formula>
    </cfRule>
    <cfRule type="containsText" dxfId="2650" priority="557" operator="containsText" text="PAR">
      <formula>NOT(ISERROR(SEARCH("PAR",F132)))</formula>
    </cfRule>
    <cfRule type="containsText" dxfId="2649" priority="558" operator="containsText" text="See Non-PAR">
      <formula>NOT(ISERROR(SEARCH("See Non-PAR",F132)))</formula>
    </cfRule>
  </conditionalFormatting>
  <conditionalFormatting sqref="F135:H136">
    <cfRule type="containsText" dxfId="2648" priority="553" operator="containsText" text="Non-Par">
      <formula>NOT(ISERROR(SEARCH("Non-Par",F135)))</formula>
    </cfRule>
    <cfRule type="containsText" dxfId="2647" priority="554" operator="containsText" text="PAR">
      <formula>NOT(ISERROR(SEARCH("PAR",F135)))</formula>
    </cfRule>
    <cfRule type="containsText" dxfId="2646" priority="555" operator="containsText" text="See Non-PAR">
      <formula>NOT(ISERROR(SEARCH("See Non-PAR",F135)))</formula>
    </cfRule>
  </conditionalFormatting>
  <conditionalFormatting sqref="F141:H142">
    <cfRule type="containsText" dxfId="2645" priority="550" operator="containsText" text="Non-Par">
      <formula>NOT(ISERROR(SEARCH("Non-Par",F141)))</formula>
    </cfRule>
    <cfRule type="containsText" dxfId="2644" priority="551" operator="containsText" text="PAR">
      <formula>NOT(ISERROR(SEARCH("PAR",F141)))</formula>
    </cfRule>
    <cfRule type="containsText" dxfId="2643" priority="552" operator="containsText" text="See Non-PAR">
      <formula>NOT(ISERROR(SEARCH("See Non-PAR",F141)))</formula>
    </cfRule>
  </conditionalFormatting>
  <conditionalFormatting sqref="F156:H157">
    <cfRule type="containsText" dxfId="2642" priority="544" operator="containsText" text="Non-Par">
      <formula>NOT(ISERROR(SEARCH("Non-Par",F156)))</formula>
    </cfRule>
    <cfRule type="containsText" dxfId="2641" priority="545" operator="containsText" text="PAR">
      <formula>NOT(ISERROR(SEARCH("PAR",F156)))</formula>
    </cfRule>
    <cfRule type="containsText" dxfId="2640" priority="546" operator="containsText" text="See Non-PAR">
      <formula>NOT(ISERROR(SEARCH("See Non-PAR",F156)))</formula>
    </cfRule>
  </conditionalFormatting>
  <conditionalFormatting sqref="F159:H159">
    <cfRule type="containsText" dxfId="2639" priority="541" operator="containsText" text="Non-Par">
      <formula>NOT(ISERROR(SEARCH("Non-Par",F159)))</formula>
    </cfRule>
    <cfRule type="containsText" dxfId="2638" priority="542" operator="containsText" text="PAR">
      <formula>NOT(ISERROR(SEARCH("PAR",F159)))</formula>
    </cfRule>
    <cfRule type="containsText" dxfId="2637" priority="543" operator="containsText" text="See Non-PAR">
      <formula>NOT(ISERROR(SEARCH("See Non-PAR",F159)))</formula>
    </cfRule>
  </conditionalFormatting>
  <conditionalFormatting sqref="F160:H168">
    <cfRule type="containsText" dxfId="2636" priority="461" operator="containsText" text="NON PAR">
      <formula>NOT(ISERROR(SEARCH("NON PAR",F160)))</formula>
    </cfRule>
    <cfRule type="containsText" dxfId="2635" priority="462" operator="containsText" text="PAR">
      <formula>NOT(ISERROR(SEARCH("PAR",F160)))</formula>
    </cfRule>
  </conditionalFormatting>
  <conditionalFormatting sqref="F169:H169">
    <cfRule type="containsText" dxfId="2634" priority="458" operator="containsText" text="Non-Par">
      <formula>NOT(ISERROR(SEARCH("Non-Par",F169)))</formula>
    </cfRule>
    <cfRule type="containsText" dxfId="2633" priority="459" operator="containsText" text="PAR">
      <formula>NOT(ISERROR(SEARCH("PAR",F169)))</formula>
    </cfRule>
    <cfRule type="containsText" dxfId="2632" priority="460" operator="containsText" text="See Non-PAR">
      <formula>NOT(ISERROR(SEARCH("See Non-PAR",F169)))</formula>
    </cfRule>
  </conditionalFormatting>
  <conditionalFormatting sqref="F171:H171">
    <cfRule type="containsText" dxfId="2631" priority="346" operator="containsText" text="OON ">
      <formula>NOT(ISERROR(SEARCH("OON ",F171)))</formula>
    </cfRule>
    <cfRule type="containsText" dxfId="2630" priority="347" operator="containsText" text="Non">
      <formula>NOT(ISERROR(SEARCH("Non",F171)))</formula>
    </cfRule>
    <cfRule type="containsText" dxfId="2629" priority="348" operator="containsText" text="PAR">
      <formula>NOT(ISERROR(SEARCH("PAR",F171)))</formula>
    </cfRule>
    <cfRule type="containsText" dxfId="2628" priority="349" operator="containsText" text="Non">
      <formula>NOT(ISERROR(SEARCH("Non",F171)))</formula>
    </cfRule>
    <cfRule type="containsText" dxfId="2627" priority="350" operator="containsText" text="Non-PAR">
      <formula>NOT(ISERROR(SEARCH("Non-PAR",F171)))</formula>
    </cfRule>
    <cfRule type="containsText" dxfId="2626" priority="351" operator="containsText" text="PAR">
      <formula>NOT(ISERROR(SEARCH("PAR",F171)))</formula>
    </cfRule>
    <cfRule type="containsText" dxfId="2625" priority="352" operator="containsText" text="See Non-PAR">
      <formula>NOT(ISERROR(SEARCH("See Non-PAR",F171)))</formula>
    </cfRule>
  </conditionalFormatting>
  <conditionalFormatting sqref="F172:H172">
    <cfRule type="containsText" dxfId="2624" priority="465" operator="containsText" text="NON PAR">
      <formula>NOT(ISERROR(SEARCH("NON PAR",F172)))</formula>
    </cfRule>
    <cfRule type="containsText" dxfId="2623" priority="466" operator="containsText" text="PAR">
      <formula>NOT(ISERROR(SEARCH("PAR",F172)))</formula>
    </cfRule>
  </conditionalFormatting>
  <conditionalFormatting sqref="F173:H173">
    <cfRule type="containsText" dxfId="2622" priority="355" operator="containsText" text="OON ">
      <formula>NOT(ISERROR(SEARCH("OON ",F173)))</formula>
    </cfRule>
    <cfRule type="containsText" dxfId="2621" priority="356" operator="containsText" text="Non">
      <formula>NOT(ISERROR(SEARCH("Non",F173)))</formula>
    </cfRule>
    <cfRule type="containsText" dxfId="2620" priority="357" operator="containsText" text="PAR">
      <formula>NOT(ISERROR(SEARCH("PAR",F173)))</formula>
    </cfRule>
    <cfRule type="containsText" dxfId="2619" priority="358" operator="containsText" text="Non">
      <formula>NOT(ISERROR(SEARCH("Non",F173)))</formula>
    </cfRule>
    <cfRule type="containsText" dxfId="2618" priority="359" operator="containsText" text="Non-PAR">
      <formula>NOT(ISERROR(SEARCH("Non-PAR",F173)))</formula>
    </cfRule>
    <cfRule type="containsText" dxfId="2617" priority="360" operator="containsText" text="PAR">
      <formula>NOT(ISERROR(SEARCH("PAR",F173)))</formula>
    </cfRule>
    <cfRule type="containsText" dxfId="2616" priority="361" operator="containsText" text="See Non-PAR">
      <formula>NOT(ISERROR(SEARCH("See Non-PAR",F173)))</formula>
    </cfRule>
  </conditionalFormatting>
  <conditionalFormatting sqref="F174:H178">
    <cfRule type="containsText" dxfId="2615" priority="297" operator="containsText" text="NON PAR">
      <formula>NOT(ISERROR(SEARCH("NON PAR",F174)))</formula>
    </cfRule>
    <cfRule type="containsText" dxfId="2614" priority="298" operator="containsText" text="PAR">
      <formula>NOT(ISERROR(SEARCH("PAR",F174)))</formula>
    </cfRule>
  </conditionalFormatting>
  <conditionalFormatting sqref="F174:H1048576">
    <cfRule type="containsText" dxfId="2613" priority="295" operator="containsText" text="OON">
      <formula>NOT(ISERROR(SEARCH("OON",F174)))</formula>
    </cfRule>
    <cfRule type="containsText" dxfId="2612" priority="296" operator="containsText" text="Non">
      <formula>NOT(ISERROR(SEARCH("Non",F174)))</formula>
    </cfRule>
  </conditionalFormatting>
  <conditionalFormatting sqref="G103:H103">
    <cfRule type="containsText" dxfId="2611" priority="568" operator="containsText" text="Non-Par">
      <formula>NOT(ISERROR(SEARCH("Non-Par",G103)))</formula>
    </cfRule>
    <cfRule type="containsText" dxfId="2610" priority="569" operator="containsText" text="PAR">
      <formula>NOT(ISERROR(SEARCH("PAR",G103)))</formula>
    </cfRule>
    <cfRule type="containsText" dxfId="2609" priority="570" operator="containsText" text="See Non-PAR">
      <formula>NOT(ISERROR(SEARCH("See Non-PAR",G103)))</formula>
    </cfRule>
  </conditionalFormatting>
  <conditionalFormatting sqref="G108:H108">
    <cfRule type="containsText" dxfId="2608" priority="329" operator="containsText" text="Non-Par">
      <formula>NOT(ISERROR(SEARCH("Non-Par",G108)))</formula>
    </cfRule>
    <cfRule type="containsText" dxfId="2607" priority="330" operator="containsText" text="PAR">
      <formula>NOT(ISERROR(SEARCH("PAR",G108)))</formula>
    </cfRule>
    <cfRule type="containsText" dxfId="2606" priority="331" operator="containsText" text="See Non-PAR">
      <formula>NOT(ISERROR(SEARCH("See Non-PAR",G108)))</formula>
    </cfRule>
  </conditionalFormatting>
  <conditionalFormatting sqref="G170:H170">
    <cfRule type="containsText" dxfId="2605" priority="455" operator="containsText" text="Non-Par">
      <formula>NOT(ISERROR(SEARCH("Non-Par",G170)))</formula>
    </cfRule>
    <cfRule type="containsText" dxfId="2604" priority="456" operator="containsText" text="PAR">
      <formula>NOT(ISERROR(SEARCH("PAR",G170)))</formula>
    </cfRule>
    <cfRule type="containsText" dxfId="2603" priority="457" operator="containsText" text="See Non-PAR">
      <formula>NOT(ISERROR(SEARCH("See Non-PAR",G170)))</formula>
    </cfRule>
  </conditionalFormatting>
  <conditionalFormatting sqref="B117">
    <cfRule type="containsText" dxfId="2602" priority="283" operator="containsText" text="Self Pay">
      <formula>NOT(ISERROR(SEARCH("Self Pay",B117)))</formula>
    </cfRule>
  </conditionalFormatting>
  <conditionalFormatting sqref="C117">
    <cfRule type="containsText" dxfId="2601" priority="284" operator="containsText" text="Referral Required">
      <formula>NOT(ISERROR(SEARCH("Referral Required",C117)))</formula>
    </cfRule>
    <cfRule type="containsText" dxfId="2600" priority="285" operator="containsText" text="Authorization Required">
      <formula>NOT(ISERROR(SEARCH("Authorization Required",C117)))</formula>
    </cfRule>
  </conditionalFormatting>
  <conditionalFormatting sqref="C117">
    <cfRule type="containsText" dxfId="2599" priority="286" operator="containsText" text="No Ref/No Auth Required">
      <formula>NOT(ISERROR(SEARCH("No Ref/No Auth Required",C117)))</formula>
    </cfRule>
  </conditionalFormatting>
  <conditionalFormatting sqref="E115:F115">
    <cfRule type="containsText" dxfId="2598" priority="282" operator="containsText" text="PAR">
      <formula>NOT(ISERROR(SEARCH("PAR",E115)))</formula>
    </cfRule>
  </conditionalFormatting>
  <conditionalFormatting sqref="E115:F115">
    <cfRule type="containsText" dxfId="2597" priority="281" operator="containsText" text="NON PAR">
      <formula>NOT(ISERROR(SEARCH("NON PAR",E115)))</formula>
    </cfRule>
  </conditionalFormatting>
  <conditionalFormatting sqref="E115:H115">
    <cfRule type="containsText" dxfId="2596" priority="280" operator="containsText" text="Non">
      <formula>NOT(ISERROR(SEARCH("Non",E115)))</formula>
    </cfRule>
  </conditionalFormatting>
  <conditionalFormatting sqref="D94">
    <cfRule type="containsText" dxfId="2595" priority="279" operator="containsText" text="No Ref/No Auth Required">
      <formula>NOT(ISERROR(SEARCH("No Ref/No Auth Required",D94)))</formula>
    </cfRule>
  </conditionalFormatting>
  <conditionalFormatting sqref="F172:H172">
    <cfRule type="containsText" dxfId="2594" priority="277" operator="containsText" text="NON PAR">
      <formula>NOT(ISERROR(SEARCH("NON PAR",F172)))</formula>
    </cfRule>
    <cfRule type="containsText" dxfId="2593" priority="278" operator="containsText" text="PAR">
      <formula>NOT(ISERROR(SEARCH("PAR",F172)))</formula>
    </cfRule>
  </conditionalFormatting>
  <conditionalFormatting sqref="F172:H172">
    <cfRule type="containsText" dxfId="2592" priority="276" operator="containsText" text="PAR">
      <formula>NOT(ISERROR(SEARCH("PAR",F172)))</formula>
    </cfRule>
  </conditionalFormatting>
  <conditionalFormatting sqref="F172:H172">
    <cfRule type="containsText" dxfId="2591" priority="275" operator="containsText" text="NON PAR">
      <formula>NOT(ISERROR(SEARCH("NON PAR",F172)))</formula>
    </cfRule>
  </conditionalFormatting>
  <conditionalFormatting sqref="G172:H172">
    <cfRule type="containsText" dxfId="2590" priority="272" operator="containsText" text="Non-Par">
      <formula>NOT(ISERROR(SEARCH("Non-Par",G172)))</formula>
    </cfRule>
    <cfRule type="containsText" dxfId="2589" priority="273" operator="containsText" text="PAR">
      <formula>NOT(ISERROR(SEARCH("PAR",G172)))</formula>
    </cfRule>
    <cfRule type="containsText" dxfId="2588" priority="274" operator="containsText" text="See Non-PAR">
      <formula>NOT(ISERROR(SEARCH("See Non-PAR",G172)))</formula>
    </cfRule>
  </conditionalFormatting>
  <conditionalFormatting sqref="B72">
    <cfRule type="containsText" dxfId="2587" priority="271" operator="containsText" text="Self Pay">
      <formula>NOT(ISERROR(SEARCH("Self Pay",B72)))</formula>
    </cfRule>
  </conditionalFormatting>
  <conditionalFormatting sqref="C72">
    <cfRule type="containsText" dxfId="2586" priority="269" operator="containsText" text="Referral Required">
      <formula>NOT(ISERROR(SEARCH("Referral Required",C72)))</formula>
    </cfRule>
    <cfRule type="containsText" dxfId="2585" priority="270" operator="containsText" text="Authorization Required">
      <formula>NOT(ISERROR(SEARCH("Authorization Required",C72)))</formula>
    </cfRule>
  </conditionalFormatting>
  <conditionalFormatting sqref="C72">
    <cfRule type="containsText" dxfId="2584" priority="268" operator="containsText" text="No Ref/No Auth Required">
      <formula>NOT(ISERROR(SEARCH("No Ref/No Auth Required",C72)))</formula>
    </cfRule>
  </conditionalFormatting>
  <conditionalFormatting sqref="E72:H72">
    <cfRule type="containsText" dxfId="2583" priority="265" operator="containsText" text="Non-Par">
      <formula>NOT(ISERROR(SEARCH("Non-Par",E72)))</formula>
    </cfRule>
    <cfRule type="containsText" dxfId="2582" priority="266" operator="containsText" text="PAR">
      <formula>NOT(ISERROR(SEARCH("PAR",E72)))</formula>
    </cfRule>
    <cfRule type="containsText" dxfId="2581" priority="267" operator="containsText" text="See Non-PAR">
      <formula>NOT(ISERROR(SEARCH("See Non-PAR",E72)))</formula>
    </cfRule>
  </conditionalFormatting>
  <conditionalFormatting sqref="B99:C99">
    <cfRule type="containsText" dxfId="2580" priority="243" operator="containsText" text="Self Pay">
      <formula>NOT(ISERROR(SEARCH("Self Pay",B99)))</formula>
    </cfRule>
  </conditionalFormatting>
  <conditionalFormatting sqref="C99">
    <cfRule type="containsText" dxfId="2579" priority="244" operator="containsText" text="See Non-PAR">
      <formula>NOT(ISERROR(SEARCH("See Non-PAR",C99)))</formula>
    </cfRule>
  </conditionalFormatting>
  <conditionalFormatting sqref="C99">
    <cfRule type="containsText" dxfId="2578" priority="248" operator="containsText" text="No Ref/No Auth Required">
      <formula>NOT(ISERROR(SEARCH("No Ref/No Auth Required",C99)))</formula>
    </cfRule>
  </conditionalFormatting>
  <conditionalFormatting sqref="B99">
    <cfRule type="containsText" dxfId="2577" priority="247" operator="containsText" text="See Non-PAR">
      <formula>NOT(ISERROR(SEARCH("See Non-PAR",B99)))</formula>
    </cfRule>
  </conditionalFormatting>
  <conditionalFormatting sqref="C99">
    <cfRule type="containsText" dxfId="2576" priority="245" operator="containsText" text="Authorization Required">
      <formula>NOT(ISERROR(SEARCH("Authorization Required",C99)))</formula>
    </cfRule>
    <cfRule type="containsText" dxfId="2575" priority="246" operator="containsText" text="Referral Required">
      <formula>NOT(ISERROR(SEARCH("Referral Required",C99)))</formula>
    </cfRule>
  </conditionalFormatting>
  <conditionalFormatting sqref="B99">
    <cfRule type="containsText" dxfId="2574" priority="242" operator="containsText" text="Self Pay">
      <formula>NOT(ISERROR(SEARCH("Self Pay",B99)))</formula>
    </cfRule>
  </conditionalFormatting>
  <conditionalFormatting sqref="C99">
    <cfRule type="containsText" dxfId="2573" priority="240" operator="containsText" text="Self Pay">
      <formula>NOT(ISERROR(SEARCH("Self Pay",C99)))</formula>
    </cfRule>
  </conditionalFormatting>
  <conditionalFormatting sqref="C99">
    <cfRule type="containsText" dxfId="2572" priority="241" operator="containsText" text="See Non-PAR">
      <formula>NOT(ISERROR(SEARCH("See Non-PAR",C99)))</formula>
    </cfRule>
  </conditionalFormatting>
  <conditionalFormatting sqref="E116:E117">
    <cfRule type="containsText" dxfId="2571" priority="239" operator="containsText" text="PAR">
      <formula>NOT(ISERROR(SEARCH("PAR",E116)))</formula>
    </cfRule>
  </conditionalFormatting>
  <conditionalFormatting sqref="E116:E117">
    <cfRule type="containsText" dxfId="2570" priority="238" operator="containsText" text="NON PAR">
      <formula>NOT(ISERROR(SEARCH("NON PAR",E116)))</formula>
    </cfRule>
  </conditionalFormatting>
  <conditionalFormatting sqref="E116:E117">
    <cfRule type="containsText" dxfId="2569" priority="236" operator="containsText" text="OON">
      <formula>NOT(ISERROR(SEARCH("OON",E116)))</formula>
    </cfRule>
    <cfRule type="containsText" dxfId="2568" priority="237" operator="containsText" text="Non">
      <formula>NOT(ISERROR(SEARCH("Non",E116)))</formula>
    </cfRule>
  </conditionalFormatting>
  <conditionalFormatting sqref="E114 E112 E2:E44 E46:E99">
    <cfRule type="containsText" dxfId="2567" priority="233" operator="containsText" text="Non-Par">
      <formula>NOT(ISERROR(SEARCH("Non-Par",E2)))</formula>
    </cfRule>
    <cfRule type="containsText" dxfId="2566" priority="234" operator="containsText" text="PAR">
      <formula>NOT(ISERROR(SEARCH("PAR",E2)))</formula>
    </cfRule>
    <cfRule type="containsText" dxfId="2565" priority="235" operator="containsText" text="See Non-PAR">
      <formula>NOT(ISERROR(SEARCH("See Non-PAR",E2)))</formula>
    </cfRule>
  </conditionalFormatting>
  <conditionalFormatting sqref="E112:E115 E2:E99">
    <cfRule type="containsText" dxfId="2564" priority="231" operator="containsText" text="OON">
      <formula>NOT(ISERROR(SEARCH("OON",E2)))</formula>
    </cfRule>
    <cfRule type="containsText" dxfId="2563" priority="232" operator="containsText" text="Non">
      <formula>NOT(ISERROR(SEARCH("Non",E2)))</formula>
    </cfRule>
  </conditionalFormatting>
  <conditionalFormatting sqref="E112:E114 E2:E99">
    <cfRule type="containsText" dxfId="2562" priority="229" operator="containsText" text="NON PAR">
      <formula>NOT(ISERROR(SEARCH("NON PAR",E2)))</formula>
    </cfRule>
    <cfRule type="containsText" dxfId="2561" priority="230" operator="containsText" text="PAR">
      <formula>NOT(ISERROR(SEARCH("PAR",E2)))</formula>
    </cfRule>
  </conditionalFormatting>
  <conditionalFormatting sqref="E112:E114 E2:E99">
    <cfRule type="containsText" dxfId="2560" priority="228" operator="containsText" text="PAR">
      <formula>NOT(ISERROR(SEARCH("PAR",E2)))</formula>
    </cfRule>
  </conditionalFormatting>
  <conditionalFormatting sqref="E112:E114 E2:E99">
    <cfRule type="containsText" dxfId="2559" priority="227" operator="containsText" text="NON PAR">
      <formula>NOT(ISERROR(SEARCH("NON PAR",E2)))</formula>
    </cfRule>
  </conditionalFormatting>
  <conditionalFormatting sqref="E112:E114 E2:E99">
    <cfRule type="containsText" dxfId="2558" priority="226" operator="containsText" text="Non">
      <formula>NOT(ISERROR(SEARCH("Non",E2)))</formula>
    </cfRule>
  </conditionalFormatting>
  <conditionalFormatting sqref="E118:E122 E124:E178">
    <cfRule type="containsText" dxfId="2557" priority="223" operator="containsText" text="Non-Par">
      <formula>NOT(ISERROR(SEARCH("Non-Par",E118)))</formula>
    </cfRule>
    <cfRule type="containsText" dxfId="2556" priority="224" operator="containsText" text="PAR">
      <formula>NOT(ISERROR(SEARCH("PAR",E118)))</formula>
    </cfRule>
    <cfRule type="containsText" dxfId="2555" priority="225" operator="containsText" text="See Non-PAR">
      <formula>NOT(ISERROR(SEARCH("See Non-PAR",E118)))</formula>
    </cfRule>
  </conditionalFormatting>
  <conditionalFormatting sqref="E173:E178 E118:E122 E124:E171">
    <cfRule type="containsText" dxfId="2554" priority="221" operator="containsText" text="OON">
      <formula>NOT(ISERROR(SEARCH("OON",E118)))</formula>
    </cfRule>
    <cfRule type="containsText" dxfId="2553" priority="222" operator="containsText" text="Non">
      <formula>NOT(ISERROR(SEARCH("Non",E118)))</formula>
    </cfRule>
  </conditionalFormatting>
  <conditionalFormatting sqref="E118:E122 E124:E178">
    <cfRule type="containsText" dxfId="2552" priority="219" operator="containsText" text="NON PAR">
      <formula>NOT(ISERROR(SEARCH("NON PAR",E118)))</formula>
    </cfRule>
    <cfRule type="containsText" dxfId="2551" priority="220" operator="containsText" text="PAR">
      <formula>NOT(ISERROR(SEARCH("PAR",E118)))</formula>
    </cfRule>
  </conditionalFormatting>
  <conditionalFormatting sqref="E118:E122 E124:E178">
    <cfRule type="containsText" dxfId="2550" priority="218" operator="containsText" text="PAR">
      <formula>NOT(ISERROR(SEARCH("PAR",E118)))</formula>
    </cfRule>
  </conditionalFormatting>
  <conditionalFormatting sqref="E118:E122 E124:E178">
    <cfRule type="containsText" dxfId="2549" priority="217" operator="containsText" text="NON PAR">
      <formula>NOT(ISERROR(SEARCH("NON PAR",E118)))</formula>
    </cfRule>
  </conditionalFormatting>
  <conditionalFormatting sqref="E118:E122 E124:E178">
    <cfRule type="containsText" dxfId="2548" priority="216" operator="containsText" text="Non">
      <formula>NOT(ISERROR(SEARCH("Non",E118)))</formula>
    </cfRule>
  </conditionalFormatting>
  <conditionalFormatting sqref="F121:H121">
    <cfRule type="containsText" dxfId="2547" priority="213" operator="containsText" text="Non-Par">
      <formula>NOT(ISERROR(SEARCH("Non-Par",F121)))</formula>
    </cfRule>
    <cfRule type="containsText" dxfId="2546" priority="214" operator="containsText" text="PAR">
      <formula>NOT(ISERROR(SEARCH("PAR",F121)))</formula>
    </cfRule>
    <cfRule type="containsText" dxfId="2545" priority="215" operator="containsText" text="See Non-PAR">
      <formula>NOT(ISERROR(SEARCH("See Non-PAR",F121)))</formula>
    </cfRule>
  </conditionalFormatting>
  <conditionalFormatting sqref="F121:H121">
    <cfRule type="containsText" dxfId="2544" priority="211" operator="containsText" text="NON PAR">
      <formula>NOT(ISERROR(SEARCH("NON PAR",F121)))</formula>
    </cfRule>
    <cfRule type="containsText" dxfId="2543" priority="212" operator="containsText" text="PAR">
      <formula>NOT(ISERROR(SEARCH("PAR",F121)))</formula>
    </cfRule>
  </conditionalFormatting>
  <conditionalFormatting sqref="F121:H121">
    <cfRule type="containsText" dxfId="2542" priority="210" operator="containsText" text="PAR">
      <formula>NOT(ISERROR(SEARCH("PAR",F121)))</formula>
    </cfRule>
  </conditionalFormatting>
  <conditionalFormatting sqref="F121:H121">
    <cfRule type="containsText" dxfId="2541" priority="209" operator="containsText" text="NON PAR">
      <formula>NOT(ISERROR(SEARCH("NON PAR",F121)))</formula>
    </cfRule>
  </conditionalFormatting>
  <conditionalFormatting sqref="F121:H121">
    <cfRule type="containsText" dxfId="2540" priority="208" operator="containsText" text="Non">
      <formula>NOT(ISERROR(SEARCH("Non",F121)))</formula>
    </cfRule>
  </conditionalFormatting>
  <conditionalFormatting sqref="B55">
    <cfRule type="containsText" dxfId="2539" priority="204" operator="containsText" text="Self Pay">
      <formula>NOT(ISERROR(SEARCH("Self Pay",B55)))</formula>
    </cfRule>
  </conditionalFormatting>
  <conditionalFormatting sqref="C55">
    <cfRule type="containsText" dxfId="2538" priority="205" operator="containsText" text="Referral Required">
      <formula>NOT(ISERROR(SEARCH("Referral Required",C55)))</formula>
    </cfRule>
    <cfRule type="containsText" dxfId="2537" priority="206" operator="containsText" text="Authorization Required">
      <formula>NOT(ISERROR(SEARCH("Authorization Required",C55)))</formula>
    </cfRule>
  </conditionalFormatting>
  <conditionalFormatting sqref="C55">
    <cfRule type="containsText" dxfId="2536" priority="207" operator="containsText" text="No Ref/No Auth Required">
      <formula>NOT(ISERROR(SEARCH("No Ref/No Auth Required",C55)))</formula>
    </cfRule>
  </conditionalFormatting>
  <conditionalFormatting sqref="C90">
    <cfRule type="containsText" dxfId="2535" priority="203" operator="containsText" text="No Ref/No Auth Required">
      <formula>NOT(ISERROR(SEARCH("No Ref/No Auth Required",C90)))</formula>
    </cfRule>
  </conditionalFormatting>
  <conditionalFormatting sqref="E100:E109 E111">
    <cfRule type="containsText" dxfId="2534" priority="196" operator="containsText" text="OON">
      <formula>NOT(ISERROR(SEARCH("OON",E100)))</formula>
    </cfRule>
    <cfRule type="containsText" dxfId="2533" priority="197" operator="containsText" text="Non">
      <formula>NOT(ISERROR(SEARCH("Non",E100)))</formula>
    </cfRule>
  </conditionalFormatting>
  <conditionalFormatting sqref="E104:E109 E111">
    <cfRule type="containsText" dxfId="2532" priority="202" operator="containsText" text="See Non-PAR">
      <formula>NOT(ISERROR(SEARCH("See Non-PAR",E104)))</formula>
    </cfRule>
  </conditionalFormatting>
  <conditionalFormatting sqref="E101:E102">
    <cfRule type="containsText" dxfId="2531" priority="198" operator="containsText" text="Non-Par">
      <formula>NOT(ISERROR(SEARCH("Non-Par",E101)))</formula>
    </cfRule>
    <cfRule type="containsText" dxfId="2530" priority="199" operator="containsText" text="PAR">
      <formula>NOT(ISERROR(SEARCH("PAR",E101)))</formula>
    </cfRule>
    <cfRule type="containsText" dxfId="2529" priority="200" operator="containsText" text="See Non-PAR">
      <formula>NOT(ISERROR(SEARCH("See Non-PAR",E101)))</formula>
    </cfRule>
  </conditionalFormatting>
  <conditionalFormatting sqref="E104:E109 E111">
    <cfRule type="containsText" dxfId="2528" priority="201" operator="containsText" text="Non-Par">
      <formula>NOT(ISERROR(SEARCH("Non-Par",E104)))</formula>
    </cfRule>
  </conditionalFormatting>
  <conditionalFormatting sqref="E123">
    <cfRule type="containsText" dxfId="2527" priority="195" operator="containsText" text="PAR">
      <formula>NOT(ISERROR(SEARCH("PAR",E123)))</formula>
    </cfRule>
  </conditionalFormatting>
  <conditionalFormatting sqref="E123">
    <cfRule type="containsText" dxfId="2526" priority="194" operator="containsText" text="NON PAR">
      <formula>NOT(ISERROR(SEARCH("NON PAR",E123)))</formula>
    </cfRule>
  </conditionalFormatting>
  <conditionalFormatting sqref="E123">
    <cfRule type="containsText" dxfId="2525" priority="192" operator="containsText" text="OON">
      <formula>NOT(ISERROR(SEARCH("OON",E123)))</formula>
    </cfRule>
    <cfRule type="containsText" dxfId="2524" priority="193" operator="containsText" text="Non">
      <formula>NOT(ISERROR(SEARCH("Non",E123)))</formula>
    </cfRule>
  </conditionalFormatting>
  <conditionalFormatting sqref="E1:H1048576">
    <cfRule type="containsText" dxfId="2523" priority="191" operator="containsText" text="HOLD">
      <formula>NOT(ISERROR(SEARCH("HOLD",E1)))</formula>
    </cfRule>
  </conditionalFormatting>
  <conditionalFormatting sqref="E2:E5">
    <cfRule type="containsText" dxfId="2522" priority="188" operator="containsText" text="Non-Par">
      <formula>NOT(ISERROR(SEARCH("Non-Par",E2)))</formula>
    </cfRule>
    <cfRule type="containsText" dxfId="2521" priority="189" operator="containsText" text="PAR">
      <formula>NOT(ISERROR(SEARCH("PAR",E2)))</formula>
    </cfRule>
    <cfRule type="containsText" dxfId="2520" priority="190" operator="containsText" text="See Non-PAR">
      <formula>NOT(ISERROR(SEARCH("See Non-PAR",E2)))</formula>
    </cfRule>
  </conditionalFormatting>
  <conditionalFormatting sqref="E2:E5">
    <cfRule type="containsText" dxfId="2519" priority="186" operator="containsText" text="OON">
      <formula>NOT(ISERROR(SEARCH("OON",E2)))</formula>
    </cfRule>
    <cfRule type="containsText" dxfId="2518" priority="187" operator="containsText" text="Non">
      <formula>NOT(ISERROR(SEARCH("Non",E2)))</formula>
    </cfRule>
  </conditionalFormatting>
  <conditionalFormatting sqref="E2:E5">
    <cfRule type="containsText" dxfId="2517" priority="184" operator="containsText" text="NON PAR">
      <formula>NOT(ISERROR(SEARCH("NON PAR",E2)))</formula>
    </cfRule>
    <cfRule type="containsText" dxfId="2516" priority="185" operator="containsText" text="PAR">
      <formula>NOT(ISERROR(SEARCH("PAR",E2)))</formula>
    </cfRule>
  </conditionalFormatting>
  <conditionalFormatting sqref="E2:E5">
    <cfRule type="containsText" dxfId="2515" priority="183" operator="containsText" text="PAR">
      <formula>NOT(ISERROR(SEARCH("PAR",E2)))</formula>
    </cfRule>
  </conditionalFormatting>
  <conditionalFormatting sqref="E2:E5">
    <cfRule type="containsText" dxfId="2514" priority="182" operator="containsText" text="NON PAR">
      <formula>NOT(ISERROR(SEARCH("NON PAR",E2)))</formula>
    </cfRule>
  </conditionalFormatting>
  <conditionalFormatting sqref="E2:E5">
    <cfRule type="containsText" dxfId="2513" priority="181" operator="containsText" text="Non">
      <formula>NOT(ISERROR(SEARCH("Non",E2)))</formula>
    </cfRule>
  </conditionalFormatting>
  <conditionalFormatting sqref="E41">
    <cfRule type="containsText" dxfId="2512" priority="178" operator="containsText" text="Non-Par">
      <formula>NOT(ISERROR(SEARCH("Non-Par",E41)))</formula>
    </cfRule>
    <cfRule type="containsText" dxfId="2511" priority="179" operator="containsText" text="PAR">
      <formula>NOT(ISERROR(SEARCH("PAR",E41)))</formula>
    </cfRule>
    <cfRule type="containsText" dxfId="2510" priority="180" operator="containsText" text="See Non-PAR">
      <formula>NOT(ISERROR(SEARCH("See Non-PAR",E41)))</formula>
    </cfRule>
  </conditionalFormatting>
  <conditionalFormatting sqref="E41">
    <cfRule type="containsText" dxfId="2509" priority="176" operator="containsText" text="OON">
      <formula>NOT(ISERROR(SEARCH("OON",E41)))</formula>
    </cfRule>
    <cfRule type="containsText" dxfId="2508" priority="177" operator="containsText" text="Non">
      <formula>NOT(ISERROR(SEARCH("Non",E41)))</formula>
    </cfRule>
  </conditionalFormatting>
  <conditionalFormatting sqref="E41">
    <cfRule type="containsText" dxfId="2507" priority="174" operator="containsText" text="NON PAR">
      <formula>NOT(ISERROR(SEARCH("NON PAR",E41)))</formula>
    </cfRule>
    <cfRule type="containsText" dxfId="2506" priority="175" operator="containsText" text="PAR">
      <formula>NOT(ISERROR(SEARCH("PAR",E41)))</formula>
    </cfRule>
  </conditionalFormatting>
  <conditionalFormatting sqref="E41">
    <cfRule type="containsText" dxfId="2505" priority="173" operator="containsText" text="PAR">
      <formula>NOT(ISERROR(SEARCH("PAR",E41)))</formula>
    </cfRule>
  </conditionalFormatting>
  <conditionalFormatting sqref="E41">
    <cfRule type="containsText" dxfId="2504" priority="172" operator="containsText" text="NON PAR">
      <formula>NOT(ISERROR(SEARCH("NON PAR",E41)))</formula>
    </cfRule>
  </conditionalFormatting>
  <conditionalFormatting sqref="E41">
    <cfRule type="containsText" dxfId="2503" priority="171" operator="containsText" text="Non">
      <formula>NOT(ISERROR(SEARCH("Non",E41)))</formula>
    </cfRule>
  </conditionalFormatting>
  <conditionalFormatting sqref="E97">
    <cfRule type="containsText" dxfId="2502" priority="168" operator="containsText" text="Non-Par">
      <formula>NOT(ISERROR(SEARCH("Non-Par",E97)))</formula>
    </cfRule>
    <cfRule type="containsText" dxfId="2501" priority="169" operator="containsText" text="PAR">
      <formula>NOT(ISERROR(SEARCH("PAR",E97)))</formula>
    </cfRule>
    <cfRule type="containsText" dxfId="2500" priority="170" operator="containsText" text="See Non-PAR">
      <formula>NOT(ISERROR(SEARCH("See Non-PAR",E97)))</formula>
    </cfRule>
  </conditionalFormatting>
  <conditionalFormatting sqref="E97">
    <cfRule type="containsText" dxfId="2499" priority="166" operator="containsText" text="OON">
      <formula>NOT(ISERROR(SEARCH("OON",E97)))</formula>
    </cfRule>
    <cfRule type="containsText" dxfId="2498" priority="167" operator="containsText" text="Non">
      <formula>NOT(ISERROR(SEARCH("Non",E97)))</formula>
    </cfRule>
  </conditionalFormatting>
  <conditionalFormatting sqref="E97">
    <cfRule type="containsText" dxfId="2497" priority="164" operator="containsText" text="NON PAR">
      <formula>NOT(ISERROR(SEARCH("NON PAR",E97)))</formula>
    </cfRule>
    <cfRule type="containsText" dxfId="2496" priority="165" operator="containsText" text="PAR">
      <formula>NOT(ISERROR(SEARCH("PAR",E97)))</formula>
    </cfRule>
  </conditionalFormatting>
  <conditionalFormatting sqref="E97">
    <cfRule type="containsText" dxfId="2495" priority="163" operator="containsText" text="PAR">
      <formula>NOT(ISERROR(SEARCH("PAR",E97)))</formula>
    </cfRule>
  </conditionalFormatting>
  <conditionalFormatting sqref="E97">
    <cfRule type="containsText" dxfId="2494" priority="162" operator="containsText" text="NON PAR">
      <formula>NOT(ISERROR(SEARCH("NON PAR",E97)))</formula>
    </cfRule>
  </conditionalFormatting>
  <conditionalFormatting sqref="E97">
    <cfRule type="containsText" dxfId="2493" priority="161" operator="containsText" text="Non">
      <formula>NOT(ISERROR(SEARCH("Non",E97)))</formula>
    </cfRule>
  </conditionalFormatting>
  <conditionalFormatting sqref="E98">
    <cfRule type="containsText" dxfId="2492" priority="158" operator="containsText" text="Non-Par">
      <formula>NOT(ISERROR(SEARCH("Non-Par",E98)))</formula>
    </cfRule>
    <cfRule type="containsText" dxfId="2491" priority="159" operator="containsText" text="PAR">
      <formula>NOT(ISERROR(SEARCH("PAR",E98)))</formula>
    </cfRule>
    <cfRule type="containsText" dxfId="2490" priority="160" operator="containsText" text="See Non-PAR">
      <formula>NOT(ISERROR(SEARCH("See Non-PAR",E98)))</formula>
    </cfRule>
  </conditionalFormatting>
  <conditionalFormatting sqref="E98">
    <cfRule type="containsText" dxfId="2489" priority="156" operator="containsText" text="OON">
      <formula>NOT(ISERROR(SEARCH("OON",E98)))</formula>
    </cfRule>
    <cfRule type="containsText" dxfId="2488" priority="157" operator="containsText" text="Non">
      <formula>NOT(ISERROR(SEARCH("Non",E98)))</formula>
    </cfRule>
  </conditionalFormatting>
  <conditionalFormatting sqref="E98">
    <cfRule type="containsText" dxfId="2487" priority="154" operator="containsText" text="NON PAR">
      <formula>NOT(ISERROR(SEARCH("NON PAR",E98)))</formula>
    </cfRule>
    <cfRule type="containsText" dxfId="2486" priority="155" operator="containsText" text="PAR">
      <formula>NOT(ISERROR(SEARCH("PAR",E98)))</formula>
    </cfRule>
  </conditionalFormatting>
  <conditionalFormatting sqref="E98">
    <cfRule type="containsText" dxfId="2485" priority="153" operator="containsText" text="PAR">
      <formula>NOT(ISERROR(SEARCH("PAR",E98)))</formula>
    </cfRule>
  </conditionalFormatting>
  <conditionalFormatting sqref="E98">
    <cfRule type="containsText" dxfId="2484" priority="152" operator="containsText" text="NON PAR">
      <formula>NOT(ISERROR(SEARCH("NON PAR",E98)))</formula>
    </cfRule>
  </conditionalFormatting>
  <conditionalFormatting sqref="E98">
    <cfRule type="containsText" dxfId="2483" priority="151" operator="containsText" text="Non">
      <formula>NOT(ISERROR(SEARCH("Non",E98)))</formula>
    </cfRule>
  </conditionalFormatting>
  <conditionalFormatting sqref="E6:E9">
    <cfRule type="containsText" dxfId="2482" priority="149" operator="containsText" text="PAR">
      <formula>NOT(ISERROR(SEARCH("PAR",E6)))</formula>
    </cfRule>
  </conditionalFormatting>
  <conditionalFormatting sqref="E6:E9">
    <cfRule type="containsText" dxfId="2481" priority="148" operator="containsText" text="NON PAR">
      <formula>NOT(ISERROR(SEARCH("NON PAR",E6)))</formula>
    </cfRule>
  </conditionalFormatting>
  <conditionalFormatting sqref="E6:E9">
    <cfRule type="containsText" dxfId="2480" priority="146" operator="containsText" text="OON">
      <formula>NOT(ISERROR(SEARCH("OON",E6)))</formula>
    </cfRule>
    <cfRule type="containsText" dxfId="2479" priority="147" operator="containsText" text="Non">
      <formula>NOT(ISERROR(SEARCH("Non",E6)))</formula>
    </cfRule>
  </conditionalFormatting>
  <conditionalFormatting sqref="E8">
    <cfRule type="containsText" dxfId="2478" priority="150" operator="containsText" text="See Non-PAR">
      <formula>NOT(ISERROR(SEARCH("See Non-PAR",E8)))</formula>
    </cfRule>
  </conditionalFormatting>
  <conditionalFormatting sqref="E10:E13">
    <cfRule type="containsText" dxfId="2477" priority="144" operator="containsText" text="PAR">
      <formula>NOT(ISERROR(SEARCH("PAR",E10)))</formula>
    </cfRule>
  </conditionalFormatting>
  <conditionalFormatting sqref="E10:E13">
    <cfRule type="containsText" dxfId="2476" priority="143" operator="containsText" text="NON PAR">
      <formula>NOT(ISERROR(SEARCH("NON PAR",E10)))</formula>
    </cfRule>
  </conditionalFormatting>
  <conditionalFormatting sqref="E10:E13">
    <cfRule type="containsText" dxfId="2475" priority="141" operator="containsText" text="OON">
      <formula>NOT(ISERROR(SEARCH("OON",E10)))</formula>
    </cfRule>
    <cfRule type="containsText" dxfId="2474" priority="142" operator="containsText" text="Non">
      <formula>NOT(ISERROR(SEARCH("Non",E10)))</formula>
    </cfRule>
  </conditionalFormatting>
  <conditionalFormatting sqref="E12">
    <cfRule type="containsText" dxfId="2473" priority="145" operator="containsText" text="See Non-PAR">
      <formula>NOT(ISERROR(SEARCH("See Non-PAR",E12)))</formula>
    </cfRule>
  </conditionalFormatting>
  <conditionalFormatting sqref="E14:E26">
    <cfRule type="containsText" dxfId="2472" priority="140" operator="containsText" text="PAR">
      <formula>NOT(ISERROR(SEARCH("PAR",E14)))</formula>
    </cfRule>
  </conditionalFormatting>
  <conditionalFormatting sqref="E14:E26">
    <cfRule type="containsText" dxfId="2471" priority="139" operator="containsText" text="NON PAR">
      <formula>NOT(ISERROR(SEARCH("NON PAR",E14)))</formula>
    </cfRule>
  </conditionalFormatting>
  <conditionalFormatting sqref="E14:E26">
    <cfRule type="containsText" dxfId="2470" priority="137" operator="containsText" text="OON">
      <formula>NOT(ISERROR(SEARCH("OON",E14)))</formula>
    </cfRule>
    <cfRule type="containsText" dxfId="2469" priority="138" operator="containsText" text="Non">
      <formula>NOT(ISERROR(SEARCH("Non",E14)))</formula>
    </cfRule>
  </conditionalFormatting>
  <conditionalFormatting sqref="E27:E37 E39:E40">
    <cfRule type="containsText" dxfId="2468" priority="136" operator="containsText" text="PAR">
      <formula>NOT(ISERROR(SEARCH("PAR",E27)))</formula>
    </cfRule>
  </conditionalFormatting>
  <conditionalFormatting sqref="E27:E37 E39:E40">
    <cfRule type="containsText" dxfId="2467" priority="135" operator="containsText" text="NON PAR">
      <formula>NOT(ISERROR(SEARCH("NON PAR",E27)))</formula>
    </cfRule>
  </conditionalFormatting>
  <conditionalFormatting sqref="E27:E37 E39:E40">
    <cfRule type="containsText" dxfId="2466" priority="133" operator="containsText" text="OON">
      <formula>NOT(ISERROR(SEARCH("OON",E27)))</formula>
    </cfRule>
    <cfRule type="containsText" dxfId="2465" priority="134" operator="containsText" text="Non">
      <formula>NOT(ISERROR(SEARCH("Non",E27)))</formula>
    </cfRule>
  </conditionalFormatting>
  <conditionalFormatting sqref="E39:E40">
    <cfRule type="containsText" dxfId="2464" priority="132" operator="containsText" text="PAR">
      <formula>NOT(ISERROR(SEARCH("PAR",E39)))</formula>
    </cfRule>
  </conditionalFormatting>
  <conditionalFormatting sqref="E39:E40">
    <cfRule type="containsText" dxfId="2463" priority="131" operator="containsText" text="NON PAR">
      <formula>NOT(ISERROR(SEARCH("NON PAR",E39)))</formula>
    </cfRule>
  </conditionalFormatting>
  <conditionalFormatting sqref="E39:E40">
    <cfRule type="containsText" dxfId="2462" priority="129" operator="containsText" text="OON">
      <formula>NOT(ISERROR(SEARCH("OON",E39)))</formula>
    </cfRule>
    <cfRule type="containsText" dxfId="2461" priority="130" operator="containsText" text="Non">
      <formula>NOT(ISERROR(SEARCH("Non",E39)))</formula>
    </cfRule>
  </conditionalFormatting>
  <conditionalFormatting sqref="E118">
    <cfRule type="containsText" dxfId="2460" priority="128" operator="containsText" text="PAR">
      <formula>NOT(ISERROR(SEARCH("PAR",E118)))</formula>
    </cfRule>
  </conditionalFormatting>
  <conditionalFormatting sqref="E118">
    <cfRule type="containsText" dxfId="2459" priority="127" operator="containsText" text="NON PAR">
      <formula>NOT(ISERROR(SEARCH("NON PAR",E118)))</formula>
    </cfRule>
  </conditionalFormatting>
  <conditionalFormatting sqref="E118">
    <cfRule type="containsText" dxfId="2458" priority="125" operator="containsText" text="OON">
      <formula>NOT(ISERROR(SEARCH("OON",E118)))</formula>
    </cfRule>
    <cfRule type="containsText" dxfId="2457" priority="126" operator="containsText" text="Non">
      <formula>NOT(ISERROR(SEARCH("Non",E118)))</formula>
    </cfRule>
  </conditionalFormatting>
  <conditionalFormatting sqref="E83:E88">
    <cfRule type="containsText" dxfId="2456" priority="120" operator="containsText" text="OON">
      <formula>NOT(ISERROR(SEARCH("OON",E83)))</formula>
    </cfRule>
    <cfRule type="containsText" dxfId="2455" priority="121" operator="containsText" text="Non">
      <formula>NOT(ISERROR(SEARCH("Non",E83)))</formula>
    </cfRule>
  </conditionalFormatting>
  <conditionalFormatting sqref="E83:E88">
    <cfRule type="containsText" dxfId="2454" priority="122" operator="containsText" text="Non-Par">
      <formula>NOT(ISERROR(SEARCH("Non-Par",E83)))</formula>
    </cfRule>
    <cfRule type="containsText" dxfId="2453" priority="123" operator="containsText" text="PAR">
      <formula>NOT(ISERROR(SEARCH("PAR",E83)))</formula>
    </cfRule>
    <cfRule type="containsText" dxfId="2452" priority="124" operator="containsText" text="See Non-PAR">
      <formula>NOT(ISERROR(SEARCH("See Non-PAR",E83)))</formula>
    </cfRule>
  </conditionalFormatting>
  <conditionalFormatting sqref="E88">
    <cfRule type="containsText" dxfId="2451" priority="115" operator="containsText" text="OON">
      <formula>NOT(ISERROR(SEARCH("OON",E88)))</formula>
    </cfRule>
    <cfRule type="containsText" dxfId="2450" priority="116" operator="containsText" text="Non">
      <formula>NOT(ISERROR(SEARCH("Non",E88)))</formula>
    </cfRule>
  </conditionalFormatting>
  <conditionalFormatting sqref="E88">
    <cfRule type="containsText" dxfId="2449" priority="117" operator="containsText" text="Non-Par">
      <formula>NOT(ISERROR(SEARCH("Non-Par",E88)))</formula>
    </cfRule>
    <cfRule type="containsText" dxfId="2448" priority="118" operator="containsText" text="PAR">
      <formula>NOT(ISERROR(SEARCH("PAR",E88)))</formula>
    </cfRule>
    <cfRule type="containsText" dxfId="2447" priority="119" operator="containsText" text="See Non-PAR">
      <formula>NOT(ISERROR(SEARCH("See Non-PAR",E88)))</formula>
    </cfRule>
  </conditionalFormatting>
  <conditionalFormatting sqref="E88">
    <cfRule type="containsText" dxfId="2446" priority="110" operator="containsText" text="OON">
      <formula>NOT(ISERROR(SEARCH("OON",E88)))</formula>
    </cfRule>
    <cfRule type="containsText" dxfId="2445" priority="111" operator="containsText" text="Non">
      <formula>NOT(ISERROR(SEARCH("Non",E88)))</formula>
    </cfRule>
  </conditionalFormatting>
  <conditionalFormatting sqref="E88">
    <cfRule type="containsText" dxfId="2444" priority="112" operator="containsText" text="Non-Par">
      <formula>NOT(ISERROR(SEARCH("Non-Par",E88)))</formula>
    </cfRule>
    <cfRule type="containsText" dxfId="2443" priority="113" operator="containsText" text="PAR">
      <formula>NOT(ISERROR(SEARCH("PAR",E88)))</formula>
    </cfRule>
    <cfRule type="containsText" dxfId="2442" priority="114" operator="containsText" text="See Non-PAR">
      <formula>NOT(ISERROR(SEARCH("See Non-PAR",E88)))</formula>
    </cfRule>
  </conditionalFormatting>
  <conditionalFormatting sqref="E88">
    <cfRule type="containsText" dxfId="2441" priority="105" operator="containsText" text="OON">
      <formula>NOT(ISERROR(SEARCH("OON",E88)))</formula>
    </cfRule>
    <cfRule type="containsText" dxfId="2440" priority="106" operator="containsText" text="Non">
      <formula>NOT(ISERROR(SEARCH("Non",E88)))</formula>
    </cfRule>
  </conditionalFormatting>
  <conditionalFormatting sqref="E88">
    <cfRule type="containsText" dxfId="2439" priority="107" operator="containsText" text="Non-Par">
      <formula>NOT(ISERROR(SEARCH("Non-Par",E88)))</formula>
    </cfRule>
    <cfRule type="containsText" dxfId="2438" priority="108" operator="containsText" text="PAR">
      <formula>NOT(ISERROR(SEARCH("PAR",E88)))</formula>
    </cfRule>
    <cfRule type="containsText" dxfId="2437" priority="109" operator="containsText" text="See Non-PAR">
      <formula>NOT(ISERROR(SEARCH("See Non-PAR",E88)))</formula>
    </cfRule>
  </conditionalFormatting>
  <conditionalFormatting sqref="E88">
    <cfRule type="containsText" dxfId="2436" priority="100" operator="containsText" text="OON">
      <formula>NOT(ISERROR(SEARCH("OON",E88)))</formula>
    </cfRule>
    <cfRule type="containsText" dxfId="2435" priority="101" operator="containsText" text="Non">
      <formula>NOT(ISERROR(SEARCH("Non",E88)))</formula>
    </cfRule>
  </conditionalFormatting>
  <conditionalFormatting sqref="E88">
    <cfRule type="containsText" dxfId="2434" priority="102" operator="containsText" text="Non-Par">
      <formula>NOT(ISERROR(SEARCH("Non-Par",E88)))</formula>
    </cfRule>
    <cfRule type="containsText" dxfId="2433" priority="103" operator="containsText" text="PAR">
      <formula>NOT(ISERROR(SEARCH("PAR",E88)))</formula>
    </cfRule>
    <cfRule type="containsText" dxfId="2432" priority="104" operator="containsText" text="See Non-PAR">
      <formula>NOT(ISERROR(SEARCH("See Non-PAR",E88)))</formula>
    </cfRule>
  </conditionalFormatting>
  <conditionalFormatting sqref="E88">
    <cfRule type="containsText" dxfId="2431" priority="95" operator="containsText" text="OON">
      <formula>NOT(ISERROR(SEARCH("OON",E88)))</formula>
    </cfRule>
    <cfRule type="containsText" dxfId="2430" priority="96" operator="containsText" text="Non">
      <formula>NOT(ISERROR(SEARCH("Non",E88)))</formula>
    </cfRule>
  </conditionalFormatting>
  <conditionalFormatting sqref="E88">
    <cfRule type="containsText" dxfId="2429" priority="97" operator="containsText" text="Non-Par">
      <formula>NOT(ISERROR(SEARCH("Non-Par",E88)))</formula>
    </cfRule>
    <cfRule type="containsText" dxfId="2428" priority="98" operator="containsText" text="PAR">
      <formula>NOT(ISERROR(SEARCH("PAR",E88)))</formula>
    </cfRule>
    <cfRule type="containsText" dxfId="2427" priority="99" operator="containsText" text="See Non-PAR">
      <formula>NOT(ISERROR(SEARCH("See Non-PAR",E88)))</formula>
    </cfRule>
  </conditionalFormatting>
  <conditionalFormatting sqref="F171:H171">
    <cfRule type="containsText" dxfId="2426" priority="91" operator="containsText" text="OON">
      <formula>NOT(ISERROR(SEARCH("OON",F171)))</formula>
    </cfRule>
    <cfRule type="containsText" dxfId="2425" priority="92" operator="containsText" text="Non">
      <formula>NOT(ISERROR(SEARCH("Non",F171)))</formula>
    </cfRule>
  </conditionalFormatting>
  <conditionalFormatting sqref="F171:H171">
    <cfRule type="containsText" dxfId="2424" priority="93" operator="containsText" text="NON PAR">
      <formula>NOT(ISERROR(SEARCH("NON PAR",F171)))</formula>
    </cfRule>
    <cfRule type="containsText" dxfId="2423" priority="94" operator="containsText" text="PAR">
      <formula>NOT(ISERROR(SEARCH("PAR",F171)))</formula>
    </cfRule>
  </conditionalFormatting>
  <conditionalFormatting sqref="F171:H171">
    <cfRule type="containsText" dxfId="2422" priority="89" operator="containsText" text="NON PAR">
      <formula>NOT(ISERROR(SEARCH("NON PAR",F171)))</formula>
    </cfRule>
    <cfRule type="containsText" dxfId="2421" priority="90" operator="containsText" text="PAR">
      <formula>NOT(ISERROR(SEARCH("PAR",F171)))</formula>
    </cfRule>
  </conditionalFormatting>
  <conditionalFormatting sqref="F171:H171">
    <cfRule type="containsText" dxfId="2420" priority="88" operator="containsText" text="PAR">
      <formula>NOT(ISERROR(SEARCH("PAR",F171)))</formula>
    </cfRule>
  </conditionalFormatting>
  <conditionalFormatting sqref="F171:H171">
    <cfRule type="containsText" dxfId="2419" priority="87" operator="containsText" text="NON PAR">
      <formula>NOT(ISERROR(SEARCH("NON PAR",F171)))</formula>
    </cfRule>
  </conditionalFormatting>
  <conditionalFormatting sqref="G171:H171">
    <cfRule type="containsText" dxfId="2418" priority="84" operator="containsText" text="Non-Par">
      <formula>NOT(ISERROR(SEARCH("Non-Par",G171)))</formula>
    </cfRule>
    <cfRule type="containsText" dxfId="2417" priority="85" operator="containsText" text="PAR">
      <formula>NOT(ISERROR(SEARCH("PAR",G171)))</formula>
    </cfRule>
    <cfRule type="containsText" dxfId="2416" priority="86" operator="containsText" text="See Non-PAR">
      <formula>NOT(ISERROR(SEARCH("See Non-PAR",G171)))</formula>
    </cfRule>
  </conditionalFormatting>
  <conditionalFormatting sqref="C38:D38">
    <cfRule type="containsText" dxfId="2415" priority="77" operator="containsText" text="No Ref/No Auth Required">
      <formula>NOT(ISERROR(SEARCH("No Ref/No Auth Required",C38)))</formula>
    </cfRule>
  </conditionalFormatting>
  <conditionalFormatting sqref="C38:D38">
    <cfRule type="containsText" dxfId="2414" priority="78" operator="containsText" text="Referral Required">
      <formula>NOT(ISERROR(SEARCH("Referral Required",C38)))</formula>
    </cfRule>
    <cfRule type="containsText" dxfId="2413" priority="79" operator="containsText" text="Authorization Required">
      <formula>NOT(ISERROR(SEARCH("Authorization Required",C38)))</formula>
    </cfRule>
  </conditionalFormatting>
  <conditionalFormatting sqref="F38:H38">
    <cfRule type="containsText" dxfId="2412" priority="76" operator="containsText" text="NON PAR">
      <formula>NOT(ISERROR(SEARCH("NON PAR",F38)))</formula>
    </cfRule>
  </conditionalFormatting>
  <conditionalFormatting sqref="D38">
    <cfRule type="containsText" dxfId="2411" priority="75" operator="containsText" text="No Ref/No Auth Required">
      <formula>NOT(ISERROR(SEARCH("No Ref/No Auth Required",D38)))</formula>
    </cfRule>
  </conditionalFormatting>
  <conditionalFormatting sqref="D89">
    <cfRule type="containsText" dxfId="2410" priority="74" operator="containsText" text="No Ref/No Auth Required">
      <formula>NOT(ISERROR(SEARCH("No Ref/No Auth Required",D89)))</formula>
    </cfRule>
  </conditionalFormatting>
  <conditionalFormatting sqref="F110:H110">
    <cfRule type="containsText" dxfId="2409" priority="73" operator="containsText" text="NON PAR">
      <formula>NOT(ISERROR(SEARCH("NON PAR",F110)))</formula>
    </cfRule>
  </conditionalFormatting>
  <conditionalFormatting sqref="D110">
    <cfRule type="containsText" dxfId="2408" priority="72" operator="containsText" text="No Ref/No Auth Required">
      <formula>NOT(ISERROR(SEARCH("No Ref/No Auth Required",D110)))</formula>
    </cfRule>
  </conditionalFormatting>
  <conditionalFormatting sqref="E110">
    <cfRule type="containsText" dxfId="2407" priority="69" operator="containsText" text="Non-Par">
      <formula>NOT(ISERROR(SEARCH("Non-Par",E110)))</formula>
    </cfRule>
    <cfRule type="containsText" dxfId="2406" priority="70" operator="containsText" text="PAR">
      <formula>NOT(ISERROR(SEARCH("PAR",E110)))</formula>
    </cfRule>
    <cfRule type="containsText" dxfId="2405" priority="71" operator="containsText" text="See Non-PAR">
      <formula>NOT(ISERROR(SEARCH("See Non-PAR",E110)))</formula>
    </cfRule>
  </conditionalFormatting>
  <conditionalFormatting sqref="E110">
    <cfRule type="containsText" dxfId="2404" priority="67" operator="containsText" text="OON">
      <formula>NOT(ISERROR(SEARCH("OON",E110)))</formula>
    </cfRule>
    <cfRule type="containsText" dxfId="2403" priority="68" operator="containsText" text="Non">
      <formula>NOT(ISERROR(SEARCH("Non",E110)))</formula>
    </cfRule>
  </conditionalFormatting>
  <conditionalFormatting sqref="E110">
    <cfRule type="containsText" dxfId="2402" priority="65" operator="containsText" text="NON PAR">
      <formula>NOT(ISERROR(SEARCH("NON PAR",E110)))</formula>
    </cfRule>
    <cfRule type="containsText" dxfId="2401" priority="66" operator="containsText" text="PAR">
      <formula>NOT(ISERROR(SEARCH("PAR",E110)))</formula>
    </cfRule>
  </conditionalFormatting>
  <conditionalFormatting sqref="E110">
    <cfRule type="containsText" dxfId="2400" priority="64" operator="containsText" text="PAR">
      <formula>NOT(ISERROR(SEARCH("PAR",E110)))</formula>
    </cfRule>
  </conditionalFormatting>
  <conditionalFormatting sqref="E110">
    <cfRule type="containsText" dxfId="2399" priority="63" operator="containsText" text="NON PAR">
      <formula>NOT(ISERROR(SEARCH("NON PAR",E110)))</formula>
    </cfRule>
  </conditionalFormatting>
  <conditionalFormatting sqref="E110">
    <cfRule type="containsText" dxfId="2398" priority="62" operator="containsText" text="Non">
      <formula>NOT(ISERROR(SEARCH("Non",E110)))</formula>
    </cfRule>
  </conditionalFormatting>
  <conditionalFormatting sqref="E55">
    <cfRule type="containsText" dxfId="2397" priority="61" operator="containsText" text="PAR">
      <formula>NOT(ISERROR(SEARCH("PAR",E55)))</formula>
    </cfRule>
  </conditionalFormatting>
  <conditionalFormatting sqref="E55">
    <cfRule type="containsText" dxfId="2396" priority="60" operator="containsText" text="NON PAR">
      <formula>NOT(ISERROR(SEARCH("NON PAR",E55)))</formula>
    </cfRule>
  </conditionalFormatting>
  <conditionalFormatting sqref="E55">
    <cfRule type="containsText" dxfId="2395" priority="58" operator="containsText" text="OON">
      <formula>NOT(ISERROR(SEARCH("OON",E55)))</formula>
    </cfRule>
    <cfRule type="containsText" dxfId="2394" priority="59" operator="containsText" text="Non">
      <formula>NOT(ISERROR(SEARCH("Non",E55)))</formula>
    </cfRule>
  </conditionalFormatting>
  <conditionalFormatting sqref="E56">
    <cfRule type="containsText" dxfId="2393" priority="57" operator="containsText" text="PAR">
      <formula>NOT(ISERROR(SEARCH("PAR",E56)))</formula>
    </cfRule>
  </conditionalFormatting>
  <conditionalFormatting sqref="E56">
    <cfRule type="containsText" dxfId="2392" priority="56" operator="containsText" text="NON PAR">
      <formula>NOT(ISERROR(SEARCH("NON PAR",E56)))</formula>
    </cfRule>
  </conditionalFormatting>
  <conditionalFormatting sqref="E56">
    <cfRule type="containsText" dxfId="2391" priority="54" operator="containsText" text="OON">
      <formula>NOT(ISERROR(SEARCH("OON",E56)))</formula>
    </cfRule>
    <cfRule type="containsText" dxfId="2390" priority="55" operator="containsText" text="Non">
      <formula>NOT(ISERROR(SEARCH("Non",E56)))</formula>
    </cfRule>
  </conditionalFormatting>
  <conditionalFormatting sqref="E57">
    <cfRule type="containsText" dxfId="2389" priority="53" operator="containsText" text="PAR">
      <formula>NOT(ISERROR(SEARCH("PAR",E57)))</formula>
    </cfRule>
  </conditionalFormatting>
  <conditionalFormatting sqref="E57">
    <cfRule type="containsText" dxfId="2388" priority="52" operator="containsText" text="NON PAR">
      <formula>NOT(ISERROR(SEARCH("NON PAR",E57)))</formula>
    </cfRule>
  </conditionalFormatting>
  <conditionalFormatting sqref="E57">
    <cfRule type="containsText" dxfId="2387" priority="50" operator="containsText" text="OON">
      <formula>NOT(ISERROR(SEARCH("OON",E57)))</formula>
    </cfRule>
    <cfRule type="containsText" dxfId="2386" priority="51" operator="containsText" text="Non">
      <formula>NOT(ISERROR(SEARCH("Non",E57)))</formula>
    </cfRule>
  </conditionalFormatting>
  <conditionalFormatting sqref="E62:E63 E65:E67">
    <cfRule type="containsText" dxfId="2385" priority="49" operator="containsText" text="PAR">
      <formula>NOT(ISERROR(SEARCH("PAR",E62)))</formula>
    </cfRule>
  </conditionalFormatting>
  <conditionalFormatting sqref="E62:E63 E65:E67">
    <cfRule type="containsText" dxfId="2384" priority="48" operator="containsText" text="NON PAR">
      <formula>NOT(ISERROR(SEARCH("NON PAR",E62)))</formula>
    </cfRule>
  </conditionalFormatting>
  <conditionalFormatting sqref="E61:E67">
    <cfRule type="containsText" dxfId="2383" priority="46" operator="containsText" text="OON">
      <formula>NOT(ISERROR(SEARCH("OON",E61)))</formula>
    </cfRule>
    <cfRule type="containsText" dxfId="2382" priority="47" operator="containsText" text="Non">
      <formula>NOT(ISERROR(SEARCH("Non",E61)))</formula>
    </cfRule>
  </conditionalFormatting>
  <conditionalFormatting sqref="E59 E62">
    <cfRule type="containsText" dxfId="2381" priority="41" operator="containsText" text="Non-Par">
      <formula>NOT(ISERROR(SEARCH("Non-Par",E59)))</formula>
    </cfRule>
    <cfRule type="containsText" dxfId="2380" priority="42" operator="containsText" text="PAR">
      <formula>NOT(ISERROR(SEARCH("PAR",E59)))</formula>
    </cfRule>
    <cfRule type="containsText" dxfId="2379" priority="43" operator="containsText" text="See Non-PAR">
      <formula>NOT(ISERROR(SEARCH("See Non-PAR",E59)))</formula>
    </cfRule>
  </conditionalFormatting>
  <conditionalFormatting sqref="E60:E61 E63:E65">
    <cfRule type="containsText" dxfId="2378" priority="45" operator="containsText" text="PAR">
      <formula>NOT(ISERROR(SEARCH("PAR",E60)))</formula>
    </cfRule>
  </conditionalFormatting>
  <conditionalFormatting sqref="E60:E61 E63:E65">
    <cfRule type="containsText" dxfId="2377" priority="44" operator="containsText" text="NON PAR">
      <formula>NOT(ISERROR(SEARCH("NON PAR",E60)))</formula>
    </cfRule>
  </conditionalFormatting>
  <conditionalFormatting sqref="E59:E65">
    <cfRule type="containsText" dxfId="2376" priority="39" operator="containsText" text="OON">
      <formula>NOT(ISERROR(SEARCH("OON",E59)))</formula>
    </cfRule>
    <cfRule type="containsText" dxfId="2375" priority="40" operator="containsText" text="Non">
      <formula>NOT(ISERROR(SEARCH("Non",E59)))</formula>
    </cfRule>
  </conditionalFormatting>
  <conditionalFormatting sqref="E60">
    <cfRule type="containsText" dxfId="2374" priority="38" operator="containsText" text="PAR">
      <formula>NOT(ISERROR(SEARCH("PAR",E60)))</formula>
    </cfRule>
  </conditionalFormatting>
  <conditionalFormatting sqref="E60">
    <cfRule type="containsText" dxfId="2373" priority="37" operator="containsText" text="NON PAR">
      <formula>NOT(ISERROR(SEARCH("NON PAR",E60)))</formula>
    </cfRule>
  </conditionalFormatting>
  <conditionalFormatting sqref="E60">
    <cfRule type="containsText" dxfId="2372" priority="35" operator="containsText" text="OON">
      <formula>NOT(ISERROR(SEARCH("OON",E60)))</formula>
    </cfRule>
    <cfRule type="containsText" dxfId="2371" priority="36" operator="containsText" text="Non">
      <formula>NOT(ISERROR(SEARCH("Non",E60)))</formula>
    </cfRule>
  </conditionalFormatting>
  <conditionalFormatting sqref="E68">
    <cfRule type="containsText" dxfId="2370" priority="34" operator="containsText" text="PAR">
      <formula>NOT(ISERROR(SEARCH("PAR",E68)))</formula>
    </cfRule>
  </conditionalFormatting>
  <conditionalFormatting sqref="E68">
    <cfRule type="containsText" dxfId="2369" priority="33" operator="containsText" text="NON PAR">
      <formula>NOT(ISERROR(SEARCH("NON PAR",E68)))</formula>
    </cfRule>
  </conditionalFormatting>
  <conditionalFormatting sqref="E68:E70">
    <cfRule type="containsText" dxfId="2368" priority="28" operator="containsText" text="OON">
      <formula>NOT(ISERROR(SEARCH("OON",E68)))</formula>
    </cfRule>
    <cfRule type="containsText" dxfId="2367" priority="29" operator="containsText" text="Non">
      <formula>NOT(ISERROR(SEARCH("Non",E68)))</formula>
    </cfRule>
  </conditionalFormatting>
  <conditionalFormatting sqref="E69:E70">
    <cfRule type="containsText" dxfId="2366" priority="30" operator="containsText" text="Non-Par">
      <formula>NOT(ISERROR(SEARCH("Non-Par",E69)))</formula>
    </cfRule>
    <cfRule type="containsText" dxfId="2365" priority="31" operator="containsText" text="PAR">
      <formula>NOT(ISERROR(SEARCH("PAR",E69)))</formula>
    </cfRule>
    <cfRule type="containsText" dxfId="2364" priority="32" operator="containsText" text="See Non-PAR">
      <formula>NOT(ISERROR(SEARCH("See Non-PAR",E69)))</formula>
    </cfRule>
  </conditionalFormatting>
  <conditionalFormatting sqref="E72:E73">
    <cfRule type="containsText" dxfId="2363" priority="27" operator="containsText" text="PAR">
      <formula>NOT(ISERROR(SEARCH("PAR",E72)))</formula>
    </cfRule>
  </conditionalFormatting>
  <conditionalFormatting sqref="E72:E73">
    <cfRule type="containsText" dxfId="2362" priority="26" operator="containsText" text="NON PAR">
      <formula>NOT(ISERROR(SEARCH("NON PAR",E72)))</formula>
    </cfRule>
  </conditionalFormatting>
  <conditionalFormatting sqref="E72:E73">
    <cfRule type="containsText" dxfId="2361" priority="24" operator="containsText" text="OON">
      <formula>NOT(ISERROR(SEARCH("OON",E72)))</formula>
    </cfRule>
    <cfRule type="containsText" dxfId="2360" priority="25" operator="containsText" text="Non">
      <formula>NOT(ISERROR(SEARCH("Non",E72)))</formula>
    </cfRule>
  </conditionalFormatting>
  <conditionalFormatting sqref="E47:E52">
    <cfRule type="containsText" dxfId="2359" priority="19" operator="containsText" text="OON">
      <formula>NOT(ISERROR(SEARCH("OON",E47)))</formula>
    </cfRule>
    <cfRule type="containsText" dxfId="2358" priority="20" operator="containsText" text="Non">
      <formula>NOT(ISERROR(SEARCH("Non",E47)))</formula>
    </cfRule>
  </conditionalFormatting>
  <conditionalFormatting sqref="E47">
    <cfRule type="containsText" dxfId="2357" priority="21" operator="containsText" text="Non-Par">
      <formula>NOT(ISERROR(SEARCH("Non-Par",E47)))</formula>
    </cfRule>
    <cfRule type="containsText" dxfId="2356" priority="22" operator="containsText" text="PAR">
      <formula>NOT(ISERROR(SEARCH("PAR",E47)))</formula>
    </cfRule>
    <cfRule type="containsText" dxfId="2355" priority="23" operator="containsText" text="See Non-PAR">
      <formula>NOT(ISERROR(SEARCH("See Non-PAR",E47)))</formula>
    </cfRule>
  </conditionalFormatting>
  <conditionalFormatting sqref="F50">
    <cfRule type="containsText" dxfId="2354" priority="16" operator="containsText" text="Non-Par">
      <formula>NOT(ISERROR(SEARCH("Non-Par",F50)))</formula>
    </cfRule>
    <cfRule type="containsText" dxfId="2353" priority="17" operator="containsText" text="PAR">
      <formula>NOT(ISERROR(SEARCH("PAR",F50)))</formula>
    </cfRule>
    <cfRule type="containsText" dxfId="2352" priority="18" operator="containsText" text="See Non-PAR">
      <formula>NOT(ISERROR(SEARCH("See Non-PAR",F50)))</formula>
    </cfRule>
  </conditionalFormatting>
  <conditionalFormatting sqref="F52">
    <cfRule type="containsText" dxfId="2351" priority="13" operator="containsText" text="Non-Par">
      <formula>NOT(ISERROR(SEARCH("Non-Par",F52)))</formula>
    </cfRule>
    <cfRule type="containsText" dxfId="2350" priority="14" operator="containsText" text="PAR">
      <formula>NOT(ISERROR(SEARCH("PAR",F52)))</formula>
    </cfRule>
    <cfRule type="containsText" dxfId="2349" priority="15" operator="containsText" text="See Non-PAR">
      <formula>NOT(ISERROR(SEARCH("See Non-PAR",F52)))</formula>
    </cfRule>
  </conditionalFormatting>
  <conditionalFormatting sqref="F54">
    <cfRule type="containsText" dxfId="2348" priority="10" operator="containsText" text="Non-Par">
      <formula>NOT(ISERROR(SEARCH("Non-Par",F54)))</formula>
    </cfRule>
    <cfRule type="containsText" dxfId="2347" priority="11" operator="containsText" text="PAR">
      <formula>NOT(ISERROR(SEARCH("PAR",F54)))</formula>
    </cfRule>
    <cfRule type="containsText" dxfId="2346" priority="12" operator="containsText" text="See Non-PAR">
      <formula>NOT(ISERROR(SEARCH("See Non-PAR",F54)))</formula>
    </cfRule>
  </conditionalFormatting>
  <conditionalFormatting sqref="E52">
    <cfRule type="containsText" dxfId="2345" priority="9" operator="containsText" text="PAR">
      <formula>NOT(ISERROR(SEARCH("PAR",E52)))</formula>
    </cfRule>
  </conditionalFormatting>
  <conditionalFormatting sqref="E52">
    <cfRule type="containsText" dxfId="2344" priority="8" operator="containsText" text="NON PAR">
      <formula>NOT(ISERROR(SEARCH("NON PAR",E52)))</formula>
    </cfRule>
  </conditionalFormatting>
  <conditionalFormatting sqref="E45">
    <cfRule type="containsText" dxfId="2343" priority="6" operator="containsText" text="OON">
      <formula>NOT(ISERROR(SEARCH("OON",E45)))</formula>
    </cfRule>
    <cfRule type="containsText" dxfId="2342" priority="7" operator="containsText" text="Non">
      <formula>NOT(ISERROR(SEARCH("Non",E45)))</formula>
    </cfRule>
  </conditionalFormatting>
  <conditionalFormatting sqref="E46">
    <cfRule type="containsText" dxfId="2341" priority="1" operator="containsText" text="OON">
      <formula>NOT(ISERROR(SEARCH("OON",E46)))</formula>
    </cfRule>
    <cfRule type="containsText" dxfId="2340" priority="2" operator="containsText" text="Non">
      <formula>NOT(ISERROR(SEARCH("Non",E46)))</formula>
    </cfRule>
  </conditionalFormatting>
  <conditionalFormatting sqref="E46">
    <cfRule type="containsText" dxfId="2339" priority="3" operator="containsText" text="Non-Par">
      <formula>NOT(ISERROR(SEARCH("Non-Par",E46)))</formula>
    </cfRule>
    <cfRule type="containsText" dxfId="2338" priority="4" operator="containsText" text="PAR">
      <formula>NOT(ISERROR(SEARCH("PAR",E46)))</formula>
    </cfRule>
    <cfRule type="containsText" dxfId="2337" priority="5" operator="containsText" text="See Non-PAR">
      <formula>NOT(ISERROR(SEARCH("See Non-PAR",E46)))</formula>
    </cfRule>
  </conditionalFormatting>
  <hyperlinks>
    <hyperlink ref="A119" r:id="rId1" display="System Maintenance- Requesting a New Insurance Plan to be Added to NextGen or Update an Existing Plan 06.18.24" xr:uid="{AEE0B475-10D0-41D6-B715-4E6CD853636D}"/>
    <hyperlink ref="B119" r:id="rId2" xr:uid="{0ADD5D75-6670-426C-8106-2B148ECE1D49}"/>
    <hyperlink ref="A122" r:id="rId3" display="System Maintenance- Requesting a New Insurance Plan to be Added to NextGen or Update an Existing Plan 06.18.24" xr:uid="{C5917603-6BE7-4F2D-BB53-1FB7475F4289}"/>
    <hyperlink ref="B122" r:id="rId4" xr:uid="{30A919F0-0543-470E-BE57-302E3DE7BD4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D95A-A786-47AF-90AD-8140A2882A14}">
  <dimension ref="A1:M182"/>
  <sheetViews>
    <sheetView workbookViewId="0">
      <pane xSplit="3" ySplit="1" topLeftCell="D91" activePane="bottomRight" state="frozen"/>
      <selection pane="bottomRight" activeCell="H96" sqref="H96:H105"/>
      <selection pane="bottomLeft"/>
      <selection pane="topRight"/>
    </sheetView>
  </sheetViews>
  <sheetFormatPr defaultColWidth="8.85546875" defaultRowHeight="14.25" customHeight="1"/>
  <cols>
    <col min="1" max="1" width="55.42578125" style="24" customWidth="1"/>
    <col min="2" max="2" width="37" style="18" customWidth="1"/>
    <col min="3" max="3" width="23.85546875" style="89" customWidth="1"/>
    <col min="4" max="4" width="13.85546875" customWidth="1"/>
    <col min="5" max="6" width="13.5703125" customWidth="1"/>
    <col min="7" max="7" width="13.85546875" customWidth="1"/>
    <col min="8" max="8" width="18.42578125" bestFit="1" customWidth="1"/>
    <col min="9" max="9" width="16.85546875" customWidth="1"/>
    <col min="10" max="10" width="13.140625" customWidth="1"/>
    <col min="11" max="11" width="12.5703125" customWidth="1"/>
  </cols>
  <sheetData>
    <row r="1" spans="1:13" s="57" customFormat="1" ht="116.25" customHeight="1">
      <c r="A1" s="126" t="s">
        <v>92</v>
      </c>
      <c r="B1" s="102" t="s">
        <v>93</v>
      </c>
      <c r="C1" s="152" t="s">
        <v>94</v>
      </c>
      <c r="D1" s="153" t="s">
        <v>1379</v>
      </c>
      <c r="E1" s="153" t="s">
        <v>1380</v>
      </c>
      <c r="F1" s="153" t="s">
        <v>1381</v>
      </c>
      <c r="G1" s="153" t="s">
        <v>1382</v>
      </c>
      <c r="H1" s="400" t="s">
        <v>1383</v>
      </c>
      <c r="I1" s="177" t="s">
        <v>1384</v>
      </c>
      <c r="J1" s="177" t="s">
        <v>1385</v>
      </c>
      <c r="K1" s="154" t="s">
        <v>1386</v>
      </c>
    </row>
    <row r="2" spans="1:13" ht="30.75">
      <c r="A2" s="115" t="s">
        <v>1387</v>
      </c>
      <c r="B2" s="75" t="s">
        <v>108</v>
      </c>
      <c r="C2" s="90" t="s">
        <v>106</v>
      </c>
      <c r="D2" s="75" t="s">
        <v>2</v>
      </c>
      <c r="E2" s="75" t="s">
        <v>2</v>
      </c>
      <c r="F2" s="75" t="s">
        <v>2</v>
      </c>
      <c r="G2" s="75" t="s">
        <v>2</v>
      </c>
      <c r="H2" s="75" t="s">
        <v>2</v>
      </c>
      <c r="I2" s="75" t="s">
        <v>2</v>
      </c>
      <c r="J2" s="75" t="s">
        <v>2</v>
      </c>
      <c r="K2" s="268" t="s">
        <v>2</v>
      </c>
    </row>
    <row r="3" spans="1:13" ht="28.5" customHeight="1">
      <c r="A3" s="115" t="s">
        <v>780</v>
      </c>
      <c r="B3" s="75" t="s">
        <v>446</v>
      </c>
      <c r="C3" s="90" t="s">
        <v>106</v>
      </c>
      <c r="D3" s="75" t="s">
        <v>2</v>
      </c>
      <c r="E3" s="75" t="s">
        <v>2</v>
      </c>
      <c r="F3" s="75" t="s">
        <v>2</v>
      </c>
      <c r="G3" s="75" t="s">
        <v>2</v>
      </c>
      <c r="H3" s="75" t="s">
        <v>2</v>
      </c>
      <c r="I3" s="75" t="s">
        <v>2</v>
      </c>
      <c r="J3" s="75" t="s">
        <v>2</v>
      </c>
      <c r="K3" s="268" t="s">
        <v>2</v>
      </c>
    </row>
    <row r="4" spans="1:13" ht="15">
      <c r="A4" s="115" t="s">
        <v>1388</v>
      </c>
      <c r="B4" s="75" t="s">
        <v>108</v>
      </c>
      <c r="C4" s="90" t="s">
        <v>106</v>
      </c>
      <c r="D4" s="75" t="s">
        <v>2</v>
      </c>
      <c r="E4" s="75" t="s">
        <v>2</v>
      </c>
      <c r="F4" s="75" t="s">
        <v>2</v>
      </c>
      <c r="G4" s="75" t="s">
        <v>2</v>
      </c>
      <c r="H4" s="75" t="s">
        <v>2</v>
      </c>
      <c r="I4" s="75" t="s">
        <v>2</v>
      </c>
      <c r="J4" s="75" t="s">
        <v>2</v>
      </c>
      <c r="K4" s="268" t="s">
        <v>2</v>
      </c>
    </row>
    <row r="5" spans="1:13" ht="15">
      <c r="A5" s="115" t="s">
        <v>781</v>
      </c>
      <c r="B5" s="75" t="s">
        <v>446</v>
      </c>
      <c r="C5" s="90" t="s">
        <v>106</v>
      </c>
      <c r="D5" s="75" t="s">
        <v>2</v>
      </c>
      <c r="E5" s="75" t="s">
        <v>2</v>
      </c>
      <c r="F5" s="75" t="s">
        <v>2</v>
      </c>
      <c r="G5" s="75" t="s">
        <v>2</v>
      </c>
      <c r="H5" s="75" t="s">
        <v>2</v>
      </c>
      <c r="I5" s="75" t="s">
        <v>2</v>
      </c>
      <c r="J5" s="75" t="s">
        <v>2</v>
      </c>
      <c r="K5" s="268" t="s">
        <v>2</v>
      </c>
    </row>
    <row r="6" spans="1:13" ht="15">
      <c r="A6" s="115" t="s">
        <v>1389</v>
      </c>
      <c r="B6" s="75" t="s">
        <v>108</v>
      </c>
      <c r="C6" s="90" t="s">
        <v>106</v>
      </c>
      <c r="D6" s="75" t="s">
        <v>2</v>
      </c>
      <c r="E6" s="75" t="s">
        <v>2</v>
      </c>
      <c r="F6" s="75" t="s">
        <v>2</v>
      </c>
      <c r="G6" s="75" t="s">
        <v>2</v>
      </c>
      <c r="H6" s="75" t="s">
        <v>2</v>
      </c>
      <c r="I6" s="75" t="s">
        <v>2</v>
      </c>
      <c r="J6" s="75" t="s">
        <v>2</v>
      </c>
      <c r="K6" s="268" t="s">
        <v>2</v>
      </c>
    </row>
    <row r="7" spans="1:13" ht="30.75">
      <c r="A7" s="115" t="s">
        <v>447</v>
      </c>
      <c r="B7" s="75" t="s">
        <v>448</v>
      </c>
      <c r="C7" s="90" t="s">
        <v>106</v>
      </c>
      <c r="D7" s="75" t="s">
        <v>2</v>
      </c>
      <c r="E7" s="75" t="s">
        <v>2</v>
      </c>
      <c r="F7" s="75" t="s">
        <v>2</v>
      </c>
      <c r="G7" s="75" t="s">
        <v>2</v>
      </c>
      <c r="H7" s="75" t="s">
        <v>2</v>
      </c>
      <c r="I7" s="75" t="s">
        <v>2</v>
      </c>
      <c r="J7" s="75" t="s">
        <v>2</v>
      </c>
      <c r="K7" s="268" t="s">
        <v>2</v>
      </c>
    </row>
    <row r="8" spans="1:13" ht="30.75">
      <c r="A8" s="115" t="s">
        <v>782</v>
      </c>
      <c r="B8" s="75" t="s">
        <v>446</v>
      </c>
      <c r="C8" s="90" t="s">
        <v>106</v>
      </c>
      <c r="D8" s="75" t="s">
        <v>2</v>
      </c>
      <c r="E8" s="75" t="s">
        <v>2</v>
      </c>
      <c r="F8" s="75" t="s">
        <v>2</v>
      </c>
      <c r="G8" s="75" t="s">
        <v>2</v>
      </c>
      <c r="H8" s="75" t="s">
        <v>2</v>
      </c>
      <c r="I8" s="75" t="s">
        <v>2</v>
      </c>
      <c r="J8" s="75" t="s">
        <v>2</v>
      </c>
      <c r="K8" s="268" t="s">
        <v>2</v>
      </c>
    </row>
    <row r="9" spans="1:13" ht="30.75">
      <c r="A9" s="115" t="s">
        <v>449</v>
      </c>
      <c r="B9" s="75" t="s">
        <v>450</v>
      </c>
      <c r="C9" s="90" t="s">
        <v>106</v>
      </c>
      <c r="D9" s="75" t="s">
        <v>2</v>
      </c>
      <c r="E9" s="75" t="s">
        <v>2</v>
      </c>
      <c r="F9" s="75" t="s">
        <v>2</v>
      </c>
      <c r="G9" s="75" t="s">
        <v>2</v>
      </c>
      <c r="H9" s="75" t="s">
        <v>2</v>
      </c>
      <c r="I9" s="75" t="s">
        <v>2</v>
      </c>
      <c r="J9" s="75" t="s">
        <v>2</v>
      </c>
      <c r="K9" s="268" t="s">
        <v>2</v>
      </c>
    </row>
    <row r="10" spans="1:13" ht="30.75">
      <c r="A10" s="106" t="s">
        <v>451</v>
      </c>
      <c r="B10" s="23" t="s">
        <v>117</v>
      </c>
      <c r="C10" s="90" t="s">
        <v>106</v>
      </c>
      <c r="D10" s="75" t="s">
        <v>2</v>
      </c>
      <c r="E10" s="75" t="s">
        <v>2</v>
      </c>
      <c r="F10" s="75" t="s">
        <v>2</v>
      </c>
      <c r="G10" s="75" t="s">
        <v>2</v>
      </c>
      <c r="H10" s="75" t="s">
        <v>2</v>
      </c>
      <c r="I10" s="75" t="s">
        <v>2</v>
      </c>
      <c r="J10" s="75" t="s">
        <v>2</v>
      </c>
      <c r="K10" s="75" t="s">
        <v>2</v>
      </c>
    </row>
    <row r="11" spans="1:13" ht="45.75">
      <c r="A11" s="128" t="s">
        <v>1390</v>
      </c>
      <c r="B11" s="21" t="s">
        <v>112</v>
      </c>
      <c r="C11" s="90" t="s">
        <v>106</v>
      </c>
      <c r="D11" s="75" t="s">
        <v>2</v>
      </c>
      <c r="E11" s="75" t="s">
        <v>2</v>
      </c>
      <c r="F11" s="75" t="s">
        <v>2</v>
      </c>
      <c r="G11" s="75" t="s">
        <v>2</v>
      </c>
      <c r="H11" s="75" t="s">
        <v>2</v>
      </c>
      <c r="I11" s="75" t="s">
        <v>2</v>
      </c>
      <c r="J11" s="75" t="s">
        <v>2</v>
      </c>
      <c r="K11" s="75" t="s">
        <v>2</v>
      </c>
    </row>
    <row r="12" spans="1:13" ht="15">
      <c r="A12" s="128" t="s">
        <v>985</v>
      </c>
      <c r="B12" s="21" t="s">
        <v>112</v>
      </c>
      <c r="C12" s="90" t="s">
        <v>106</v>
      </c>
      <c r="D12" s="75" t="s">
        <v>2</v>
      </c>
      <c r="E12" s="75" t="s">
        <v>2</v>
      </c>
      <c r="F12" s="75" t="s">
        <v>2</v>
      </c>
      <c r="G12" s="75" t="s">
        <v>2</v>
      </c>
      <c r="H12" s="75" t="s">
        <v>2</v>
      </c>
      <c r="I12" s="75" t="s">
        <v>2</v>
      </c>
      <c r="J12" s="75" t="s">
        <v>2</v>
      </c>
      <c r="K12" s="75" t="s">
        <v>2</v>
      </c>
    </row>
    <row r="13" spans="1:13" ht="30.75">
      <c r="A13" s="128" t="s">
        <v>986</v>
      </c>
      <c r="B13" s="21" t="s">
        <v>112</v>
      </c>
      <c r="C13" s="90" t="s">
        <v>106</v>
      </c>
      <c r="D13" s="75" t="s">
        <v>2</v>
      </c>
      <c r="E13" s="75" t="s">
        <v>2</v>
      </c>
      <c r="F13" s="75" t="s">
        <v>2</v>
      </c>
      <c r="G13" s="75" t="s">
        <v>2</v>
      </c>
      <c r="H13" s="75" t="s">
        <v>2</v>
      </c>
      <c r="I13" s="75" t="s">
        <v>2</v>
      </c>
      <c r="J13" s="75" t="s">
        <v>2</v>
      </c>
      <c r="K13" s="75" t="s">
        <v>2</v>
      </c>
    </row>
    <row r="14" spans="1:13" ht="15">
      <c r="A14" s="128" t="s">
        <v>1391</v>
      </c>
      <c r="B14" s="21" t="s">
        <v>112</v>
      </c>
      <c r="C14" s="90" t="s">
        <v>106</v>
      </c>
      <c r="D14" s="75" t="s">
        <v>2</v>
      </c>
      <c r="E14" s="75" t="s">
        <v>2</v>
      </c>
      <c r="F14" s="75" t="s">
        <v>2</v>
      </c>
      <c r="G14" s="75" t="s">
        <v>2</v>
      </c>
      <c r="H14" s="75" t="s">
        <v>2</v>
      </c>
      <c r="I14" s="75" t="s">
        <v>2</v>
      </c>
      <c r="J14" s="75" t="s">
        <v>2</v>
      </c>
      <c r="K14" s="75" t="s">
        <v>2</v>
      </c>
      <c r="M14" s="57"/>
    </row>
    <row r="15" spans="1:13" ht="15">
      <c r="A15" s="128" t="s">
        <v>1392</v>
      </c>
      <c r="B15" s="21" t="s">
        <v>112</v>
      </c>
      <c r="C15" s="90" t="s">
        <v>106</v>
      </c>
      <c r="D15" s="75" t="s">
        <v>2</v>
      </c>
      <c r="E15" s="75" t="s">
        <v>2</v>
      </c>
      <c r="F15" s="75" t="s">
        <v>2</v>
      </c>
      <c r="G15" s="75" t="s">
        <v>2</v>
      </c>
      <c r="H15" s="75" t="s">
        <v>2</v>
      </c>
      <c r="I15" s="75" t="s">
        <v>2</v>
      </c>
      <c r="J15" s="75" t="s">
        <v>2</v>
      </c>
      <c r="K15" s="75" t="s">
        <v>2</v>
      </c>
    </row>
    <row r="16" spans="1:13" ht="30.75">
      <c r="A16" s="128" t="s">
        <v>988</v>
      </c>
      <c r="B16" s="21" t="s">
        <v>112</v>
      </c>
      <c r="C16" s="90" t="s">
        <v>106</v>
      </c>
      <c r="D16" s="75" t="s">
        <v>2</v>
      </c>
      <c r="E16" s="75" t="s">
        <v>2</v>
      </c>
      <c r="F16" s="75" t="s">
        <v>2</v>
      </c>
      <c r="G16" s="75" t="s">
        <v>2</v>
      </c>
      <c r="H16" s="75" t="s">
        <v>2</v>
      </c>
      <c r="I16" s="75" t="s">
        <v>2</v>
      </c>
      <c r="J16" s="75" t="s">
        <v>2</v>
      </c>
      <c r="K16" s="75" t="s">
        <v>2</v>
      </c>
    </row>
    <row r="17" spans="1:11" ht="30.75">
      <c r="A17" s="128" t="s">
        <v>1393</v>
      </c>
      <c r="B17" s="21" t="s">
        <v>112</v>
      </c>
      <c r="C17" s="90" t="s">
        <v>106</v>
      </c>
      <c r="D17" s="75" t="s">
        <v>2</v>
      </c>
      <c r="E17" s="75" t="s">
        <v>2</v>
      </c>
      <c r="F17" s="75" t="s">
        <v>2</v>
      </c>
      <c r="G17" s="75" t="s">
        <v>2</v>
      </c>
      <c r="H17" s="75" t="s">
        <v>2</v>
      </c>
      <c r="I17" s="75" t="s">
        <v>2</v>
      </c>
      <c r="J17" s="75" t="s">
        <v>2</v>
      </c>
      <c r="K17" s="75" t="s">
        <v>2</v>
      </c>
    </row>
    <row r="18" spans="1:11" ht="15">
      <c r="A18" s="128" t="s">
        <v>1394</v>
      </c>
      <c r="B18" s="21" t="s">
        <v>112</v>
      </c>
      <c r="C18" s="91" t="s">
        <v>106</v>
      </c>
      <c r="D18" s="75" t="s">
        <v>2</v>
      </c>
      <c r="E18" s="75" t="s">
        <v>2</v>
      </c>
      <c r="F18" s="75" t="s">
        <v>2</v>
      </c>
      <c r="G18" s="75" t="s">
        <v>2</v>
      </c>
      <c r="H18" s="75" t="s">
        <v>2</v>
      </c>
      <c r="I18" s="75" t="s">
        <v>2</v>
      </c>
      <c r="J18" s="75" t="s">
        <v>2</v>
      </c>
      <c r="K18" s="75" t="s">
        <v>2</v>
      </c>
    </row>
    <row r="19" spans="1:11" ht="15">
      <c r="A19" s="128" t="s">
        <v>1395</v>
      </c>
      <c r="B19" s="21" t="s">
        <v>112</v>
      </c>
      <c r="C19" s="91" t="s">
        <v>106</v>
      </c>
      <c r="D19" s="75" t="s">
        <v>2</v>
      </c>
      <c r="E19" s="75" t="s">
        <v>2</v>
      </c>
      <c r="F19" s="75" t="s">
        <v>2</v>
      </c>
      <c r="G19" s="75" t="s">
        <v>2</v>
      </c>
      <c r="H19" s="75" t="s">
        <v>2</v>
      </c>
      <c r="I19" s="75" t="s">
        <v>2</v>
      </c>
      <c r="J19" s="75" t="s">
        <v>2</v>
      </c>
      <c r="K19" s="75" t="s">
        <v>2</v>
      </c>
    </row>
    <row r="20" spans="1:11" ht="15">
      <c r="A20" s="128" t="s">
        <v>790</v>
      </c>
      <c r="B20" s="23" t="s">
        <v>126</v>
      </c>
      <c r="C20" s="91" t="s">
        <v>106</v>
      </c>
      <c r="D20" s="75" t="s">
        <v>2</v>
      </c>
      <c r="E20" s="75" t="s">
        <v>2</v>
      </c>
      <c r="F20" s="75" t="s">
        <v>2</v>
      </c>
      <c r="G20" s="75" t="s">
        <v>2</v>
      </c>
      <c r="H20" s="75" t="s">
        <v>2</v>
      </c>
      <c r="I20" s="75" t="s">
        <v>2</v>
      </c>
      <c r="J20" s="75" t="s">
        <v>2</v>
      </c>
      <c r="K20" s="75" t="s">
        <v>2</v>
      </c>
    </row>
    <row r="21" spans="1:11" ht="15">
      <c r="A21" s="160" t="s">
        <v>989</v>
      </c>
      <c r="B21" s="23" t="s">
        <v>792</v>
      </c>
      <c r="C21" s="39" t="s">
        <v>170</v>
      </c>
      <c r="D21" s="75" t="s">
        <v>2</v>
      </c>
      <c r="E21" s="75" t="s">
        <v>2</v>
      </c>
      <c r="F21" s="75" t="s">
        <v>2</v>
      </c>
      <c r="G21" s="75" t="s">
        <v>2</v>
      </c>
      <c r="H21" s="75" t="s">
        <v>2</v>
      </c>
      <c r="I21" s="75" t="s">
        <v>2</v>
      </c>
      <c r="J21" s="75" t="s">
        <v>2</v>
      </c>
      <c r="K21" s="75" t="s">
        <v>2</v>
      </c>
    </row>
    <row r="22" spans="1:11" ht="15">
      <c r="A22" s="128" t="s">
        <v>990</v>
      </c>
      <c r="B22" s="23" t="s">
        <v>126</v>
      </c>
      <c r="C22" s="91" t="s">
        <v>106</v>
      </c>
      <c r="D22" s="75" t="s">
        <v>2</v>
      </c>
      <c r="E22" s="75" t="s">
        <v>2</v>
      </c>
      <c r="F22" s="75" t="s">
        <v>2</v>
      </c>
      <c r="G22" s="75" t="s">
        <v>2</v>
      </c>
      <c r="H22" s="75" t="s">
        <v>2</v>
      </c>
      <c r="I22" s="75" t="s">
        <v>2</v>
      </c>
      <c r="J22" s="75" t="s">
        <v>2</v>
      </c>
      <c r="K22" s="75" t="s">
        <v>2</v>
      </c>
    </row>
    <row r="23" spans="1:11" ht="15">
      <c r="A23" s="160" t="s">
        <v>793</v>
      </c>
      <c r="B23" s="23" t="s">
        <v>792</v>
      </c>
      <c r="C23" s="39" t="s">
        <v>170</v>
      </c>
      <c r="D23" s="75" t="s">
        <v>6</v>
      </c>
      <c r="E23" s="75" t="s">
        <v>6</v>
      </c>
      <c r="F23" s="75" t="s">
        <v>6</v>
      </c>
      <c r="G23" s="75" t="s">
        <v>2</v>
      </c>
      <c r="H23" s="75" t="s">
        <v>6</v>
      </c>
      <c r="I23" s="75" t="s">
        <v>6</v>
      </c>
      <c r="J23" s="75" t="s">
        <v>2</v>
      </c>
      <c r="K23" s="75" t="s">
        <v>2</v>
      </c>
    </row>
    <row r="24" spans="1:11" ht="45.75">
      <c r="A24" s="128" t="s">
        <v>992</v>
      </c>
      <c r="B24" s="23" t="s">
        <v>126</v>
      </c>
      <c r="C24" s="91" t="s">
        <v>106</v>
      </c>
      <c r="D24" s="75" t="s">
        <v>2</v>
      </c>
      <c r="E24" s="75" t="s">
        <v>2</v>
      </c>
      <c r="F24" s="75" t="s">
        <v>2</v>
      </c>
      <c r="G24" s="75" t="s">
        <v>2</v>
      </c>
      <c r="H24" s="75" t="s">
        <v>2</v>
      </c>
      <c r="I24" s="75" t="s">
        <v>2</v>
      </c>
      <c r="J24" s="75" t="s">
        <v>2</v>
      </c>
      <c r="K24" s="75" t="s">
        <v>2</v>
      </c>
    </row>
    <row r="25" spans="1:11" ht="30.75">
      <c r="A25" s="128" t="s">
        <v>1396</v>
      </c>
      <c r="B25" s="23" t="s">
        <v>126</v>
      </c>
      <c r="C25" s="91" t="s">
        <v>106</v>
      </c>
      <c r="D25" s="75" t="s">
        <v>2</v>
      </c>
      <c r="E25" s="75" t="s">
        <v>2</v>
      </c>
      <c r="F25" s="75" t="s">
        <v>2</v>
      </c>
      <c r="G25" s="75" t="s">
        <v>2</v>
      </c>
      <c r="H25" s="75" t="s">
        <v>2</v>
      </c>
      <c r="I25" s="75" t="s">
        <v>2</v>
      </c>
      <c r="J25" s="75" t="s">
        <v>2</v>
      </c>
      <c r="K25" s="75" t="s">
        <v>2</v>
      </c>
    </row>
    <row r="26" spans="1:11" ht="15">
      <c r="A26" s="128" t="s">
        <v>994</v>
      </c>
      <c r="B26" s="23" t="s">
        <v>126</v>
      </c>
      <c r="C26" s="91" t="s">
        <v>106</v>
      </c>
      <c r="D26" s="75" t="s">
        <v>2</v>
      </c>
      <c r="E26" s="75" t="s">
        <v>2</v>
      </c>
      <c r="F26" s="75" t="s">
        <v>2</v>
      </c>
      <c r="G26" s="75" t="s">
        <v>2</v>
      </c>
      <c r="H26" s="75" t="s">
        <v>2</v>
      </c>
      <c r="I26" s="75" t="s">
        <v>2</v>
      </c>
      <c r="J26" s="75" t="s">
        <v>2</v>
      </c>
      <c r="K26" s="75" t="s">
        <v>2</v>
      </c>
    </row>
    <row r="27" spans="1:11" ht="15">
      <c r="A27" s="128" t="s">
        <v>995</v>
      </c>
      <c r="B27" s="23" t="s">
        <v>126</v>
      </c>
      <c r="C27" s="91" t="s">
        <v>106</v>
      </c>
      <c r="D27" s="75" t="s">
        <v>2</v>
      </c>
      <c r="E27" s="75" t="s">
        <v>2</v>
      </c>
      <c r="F27" s="75" t="s">
        <v>2</v>
      </c>
      <c r="G27" s="75" t="s">
        <v>2</v>
      </c>
      <c r="H27" s="75" t="s">
        <v>2</v>
      </c>
      <c r="I27" s="75" t="s">
        <v>2</v>
      </c>
      <c r="J27" s="75" t="s">
        <v>2</v>
      </c>
      <c r="K27" s="75" t="s">
        <v>2</v>
      </c>
    </row>
    <row r="28" spans="1:11" ht="15">
      <c r="A28" s="354" t="s">
        <v>996</v>
      </c>
      <c r="B28" s="23" t="s">
        <v>126</v>
      </c>
      <c r="C28" s="91" t="s">
        <v>106</v>
      </c>
      <c r="D28" s="75" t="s">
        <v>2</v>
      </c>
      <c r="E28" s="75" t="s">
        <v>2</v>
      </c>
      <c r="F28" s="75" t="s">
        <v>2</v>
      </c>
      <c r="G28" s="75" t="s">
        <v>2</v>
      </c>
      <c r="H28" s="75" t="s">
        <v>2</v>
      </c>
      <c r="I28" s="75" t="s">
        <v>2</v>
      </c>
      <c r="J28" s="75" t="s">
        <v>2</v>
      </c>
      <c r="K28" s="75" t="s">
        <v>2</v>
      </c>
    </row>
    <row r="29" spans="1:11" ht="60.75">
      <c r="A29" s="412" t="s">
        <v>1397</v>
      </c>
      <c r="B29" s="353" t="s">
        <v>1398</v>
      </c>
      <c r="C29" s="91" t="s">
        <v>106</v>
      </c>
      <c r="D29" s="75" t="s">
        <v>6</v>
      </c>
      <c r="E29" s="75" t="s">
        <v>2</v>
      </c>
      <c r="F29" s="75" t="s">
        <v>6</v>
      </c>
      <c r="G29" s="75" t="s">
        <v>2</v>
      </c>
      <c r="H29" s="75" t="s">
        <v>6</v>
      </c>
      <c r="I29" s="75" t="s">
        <v>6</v>
      </c>
      <c r="J29" s="75" t="s">
        <v>2</v>
      </c>
      <c r="K29" s="75" t="s">
        <v>2</v>
      </c>
    </row>
    <row r="30" spans="1:11" ht="30.75">
      <c r="A30" s="337" t="s">
        <v>1000</v>
      </c>
      <c r="B30" s="374" t="s">
        <v>126</v>
      </c>
      <c r="C30" s="91" t="s">
        <v>106</v>
      </c>
      <c r="D30" s="75" t="s">
        <v>2</v>
      </c>
      <c r="E30" s="75" t="s">
        <v>2</v>
      </c>
      <c r="F30" s="75" t="s">
        <v>2</v>
      </c>
      <c r="G30" s="75" t="s">
        <v>2</v>
      </c>
      <c r="H30" s="75" t="s">
        <v>2</v>
      </c>
      <c r="I30" s="75" t="s">
        <v>2</v>
      </c>
      <c r="J30" s="75" t="s">
        <v>2</v>
      </c>
      <c r="K30" s="75" t="s">
        <v>2</v>
      </c>
    </row>
    <row r="31" spans="1:11" ht="15">
      <c r="A31" s="355" t="s">
        <v>1001</v>
      </c>
      <c r="B31" s="23" t="s">
        <v>126</v>
      </c>
      <c r="C31" s="91" t="s">
        <v>106</v>
      </c>
      <c r="D31" s="75" t="s">
        <v>2</v>
      </c>
      <c r="E31" s="75" t="s">
        <v>2</v>
      </c>
      <c r="F31" s="75" t="s">
        <v>2</v>
      </c>
      <c r="G31" s="75" t="s">
        <v>2</v>
      </c>
      <c r="H31" s="75" t="s">
        <v>2</v>
      </c>
      <c r="I31" s="75" t="s">
        <v>2</v>
      </c>
      <c r="J31" s="75" t="s">
        <v>2</v>
      </c>
      <c r="K31" s="75" t="s">
        <v>2</v>
      </c>
    </row>
    <row r="32" spans="1:11" ht="15">
      <c r="A32" s="128" t="s">
        <v>1399</v>
      </c>
      <c r="B32" s="23" t="s">
        <v>126</v>
      </c>
      <c r="C32" s="91" t="s">
        <v>106</v>
      </c>
      <c r="D32" s="75" t="s">
        <v>2</v>
      </c>
      <c r="E32" s="75" t="s">
        <v>2</v>
      </c>
      <c r="F32" s="75" t="s">
        <v>2</v>
      </c>
      <c r="G32" s="75" t="s">
        <v>2</v>
      </c>
      <c r="H32" s="75" t="s">
        <v>2</v>
      </c>
      <c r="I32" s="75" t="s">
        <v>2</v>
      </c>
      <c r="J32" s="75" t="s">
        <v>2</v>
      </c>
      <c r="K32" s="75" t="s">
        <v>2</v>
      </c>
    </row>
    <row r="33" spans="1:11" ht="30.75">
      <c r="A33" s="128" t="s">
        <v>1002</v>
      </c>
      <c r="B33" s="23" t="s">
        <v>126</v>
      </c>
      <c r="C33" s="91" t="s">
        <v>106</v>
      </c>
      <c r="D33" s="75" t="s">
        <v>2</v>
      </c>
      <c r="E33" s="75" t="s">
        <v>2</v>
      </c>
      <c r="F33" s="75" t="s">
        <v>2</v>
      </c>
      <c r="G33" s="75" t="s">
        <v>2</v>
      </c>
      <c r="H33" s="75" t="s">
        <v>2</v>
      </c>
      <c r="I33" s="75" t="s">
        <v>2</v>
      </c>
      <c r="J33" s="75" t="s">
        <v>2</v>
      </c>
      <c r="K33" s="75" t="s">
        <v>2</v>
      </c>
    </row>
    <row r="34" spans="1:11" ht="60.75">
      <c r="A34" s="411" t="s">
        <v>1400</v>
      </c>
      <c r="B34" s="42" t="s">
        <v>799</v>
      </c>
      <c r="C34" s="90" t="s">
        <v>187</v>
      </c>
      <c r="D34" s="75" t="s">
        <v>6</v>
      </c>
      <c r="E34" s="75" t="s">
        <v>6</v>
      </c>
      <c r="F34" s="75" t="s">
        <v>6</v>
      </c>
      <c r="G34" s="75" t="s">
        <v>6</v>
      </c>
      <c r="H34" s="75" t="s">
        <v>6</v>
      </c>
      <c r="I34" s="75" t="s">
        <v>6</v>
      </c>
      <c r="J34" s="75" t="s">
        <v>6</v>
      </c>
      <c r="K34" s="75" t="s">
        <v>6</v>
      </c>
    </row>
    <row r="35" spans="1:11" ht="30.75">
      <c r="A35" s="128" t="s">
        <v>1003</v>
      </c>
      <c r="B35" s="23" t="s">
        <v>126</v>
      </c>
      <c r="C35" s="91" t="s">
        <v>106</v>
      </c>
      <c r="D35" s="75" t="s">
        <v>2</v>
      </c>
      <c r="E35" s="75" t="s">
        <v>2</v>
      </c>
      <c r="F35" s="75" t="s">
        <v>2</v>
      </c>
      <c r="G35" s="75" t="s">
        <v>2</v>
      </c>
      <c r="H35" s="75" t="s">
        <v>2</v>
      </c>
      <c r="I35" s="75" t="s">
        <v>2</v>
      </c>
      <c r="J35" s="75" t="s">
        <v>2</v>
      </c>
      <c r="K35" s="75" t="s">
        <v>2</v>
      </c>
    </row>
    <row r="36" spans="1:11" ht="15">
      <c r="A36" s="128" t="s">
        <v>488</v>
      </c>
      <c r="B36" s="23" t="s">
        <v>126</v>
      </c>
      <c r="C36" s="91" t="s">
        <v>106</v>
      </c>
      <c r="D36" s="75" t="s">
        <v>2</v>
      </c>
      <c r="E36" s="75" t="s">
        <v>2</v>
      </c>
      <c r="F36" s="75" t="s">
        <v>2</v>
      </c>
      <c r="G36" s="75" t="s">
        <v>2</v>
      </c>
      <c r="H36" s="75" t="s">
        <v>2</v>
      </c>
      <c r="I36" s="75" t="s">
        <v>2</v>
      </c>
      <c r="J36" s="75" t="s">
        <v>2</v>
      </c>
      <c r="K36" s="75" t="s">
        <v>2</v>
      </c>
    </row>
    <row r="37" spans="1:11" ht="15">
      <c r="A37" s="128" t="s">
        <v>1401</v>
      </c>
      <c r="B37" s="23" t="s">
        <v>126</v>
      </c>
      <c r="C37" s="91" t="s">
        <v>106</v>
      </c>
      <c r="D37" s="75" t="s">
        <v>2</v>
      </c>
      <c r="E37" s="75" t="s">
        <v>2</v>
      </c>
      <c r="F37" s="75" t="s">
        <v>2</v>
      </c>
      <c r="G37" s="75" t="s">
        <v>2</v>
      </c>
      <c r="H37" s="75" t="s">
        <v>2</v>
      </c>
      <c r="I37" s="75" t="s">
        <v>2</v>
      </c>
      <c r="J37" s="75" t="s">
        <v>2</v>
      </c>
      <c r="K37" s="75" t="s">
        <v>2</v>
      </c>
    </row>
    <row r="38" spans="1:11" ht="15">
      <c r="A38" s="128" t="s">
        <v>1402</v>
      </c>
      <c r="B38" s="23" t="s">
        <v>126</v>
      </c>
      <c r="C38" s="91" t="s">
        <v>106</v>
      </c>
      <c r="D38" s="75" t="s">
        <v>2</v>
      </c>
      <c r="E38" s="75" t="s">
        <v>2</v>
      </c>
      <c r="F38" s="75" t="s">
        <v>2</v>
      </c>
      <c r="G38" s="75" t="s">
        <v>2</v>
      </c>
      <c r="H38" s="75" t="s">
        <v>2</v>
      </c>
      <c r="I38" s="75" t="s">
        <v>2</v>
      </c>
      <c r="J38" s="75" t="s">
        <v>2</v>
      </c>
      <c r="K38" s="75" t="s">
        <v>2</v>
      </c>
    </row>
    <row r="39" spans="1:11" ht="30.75">
      <c r="A39" s="128" t="s">
        <v>1006</v>
      </c>
      <c r="B39" s="23" t="s">
        <v>126</v>
      </c>
      <c r="C39" s="91" t="s">
        <v>106</v>
      </c>
      <c r="D39" s="75" t="s">
        <v>2</v>
      </c>
      <c r="E39" s="75" t="s">
        <v>2</v>
      </c>
      <c r="F39" s="75" t="s">
        <v>2</v>
      </c>
      <c r="G39" s="75" t="s">
        <v>2</v>
      </c>
      <c r="H39" s="75" t="s">
        <v>2</v>
      </c>
      <c r="I39" s="75" t="s">
        <v>2</v>
      </c>
      <c r="J39" s="75" t="s">
        <v>2</v>
      </c>
      <c r="K39" s="75" t="s">
        <v>2</v>
      </c>
    </row>
    <row r="40" spans="1:11" ht="30.75">
      <c r="A40" s="128" t="s">
        <v>1403</v>
      </c>
      <c r="B40" s="23" t="s">
        <v>126</v>
      </c>
      <c r="C40" s="91" t="s">
        <v>106</v>
      </c>
      <c r="D40" s="75" t="s">
        <v>2</v>
      </c>
      <c r="E40" s="75" t="s">
        <v>2</v>
      </c>
      <c r="F40" s="75" t="s">
        <v>2</v>
      </c>
      <c r="G40" s="75" t="s">
        <v>2</v>
      </c>
      <c r="H40" s="75" t="s">
        <v>2</v>
      </c>
      <c r="I40" s="75" t="s">
        <v>2</v>
      </c>
      <c r="J40" s="75" t="s">
        <v>2</v>
      </c>
      <c r="K40" s="75" t="s">
        <v>2</v>
      </c>
    </row>
    <row r="41" spans="1:11" ht="30.75">
      <c r="A41" s="128" t="s">
        <v>1009</v>
      </c>
      <c r="B41" s="23" t="s">
        <v>126</v>
      </c>
      <c r="C41" s="91" t="s">
        <v>106</v>
      </c>
      <c r="D41" s="75" t="s">
        <v>2</v>
      </c>
      <c r="E41" s="75" t="s">
        <v>2</v>
      </c>
      <c r="F41" s="75" t="s">
        <v>2</v>
      </c>
      <c r="G41" s="75" t="s">
        <v>2</v>
      </c>
      <c r="H41" s="75" t="s">
        <v>2</v>
      </c>
      <c r="I41" s="75" t="s">
        <v>2</v>
      </c>
      <c r="J41" s="75" t="s">
        <v>2</v>
      </c>
      <c r="K41" s="75" t="s">
        <v>2</v>
      </c>
    </row>
    <row r="42" spans="1:11" ht="15">
      <c r="A42" s="128" t="s">
        <v>1010</v>
      </c>
      <c r="B42" s="23" t="s">
        <v>126</v>
      </c>
      <c r="C42" s="91" t="s">
        <v>106</v>
      </c>
      <c r="D42" s="75" t="s">
        <v>2</v>
      </c>
      <c r="E42" s="75" t="s">
        <v>2</v>
      </c>
      <c r="F42" s="75" t="s">
        <v>2</v>
      </c>
      <c r="G42" s="75" t="s">
        <v>2</v>
      </c>
      <c r="H42" s="75" t="s">
        <v>2</v>
      </c>
      <c r="I42" s="75" t="s">
        <v>2</v>
      </c>
      <c r="J42" s="75" t="s">
        <v>2</v>
      </c>
      <c r="K42" s="75" t="s">
        <v>2</v>
      </c>
    </row>
    <row r="43" spans="1:11" ht="15">
      <c r="A43" s="128" t="s">
        <v>1011</v>
      </c>
      <c r="B43" s="23" t="s">
        <v>126</v>
      </c>
      <c r="C43" s="91" t="s">
        <v>106</v>
      </c>
      <c r="D43" s="75" t="s">
        <v>2</v>
      </c>
      <c r="E43" s="75" t="s">
        <v>2</v>
      </c>
      <c r="F43" s="75" t="s">
        <v>2</v>
      </c>
      <c r="G43" s="75" t="s">
        <v>2</v>
      </c>
      <c r="H43" s="75" t="s">
        <v>2</v>
      </c>
      <c r="I43" s="75" t="s">
        <v>2</v>
      </c>
      <c r="J43" s="75" t="s">
        <v>2</v>
      </c>
      <c r="K43" s="75" t="s">
        <v>2</v>
      </c>
    </row>
    <row r="44" spans="1:11" ht="15">
      <c r="A44" s="128" t="s">
        <v>1012</v>
      </c>
      <c r="B44" s="23" t="s">
        <v>126</v>
      </c>
      <c r="C44" s="91" t="s">
        <v>106</v>
      </c>
      <c r="D44" s="75" t="s">
        <v>2</v>
      </c>
      <c r="E44" s="75" t="s">
        <v>2</v>
      </c>
      <c r="F44" s="75" t="s">
        <v>2</v>
      </c>
      <c r="G44" s="75" t="s">
        <v>2</v>
      </c>
      <c r="H44" s="75" t="s">
        <v>2</v>
      </c>
      <c r="I44" s="75" t="s">
        <v>2</v>
      </c>
      <c r="J44" s="75" t="s">
        <v>2</v>
      </c>
      <c r="K44" s="75" t="s">
        <v>2</v>
      </c>
    </row>
    <row r="45" spans="1:11" ht="45.75">
      <c r="A45" s="128" t="s">
        <v>1404</v>
      </c>
      <c r="B45" s="21" t="s">
        <v>112</v>
      </c>
      <c r="C45" s="91" t="s">
        <v>106</v>
      </c>
      <c r="D45" s="75" t="s">
        <v>2</v>
      </c>
      <c r="E45" s="75" t="s">
        <v>2</v>
      </c>
      <c r="F45" s="75" t="s">
        <v>2</v>
      </c>
      <c r="G45" s="75" t="s">
        <v>2</v>
      </c>
      <c r="H45" s="75" t="s">
        <v>2</v>
      </c>
      <c r="I45" s="75" t="s">
        <v>2</v>
      </c>
      <c r="J45" s="75" t="s">
        <v>2</v>
      </c>
      <c r="K45" s="75" t="s">
        <v>2</v>
      </c>
    </row>
    <row r="46" spans="1:11" ht="60.75">
      <c r="A46" s="128" t="s">
        <v>1405</v>
      </c>
      <c r="B46" s="21" t="s">
        <v>112</v>
      </c>
      <c r="C46" s="91" t="s">
        <v>106</v>
      </c>
      <c r="D46" s="75" t="s">
        <v>2</v>
      </c>
      <c r="E46" s="75" t="s">
        <v>2</v>
      </c>
      <c r="F46" s="75" t="s">
        <v>2</v>
      </c>
      <c r="G46" s="75" t="s">
        <v>2</v>
      </c>
      <c r="H46" s="75" t="s">
        <v>2</v>
      </c>
      <c r="I46" s="75" t="s">
        <v>2</v>
      </c>
      <c r="J46" s="75" t="s">
        <v>2</v>
      </c>
      <c r="K46" s="75" t="s">
        <v>2</v>
      </c>
    </row>
    <row r="47" spans="1:11" ht="15">
      <c r="A47" s="128" t="s">
        <v>1406</v>
      </c>
      <c r="B47" s="23" t="s">
        <v>169</v>
      </c>
      <c r="C47" s="90" t="s">
        <v>170</v>
      </c>
      <c r="D47" s="75" t="s">
        <v>2</v>
      </c>
      <c r="E47" s="75" t="s">
        <v>2</v>
      </c>
      <c r="F47" s="75" t="s">
        <v>2</v>
      </c>
      <c r="G47" s="75" t="s">
        <v>2</v>
      </c>
      <c r="H47" s="75" t="s">
        <v>2</v>
      </c>
      <c r="I47" s="75" t="s">
        <v>2</v>
      </c>
      <c r="J47" s="75" t="s">
        <v>2</v>
      </c>
      <c r="K47" s="75" t="s">
        <v>2</v>
      </c>
    </row>
    <row r="48" spans="1:11" ht="30.75">
      <c r="A48" s="128" t="s">
        <v>1407</v>
      </c>
      <c r="B48" s="21" t="s">
        <v>112</v>
      </c>
      <c r="C48" s="91" t="s">
        <v>106</v>
      </c>
      <c r="D48" s="75" t="s">
        <v>2</v>
      </c>
      <c r="E48" s="75" t="s">
        <v>2</v>
      </c>
      <c r="F48" s="75" t="s">
        <v>2</v>
      </c>
      <c r="G48" s="75" t="s">
        <v>2</v>
      </c>
      <c r="H48" s="75" t="s">
        <v>2</v>
      </c>
      <c r="I48" s="75" t="s">
        <v>2</v>
      </c>
      <c r="J48" s="75" t="s">
        <v>2</v>
      </c>
      <c r="K48" s="75" t="s">
        <v>2</v>
      </c>
    </row>
    <row r="49" spans="1:11" ht="30.75">
      <c r="A49" s="128" t="s">
        <v>823</v>
      </c>
      <c r="B49" s="23" t="s">
        <v>117</v>
      </c>
      <c r="C49" s="91" t="s">
        <v>106</v>
      </c>
      <c r="D49" s="75" t="s">
        <v>2</v>
      </c>
      <c r="E49" s="75" t="s">
        <v>2</v>
      </c>
      <c r="F49" s="75" t="s">
        <v>2</v>
      </c>
      <c r="G49" s="75" t="s">
        <v>2</v>
      </c>
      <c r="H49" s="75" t="s">
        <v>2</v>
      </c>
      <c r="I49" s="75" t="s">
        <v>2</v>
      </c>
      <c r="J49" s="75" t="s">
        <v>2</v>
      </c>
      <c r="K49" s="75" t="s">
        <v>2</v>
      </c>
    </row>
    <row r="50" spans="1:11" ht="30.75">
      <c r="A50" s="128" t="s">
        <v>1408</v>
      </c>
      <c r="B50" s="21" t="s">
        <v>112</v>
      </c>
      <c r="C50" s="91" t="s">
        <v>106</v>
      </c>
      <c r="D50" s="75" t="s">
        <v>2</v>
      </c>
      <c r="E50" s="75" t="s">
        <v>2</v>
      </c>
      <c r="F50" s="75" t="s">
        <v>2</v>
      </c>
      <c r="G50" s="75" t="s">
        <v>2</v>
      </c>
      <c r="H50" s="75" t="s">
        <v>2</v>
      </c>
      <c r="I50" s="75" t="s">
        <v>2</v>
      </c>
      <c r="J50" s="75" t="s">
        <v>2</v>
      </c>
      <c r="K50" s="75" t="s">
        <v>2</v>
      </c>
    </row>
    <row r="51" spans="1:11" ht="15">
      <c r="A51" s="119" t="s">
        <v>183</v>
      </c>
      <c r="B51" s="69" t="s">
        <v>184</v>
      </c>
      <c r="C51" s="92" t="s">
        <v>106</v>
      </c>
      <c r="D51" s="75" t="s">
        <v>2</v>
      </c>
      <c r="E51" s="75" t="s">
        <v>2</v>
      </c>
      <c r="F51" s="75" t="s">
        <v>2</v>
      </c>
      <c r="G51" s="75" t="s">
        <v>2</v>
      </c>
      <c r="H51" s="75" t="s">
        <v>2</v>
      </c>
      <c r="I51" s="75" t="s">
        <v>2</v>
      </c>
      <c r="J51" s="75" t="s">
        <v>2</v>
      </c>
      <c r="K51" s="268" t="s">
        <v>2</v>
      </c>
    </row>
    <row r="52" spans="1:11" ht="15">
      <c r="A52" s="132" t="s">
        <v>1409</v>
      </c>
      <c r="B52" s="23" t="s">
        <v>182</v>
      </c>
      <c r="C52" s="92" t="s">
        <v>106</v>
      </c>
      <c r="D52" s="75" t="s">
        <v>2</v>
      </c>
      <c r="E52" s="75" t="s">
        <v>2</v>
      </c>
      <c r="F52" s="75" t="s">
        <v>2</v>
      </c>
      <c r="G52" s="75" t="s">
        <v>2</v>
      </c>
      <c r="H52" s="75" t="s">
        <v>2</v>
      </c>
      <c r="I52" s="75" t="s">
        <v>2</v>
      </c>
      <c r="J52" s="75" t="s">
        <v>2</v>
      </c>
      <c r="K52" s="268" t="s">
        <v>2</v>
      </c>
    </row>
    <row r="53" spans="1:11" ht="15">
      <c r="A53" s="132" t="s">
        <v>1410</v>
      </c>
      <c r="B53" s="69" t="s">
        <v>833</v>
      </c>
      <c r="C53" s="90" t="s">
        <v>170</v>
      </c>
      <c r="D53" s="75" t="s">
        <v>2</v>
      </c>
      <c r="E53" s="75" t="s">
        <v>2</v>
      </c>
      <c r="F53" s="75" t="s">
        <v>2</v>
      </c>
      <c r="G53" s="75" t="s">
        <v>2</v>
      </c>
      <c r="H53" s="75" t="s">
        <v>2</v>
      </c>
      <c r="I53" s="75" t="s">
        <v>2</v>
      </c>
      <c r="J53" s="75" t="s">
        <v>2</v>
      </c>
      <c r="K53" s="268" t="s">
        <v>2</v>
      </c>
    </row>
    <row r="54" spans="1:11" ht="15">
      <c r="A54" s="411" t="s">
        <v>188</v>
      </c>
      <c r="B54" s="98" t="s">
        <v>277</v>
      </c>
      <c r="C54" s="4" t="s">
        <v>187</v>
      </c>
      <c r="D54" s="75" t="s">
        <v>6</v>
      </c>
      <c r="E54" s="75" t="s">
        <v>6</v>
      </c>
      <c r="F54" s="75" t="s">
        <v>6</v>
      </c>
      <c r="G54" s="75" t="s">
        <v>6</v>
      </c>
      <c r="H54" s="75" t="s">
        <v>6</v>
      </c>
      <c r="I54" s="75" t="s">
        <v>6</v>
      </c>
      <c r="J54" s="75" t="s">
        <v>6</v>
      </c>
      <c r="K54" s="75" t="s">
        <v>6</v>
      </c>
    </row>
    <row r="55" spans="1:11" ht="45.75">
      <c r="A55" s="118" t="s">
        <v>518</v>
      </c>
      <c r="B55" s="98" t="s">
        <v>519</v>
      </c>
      <c r="C55" s="75" t="s">
        <v>106</v>
      </c>
      <c r="D55" s="75" t="s">
        <v>2</v>
      </c>
      <c r="E55" s="75" t="s">
        <v>6</v>
      </c>
      <c r="F55" s="75" t="s">
        <v>2</v>
      </c>
      <c r="G55" s="75" t="s">
        <v>2</v>
      </c>
      <c r="H55" s="75" t="s">
        <v>2</v>
      </c>
      <c r="I55" s="75" t="s">
        <v>2</v>
      </c>
      <c r="J55" s="75" t="s">
        <v>6</v>
      </c>
      <c r="K55" s="268" t="s">
        <v>6</v>
      </c>
    </row>
    <row r="56" spans="1:11" ht="30.75">
      <c r="A56" s="118" t="s">
        <v>189</v>
      </c>
      <c r="B56" s="98" t="s">
        <v>190</v>
      </c>
      <c r="C56" s="75" t="s">
        <v>106</v>
      </c>
      <c r="D56" s="75" t="s">
        <v>2</v>
      </c>
      <c r="E56" s="75" t="s">
        <v>2</v>
      </c>
      <c r="F56" s="75" t="s">
        <v>2</v>
      </c>
      <c r="G56" s="75" t="s">
        <v>2</v>
      </c>
      <c r="H56" s="75" t="s">
        <v>2</v>
      </c>
      <c r="I56" s="75" t="s">
        <v>2</v>
      </c>
      <c r="J56" s="75" t="s">
        <v>2</v>
      </c>
      <c r="K56" s="268" t="s">
        <v>2</v>
      </c>
    </row>
    <row r="57" spans="1:11" ht="30" customHeight="1">
      <c r="A57" s="118" t="s">
        <v>191</v>
      </c>
      <c r="B57" s="98" t="s">
        <v>190</v>
      </c>
      <c r="C57" s="75" t="s">
        <v>106</v>
      </c>
      <c r="D57" s="75" t="s">
        <v>2</v>
      </c>
      <c r="E57" s="75" t="s">
        <v>2</v>
      </c>
      <c r="F57" s="75" t="s">
        <v>2</v>
      </c>
      <c r="G57" s="75" t="s">
        <v>2</v>
      </c>
      <c r="H57" s="75" t="s">
        <v>2</v>
      </c>
      <c r="I57" s="75" t="s">
        <v>2</v>
      </c>
      <c r="J57" s="75" t="s">
        <v>2</v>
      </c>
      <c r="K57" s="268" t="s">
        <v>2</v>
      </c>
    </row>
    <row r="58" spans="1:11" ht="15">
      <c r="A58" s="118" t="s">
        <v>192</v>
      </c>
      <c r="B58" s="98" t="s">
        <v>190</v>
      </c>
      <c r="C58" s="75" t="s">
        <v>106</v>
      </c>
      <c r="D58" s="75" t="s">
        <v>2</v>
      </c>
      <c r="E58" s="75" t="s">
        <v>2</v>
      </c>
      <c r="F58" s="75" t="s">
        <v>2</v>
      </c>
      <c r="G58" s="75" t="s">
        <v>2</v>
      </c>
      <c r="H58" s="75" t="s">
        <v>2</v>
      </c>
      <c r="I58" s="75" t="s">
        <v>2</v>
      </c>
      <c r="J58" s="75" t="s">
        <v>2</v>
      </c>
      <c r="K58" s="268" t="s">
        <v>2</v>
      </c>
    </row>
    <row r="59" spans="1:11" ht="15">
      <c r="A59" s="118" t="s">
        <v>193</v>
      </c>
      <c r="B59" s="98" t="s">
        <v>194</v>
      </c>
      <c r="C59" s="75" t="s">
        <v>106</v>
      </c>
      <c r="D59" s="75" t="s">
        <v>2</v>
      </c>
      <c r="E59" s="75" t="s">
        <v>2</v>
      </c>
      <c r="F59" s="75" t="s">
        <v>2</v>
      </c>
      <c r="G59" s="75" t="s">
        <v>2</v>
      </c>
      <c r="H59" s="75" t="s">
        <v>2</v>
      </c>
      <c r="I59" s="75" t="s">
        <v>2</v>
      </c>
      <c r="J59" s="75" t="s">
        <v>2</v>
      </c>
      <c r="K59" s="268" t="s">
        <v>2</v>
      </c>
    </row>
    <row r="60" spans="1:11" ht="15">
      <c r="A60" s="118" t="s">
        <v>195</v>
      </c>
      <c r="B60" s="98" t="s">
        <v>190</v>
      </c>
      <c r="C60" s="75" t="s">
        <v>106</v>
      </c>
      <c r="D60" s="75" t="s">
        <v>2</v>
      </c>
      <c r="E60" s="75" t="s">
        <v>2</v>
      </c>
      <c r="F60" s="75" t="s">
        <v>2</v>
      </c>
      <c r="G60" s="75" t="s">
        <v>2</v>
      </c>
      <c r="H60" s="75" t="s">
        <v>2</v>
      </c>
      <c r="I60" s="75" t="s">
        <v>2</v>
      </c>
      <c r="J60" s="75" t="s">
        <v>2</v>
      </c>
      <c r="K60" s="268" t="s">
        <v>2</v>
      </c>
    </row>
    <row r="61" spans="1:11" ht="15">
      <c r="A61" s="118" t="s">
        <v>196</v>
      </c>
      <c r="B61" s="98" t="s">
        <v>190</v>
      </c>
      <c r="C61" s="75" t="s">
        <v>106</v>
      </c>
      <c r="D61" s="75" t="s">
        <v>2</v>
      </c>
      <c r="E61" s="75" t="s">
        <v>2</v>
      </c>
      <c r="F61" s="75" t="s">
        <v>2</v>
      </c>
      <c r="G61" s="75" t="s">
        <v>2</v>
      </c>
      <c r="H61" s="75" t="s">
        <v>2</v>
      </c>
      <c r="I61" s="75" t="s">
        <v>2</v>
      </c>
      <c r="J61" s="75" t="s">
        <v>2</v>
      </c>
      <c r="K61" s="268" t="s">
        <v>2</v>
      </c>
    </row>
    <row r="62" spans="1:11" ht="15">
      <c r="A62" s="118" t="s">
        <v>197</v>
      </c>
      <c r="B62" s="98" t="s">
        <v>190</v>
      </c>
      <c r="C62" s="75" t="s">
        <v>106</v>
      </c>
      <c r="D62" s="75" t="s">
        <v>2</v>
      </c>
      <c r="E62" s="75" t="s">
        <v>2</v>
      </c>
      <c r="F62" s="75" t="s">
        <v>2</v>
      </c>
      <c r="G62" s="75" t="s">
        <v>2</v>
      </c>
      <c r="H62" s="75" t="s">
        <v>2</v>
      </c>
      <c r="I62" s="75" t="s">
        <v>2</v>
      </c>
      <c r="J62" s="75" t="s">
        <v>2</v>
      </c>
      <c r="K62" s="75" t="s">
        <v>2</v>
      </c>
    </row>
    <row r="63" spans="1:11" ht="15">
      <c r="A63" s="118" t="s">
        <v>198</v>
      </c>
      <c r="B63" s="180" t="s">
        <v>277</v>
      </c>
      <c r="C63" s="180" t="s">
        <v>187</v>
      </c>
      <c r="D63" s="75" t="s">
        <v>6</v>
      </c>
      <c r="E63" s="75" t="s">
        <v>6</v>
      </c>
      <c r="F63" s="75" t="s">
        <v>6</v>
      </c>
      <c r="G63" s="75" t="s">
        <v>6</v>
      </c>
      <c r="H63" s="75" t="s">
        <v>6</v>
      </c>
      <c r="I63" s="75" t="s">
        <v>6</v>
      </c>
      <c r="J63" s="75" t="s">
        <v>6</v>
      </c>
      <c r="K63" s="268" t="s">
        <v>6</v>
      </c>
    </row>
    <row r="64" spans="1:11" ht="30.75">
      <c r="A64" s="118" t="s">
        <v>1411</v>
      </c>
      <c r="B64" s="23" t="s">
        <v>839</v>
      </c>
      <c r="C64" s="90" t="s">
        <v>223</v>
      </c>
      <c r="D64" s="75" t="s">
        <v>2</v>
      </c>
      <c r="E64" s="75" t="s">
        <v>2</v>
      </c>
      <c r="F64" s="75" t="s">
        <v>2</v>
      </c>
      <c r="G64" s="75" t="s">
        <v>2</v>
      </c>
      <c r="H64" s="75" t="s">
        <v>2</v>
      </c>
      <c r="I64" s="75" t="s">
        <v>2</v>
      </c>
      <c r="J64" s="75" t="s">
        <v>2</v>
      </c>
      <c r="K64" s="268" t="s">
        <v>2</v>
      </c>
    </row>
    <row r="65" spans="1:11" ht="30.75">
      <c r="A65" s="118" t="s">
        <v>1412</v>
      </c>
      <c r="B65" s="23" t="s">
        <v>845</v>
      </c>
      <c r="C65" s="90" t="s">
        <v>170</v>
      </c>
      <c r="D65" s="75" t="s">
        <v>2</v>
      </c>
      <c r="E65" s="75" t="s">
        <v>2</v>
      </c>
      <c r="F65" s="75" t="s">
        <v>2</v>
      </c>
      <c r="G65" s="75" t="s">
        <v>2</v>
      </c>
      <c r="H65" s="75" t="s">
        <v>2</v>
      </c>
      <c r="I65" s="75" t="s">
        <v>2</v>
      </c>
      <c r="J65" s="75" t="s">
        <v>2</v>
      </c>
      <c r="K65" s="268" t="s">
        <v>2</v>
      </c>
    </row>
    <row r="66" spans="1:11" ht="30.75">
      <c r="A66" s="118" t="s">
        <v>1413</v>
      </c>
      <c r="B66" s="23" t="s">
        <v>841</v>
      </c>
      <c r="C66" s="90" t="s">
        <v>106</v>
      </c>
      <c r="D66" s="75" t="s">
        <v>2</v>
      </c>
      <c r="E66" s="75" t="s">
        <v>2</v>
      </c>
      <c r="F66" s="75" t="s">
        <v>2</v>
      </c>
      <c r="G66" s="75" t="s">
        <v>2</v>
      </c>
      <c r="H66" s="75" t="s">
        <v>2</v>
      </c>
      <c r="I66" s="75" t="s">
        <v>2</v>
      </c>
      <c r="J66" s="75" t="s">
        <v>2</v>
      </c>
      <c r="K66" s="268" t="s">
        <v>2</v>
      </c>
    </row>
    <row r="67" spans="1:11" ht="30.75">
      <c r="A67" s="118" t="s">
        <v>1414</v>
      </c>
      <c r="B67" s="23" t="s">
        <v>841</v>
      </c>
      <c r="C67" s="90" t="s">
        <v>106</v>
      </c>
      <c r="D67" s="75" t="s">
        <v>2</v>
      </c>
      <c r="E67" s="75" t="s">
        <v>2</v>
      </c>
      <c r="F67" s="75" t="s">
        <v>2</v>
      </c>
      <c r="G67" s="75" t="s">
        <v>2</v>
      </c>
      <c r="H67" s="75" t="s">
        <v>2</v>
      </c>
      <c r="I67" s="75" t="s">
        <v>2</v>
      </c>
      <c r="J67" s="75" t="s">
        <v>2</v>
      </c>
      <c r="K67" s="268" t="s">
        <v>2</v>
      </c>
    </row>
    <row r="68" spans="1:11" ht="30.75">
      <c r="A68" s="118" t="s">
        <v>838</v>
      </c>
      <c r="B68" s="23" t="s">
        <v>858</v>
      </c>
      <c r="C68" s="90" t="s">
        <v>170</v>
      </c>
      <c r="D68" s="75" t="s">
        <v>2</v>
      </c>
      <c r="E68" s="75" t="s">
        <v>2</v>
      </c>
      <c r="F68" s="75" t="s">
        <v>2</v>
      </c>
      <c r="G68" s="75" t="s">
        <v>2</v>
      </c>
      <c r="H68" s="75" t="s">
        <v>2</v>
      </c>
      <c r="I68" s="75" t="s">
        <v>2</v>
      </c>
      <c r="J68" s="75" t="s">
        <v>2</v>
      </c>
      <c r="K68" s="268" t="s">
        <v>2</v>
      </c>
    </row>
    <row r="69" spans="1:11" ht="15">
      <c r="A69" s="118" t="s">
        <v>840</v>
      </c>
      <c r="B69" s="23" t="s">
        <v>841</v>
      </c>
      <c r="C69" s="90" t="s">
        <v>106</v>
      </c>
      <c r="D69" s="75" t="s">
        <v>2</v>
      </c>
      <c r="E69" s="75" t="s">
        <v>2</v>
      </c>
      <c r="F69" s="75" t="s">
        <v>2</v>
      </c>
      <c r="G69" s="75" t="s">
        <v>2</v>
      </c>
      <c r="H69" s="75" t="s">
        <v>2</v>
      </c>
      <c r="I69" s="75" t="s">
        <v>2</v>
      </c>
      <c r="J69" s="75" t="s">
        <v>2</v>
      </c>
      <c r="K69" s="268" t="s">
        <v>2</v>
      </c>
    </row>
    <row r="70" spans="1:11" ht="15">
      <c r="A70" s="118" t="s">
        <v>1033</v>
      </c>
      <c r="B70" s="23" t="s">
        <v>847</v>
      </c>
      <c r="C70" s="90" t="s">
        <v>106</v>
      </c>
      <c r="D70" s="75" t="s">
        <v>2</v>
      </c>
      <c r="E70" s="75" t="s">
        <v>2</v>
      </c>
      <c r="F70" s="75" t="s">
        <v>2</v>
      </c>
      <c r="G70" s="75" t="s">
        <v>2</v>
      </c>
      <c r="H70" s="75" t="s">
        <v>2</v>
      </c>
      <c r="I70" s="75" t="s">
        <v>2</v>
      </c>
      <c r="J70" s="75" t="s">
        <v>2</v>
      </c>
      <c r="K70" s="268" t="s">
        <v>2</v>
      </c>
    </row>
    <row r="71" spans="1:11" ht="15">
      <c r="A71" s="118" t="s">
        <v>1034</v>
      </c>
      <c r="B71" s="23" t="s">
        <v>847</v>
      </c>
      <c r="C71" s="90" t="s">
        <v>106</v>
      </c>
      <c r="D71" s="75" t="s">
        <v>2</v>
      </c>
      <c r="E71" s="75" t="s">
        <v>2</v>
      </c>
      <c r="F71" s="75" t="s">
        <v>2</v>
      </c>
      <c r="G71" s="75" t="s">
        <v>2</v>
      </c>
      <c r="H71" s="75" t="s">
        <v>2</v>
      </c>
      <c r="I71" s="75" t="s">
        <v>2</v>
      </c>
      <c r="J71" s="75" t="s">
        <v>2</v>
      </c>
      <c r="K71" s="268" t="s">
        <v>2</v>
      </c>
    </row>
    <row r="72" spans="1:11" ht="15">
      <c r="A72" s="118" t="s">
        <v>1415</v>
      </c>
      <c r="B72" s="23" t="s">
        <v>845</v>
      </c>
      <c r="C72" s="90" t="s">
        <v>170</v>
      </c>
      <c r="D72" s="75" t="s">
        <v>2</v>
      </c>
      <c r="E72" s="75" t="s">
        <v>2</v>
      </c>
      <c r="F72" s="75" t="s">
        <v>2</v>
      </c>
      <c r="G72" s="75" t="s">
        <v>2</v>
      </c>
      <c r="H72" s="75" t="s">
        <v>2</v>
      </c>
      <c r="I72" s="75" t="s">
        <v>2</v>
      </c>
      <c r="J72" s="75" t="s">
        <v>2</v>
      </c>
      <c r="K72" s="268" t="s">
        <v>2</v>
      </c>
    </row>
    <row r="73" spans="1:11" ht="15">
      <c r="A73" s="118" t="s">
        <v>1036</v>
      </c>
      <c r="B73" s="23" t="s">
        <v>847</v>
      </c>
      <c r="C73" s="90" t="s">
        <v>106</v>
      </c>
      <c r="D73" s="75" t="s">
        <v>2</v>
      </c>
      <c r="E73" s="75" t="s">
        <v>2</v>
      </c>
      <c r="F73" s="75" t="s">
        <v>2</v>
      </c>
      <c r="G73" s="75" t="s">
        <v>2</v>
      </c>
      <c r="H73" s="75" t="s">
        <v>2</v>
      </c>
      <c r="I73" s="75" t="s">
        <v>2</v>
      </c>
      <c r="J73" s="75" t="s">
        <v>2</v>
      </c>
      <c r="K73" s="268" t="s">
        <v>2</v>
      </c>
    </row>
    <row r="74" spans="1:11" ht="30.75">
      <c r="A74" s="307" t="s">
        <v>851</v>
      </c>
      <c r="B74" s="23" t="s">
        <v>847</v>
      </c>
      <c r="C74" s="90" t="s">
        <v>106</v>
      </c>
      <c r="D74" s="75" t="s">
        <v>2</v>
      </c>
      <c r="E74" s="75" t="s">
        <v>2</v>
      </c>
      <c r="F74" s="75" t="s">
        <v>2</v>
      </c>
      <c r="G74" s="75" t="s">
        <v>2</v>
      </c>
      <c r="H74" s="75" t="s">
        <v>2</v>
      </c>
      <c r="I74" s="75" t="s">
        <v>2</v>
      </c>
      <c r="J74" s="75" t="s">
        <v>2</v>
      </c>
      <c r="K74" s="268" t="s">
        <v>2</v>
      </c>
    </row>
    <row r="75" spans="1:11" ht="15">
      <c r="A75" s="130" t="s">
        <v>1416</v>
      </c>
      <c r="B75" s="23" t="s">
        <v>841</v>
      </c>
      <c r="C75" s="90" t="s">
        <v>106</v>
      </c>
      <c r="D75" s="75" t="s">
        <v>2</v>
      </c>
      <c r="E75" s="75" t="s">
        <v>2</v>
      </c>
      <c r="F75" s="75" t="s">
        <v>2</v>
      </c>
      <c r="G75" s="75" t="s">
        <v>2</v>
      </c>
      <c r="H75" s="75" t="s">
        <v>2</v>
      </c>
      <c r="I75" s="75" t="s">
        <v>2</v>
      </c>
      <c r="J75" s="75" t="s">
        <v>2</v>
      </c>
      <c r="K75" s="268" t="s">
        <v>2</v>
      </c>
    </row>
    <row r="76" spans="1:11" ht="15">
      <c r="A76" s="130" t="s">
        <v>1417</v>
      </c>
      <c r="B76" s="23" t="s">
        <v>841</v>
      </c>
      <c r="C76" s="90" t="s">
        <v>106</v>
      </c>
      <c r="D76" s="75" t="s">
        <v>2</v>
      </c>
      <c r="E76" s="75" t="s">
        <v>2</v>
      </c>
      <c r="F76" s="75" t="s">
        <v>2</v>
      </c>
      <c r="G76" s="75" t="s">
        <v>2</v>
      </c>
      <c r="H76" s="75" t="s">
        <v>2</v>
      </c>
      <c r="I76" s="75" t="s">
        <v>2</v>
      </c>
      <c r="J76" s="75" t="s">
        <v>2</v>
      </c>
      <c r="K76" s="268" t="s">
        <v>2</v>
      </c>
    </row>
    <row r="77" spans="1:11" ht="15">
      <c r="A77" s="307" t="s">
        <v>855</v>
      </c>
      <c r="B77" s="23" t="s">
        <v>856</v>
      </c>
      <c r="C77" s="39" t="s">
        <v>106</v>
      </c>
      <c r="D77" s="75" t="s">
        <v>2</v>
      </c>
      <c r="E77" s="75" t="s">
        <v>2</v>
      </c>
      <c r="F77" s="75" t="s">
        <v>2</v>
      </c>
      <c r="G77" s="75" t="s">
        <v>2</v>
      </c>
      <c r="H77" s="75" t="s">
        <v>2</v>
      </c>
      <c r="I77" s="75" t="s">
        <v>2</v>
      </c>
      <c r="J77" s="75" t="s">
        <v>2</v>
      </c>
      <c r="K77" s="75" t="s">
        <v>2</v>
      </c>
    </row>
    <row r="78" spans="1:11" ht="15">
      <c r="A78" s="118" t="s">
        <v>859</v>
      </c>
      <c r="B78" s="23" t="s">
        <v>839</v>
      </c>
      <c r="C78" s="90" t="s">
        <v>223</v>
      </c>
      <c r="D78" s="75" t="s">
        <v>2</v>
      </c>
      <c r="E78" s="75" t="s">
        <v>2</v>
      </c>
      <c r="F78" s="75" t="s">
        <v>2</v>
      </c>
      <c r="G78" s="75" t="s">
        <v>2</v>
      </c>
      <c r="H78" s="75" t="s">
        <v>2</v>
      </c>
      <c r="I78" s="75" t="s">
        <v>2</v>
      </c>
      <c r="J78" s="75" t="s">
        <v>2</v>
      </c>
      <c r="K78" s="75" t="s">
        <v>2</v>
      </c>
    </row>
    <row r="79" spans="1:11" ht="30.75">
      <c r="A79" s="308" t="s">
        <v>221</v>
      </c>
      <c r="B79" s="95" t="s">
        <v>222</v>
      </c>
      <c r="C79" s="92" t="s">
        <v>223</v>
      </c>
      <c r="D79" s="75" t="s">
        <v>2</v>
      </c>
      <c r="E79" s="75" t="s">
        <v>2</v>
      </c>
      <c r="F79" s="75" t="s">
        <v>2</v>
      </c>
      <c r="G79" s="75" t="s">
        <v>2</v>
      </c>
      <c r="H79" s="75" t="s">
        <v>2</v>
      </c>
      <c r="I79" s="75" t="s">
        <v>2</v>
      </c>
      <c r="J79" s="75" t="s">
        <v>2</v>
      </c>
      <c r="K79" s="268" t="s">
        <v>2</v>
      </c>
    </row>
    <row r="80" spans="1:11" ht="60.75">
      <c r="A80" s="106" t="s">
        <v>1043</v>
      </c>
      <c r="B80" s="23" t="s">
        <v>555</v>
      </c>
      <c r="C80" s="92" t="s">
        <v>106</v>
      </c>
      <c r="D80" s="75" t="s">
        <v>2</v>
      </c>
      <c r="E80" s="75" t="s">
        <v>2</v>
      </c>
      <c r="F80" s="75" t="s">
        <v>2</v>
      </c>
      <c r="G80" s="75" t="s">
        <v>2</v>
      </c>
      <c r="H80" s="75" t="s">
        <v>2</v>
      </c>
      <c r="I80" s="75" t="s">
        <v>2</v>
      </c>
      <c r="J80" s="75" t="s">
        <v>2</v>
      </c>
      <c r="K80" s="268" t="s">
        <v>2</v>
      </c>
    </row>
    <row r="81" spans="1:11" ht="30.75">
      <c r="A81" s="307" t="s">
        <v>226</v>
      </c>
      <c r="B81" s="180" t="s">
        <v>277</v>
      </c>
      <c r="C81" s="180" t="s">
        <v>187</v>
      </c>
      <c r="D81" s="75" t="s">
        <v>6</v>
      </c>
      <c r="E81" s="75" t="s">
        <v>6</v>
      </c>
      <c r="F81" s="75" t="s">
        <v>6</v>
      </c>
      <c r="G81" s="75" t="s">
        <v>6</v>
      </c>
      <c r="H81" s="75" t="s">
        <v>6</v>
      </c>
      <c r="I81" s="75" t="s">
        <v>6</v>
      </c>
      <c r="J81" s="75" t="s">
        <v>6</v>
      </c>
      <c r="K81" s="268" t="s">
        <v>6</v>
      </c>
    </row>
    <row r="82" spans="1:11" ht="45.75">
      <c r="A82" s="411" t="s">
        <v>227</v>
      </c>
      <c r="B82" s="42" t="s">
        <v>558</v>
      </c>
      <c r="C82" s="90" t="s">
        <v>170</v>
      </c>
      <c r="D82" s="75" t="s">
        <v>2</v>
      </c>
      <c r="E82" s="75" t="s">
        <v>2</v>
      </c>
      <c r="F82" s="75" t="s">
        <v>2</v>
      </c>
      <c r="G82" s="75" t="s">
        <v>2</v>
      </c>
      <c r="H82" s="75" t="s">
        <v>2</v>
      </c>
      <c r="I82" s="75" t="s">
        <v>2</v>
      </c>
      <c r="J82" s="75" t="s">
        <v>2</v>
      </c>
      <c r="K82" s="75" t="s">
        <v>2</v>
      </c>
    </row>
    <row r="83" spans="1:11" ht="60.75">
      <c r="A83" s="106" t="s">
        <v>1044</v>
      </c>
      <c r="B83" s="23" t="s">
        <v>560</v>
      </c>
      <c r="C83" s="92" t="s">
        <v>106</v>
      </c>
      <c r="D83" s="75" t="s">
        <v>2</v>
      </c>
      <c r="E83" s="75" t="s">
        <v>2</v>
      </c>
      <c r="F83" s="75" t="s">
        <v>2</v>
      </c>
      <c r="G83" s="75" t="s">
        <v>2</v>
      </c>
      <c r="H83" s="75" t="s">
        <v>2</v>
      </c>
      <c r="I83" s="75" t="s">
        <v>2</v>
      </c>
      <c r="J83" s="75" t="s">
        <v>2</v>
      </c>
      <c r="K83" s="268" t="s">
        <v>2</v>
      </c>
    </row>
    <row r="84" spans="1:11" ht="15">
      <c r="A84" s="128" t="s">
        <v>567</v>
      </c>
      <c r="B84" s="23" t="s">
        <v>564</v>
      </c>
      <c r="C84" s="90" t="s">
        <v>106</v>
      </c>
      <c r="D84" s="75" t="s">
        <v>2</v>
      </c>
      <c r="E84" s="75" t="s">
        <v>2</v>
      </c>
      <c r="F84" s="75" t="s">
        <v>2</v>
      </c>
      <c r="G84" s="75" t="s">
        <v>2</v>
      </c>
      <c r="H84" s="75" t="s">
        <v>2</v>
      </c>
      <c r="I84" s="75" t="s">
        <v>2</v>
      </c>
      <c r="J84" s="75" t="s">
        <v>2</v>
      </c>
      <c r="K84" s="268" t="s">
        <v>2</v>
      </c>
    </row>
    <row r="85" spans="1:11" ht="15">
      <c r="A85" s="128" t="s">
        <v>572</v>
      </c>
      <c r="B85" s="23" t="s">
        <v>573</v>
      </c>
      <c r="C85" s="90" t="s">
        <v>106</v>
      </c>
      <c r="D85" s="75" t="s">
        <v>2</v>
      </c>
      <c r="E85" s="75" t="s">
        <v>2</v>
      </c>
      <c r="F85" s="75" t="s">
        <v>2</v>
      </c>
      <c r="G85" s="75" t="s">
        <v>2</v>
      </c>
      <c r="H85" s="75" t="s">
        <v>2</v>
      </c>
      <c r="I85" s="75" t="s">
        <v>2</v>
      </c>
      <c r="J85" s="75" t="s">
        <v>2</v>
      </c>
      <c r="K85" s="268" t="s">
        <v>2</v>
      </c>
    </row>
    <row r="86" spans="1:11" ht="30.75">
      <c r="A86" s="128" t="s">
        <v>1418</v>
      </c>
      <c r="B86" s="23" t="s">
        <v>564</v>
      </c>
      <c r="C86" s="90" t="s">
        <v>106</v>
      </c>
      <c r="D86" s="75" t="s">
        <v>2</v>
      </c>
      <c r="E86" s="75" t="s">
        <v>2</v>
      </c>
      <c r="F86" s="75" t="s">
        <v>2</v>
      </c>
      <c r="G86" s="75" t="s">
        <v>2</v>
      </c>
      <c r="H86" s="75" t="s">
        <v>2</v>
      </c>
      <c r="I86" s="75" t="s">
        <v>2</v>
      </c>
      <c r="J86" s="75" t="s">
        <v>2</v>
      </c>
      <c r="K86" s="268" t="s">
        <v>2</v>
      </c>
    </row>
    <row r="87" spans="1:11" ht="30.75">
      <c r="A87" s="128" t="s">
        <v>1419</v>
      </c>
      <c r="B87" s="23" t="s">
        <v>566</v>
      </c>
      <c r="C87" s="90" t="s">
        <v>106</v>
      </c>
      <c r="D87" s="75" t="s">
        <v>2</v>
      </c>
      <c r="E87" s="75" t="s">
        <v>2</v>
      </c>
      <c r="F87" s="75" t="s">
        <v>2</v>
      </c>
      <c r="G87" s="75" t="s">
        <v>2</v>
      </c>
      <c r="H87" s="75" t="s">
        <v>2</v>
      </c>
      <c r="I87" s="75" t="s">
        <v>2</v>
      </c>
      <c r="J87" s="75" t="s">
        <v>2</v>
      </c>
      <c r="K87" s="268" t="s">
        <v>2</v>
      </c>
    </row>
    <row r="88" spans="1:11" ht="30.75">
      <c r="A88" s="128" t="s">
        <v>1420</v>
      </c>
      <c r="B88" s="23" t="s">
        <v>564</v>
      </c>
      <c r="C88" s="90" t="s">
        <v>106</v>
      </c>
      <c r="D88" s="75" t="s">
        <v>2</v>
      </c>
      <c r="E88" s="75" t="s">
        <v>2</v>
      </c>
      <c r="F88" s="75" t="s">
        <v>2</v>
      </c>
      <c r="G88" s="75" t="s">
        <v>2</v>
      </c>
      <c r="H88" s="75" t="s">
        <v>2</v>
      </c>
      <c r="I88" s="75" t="s">
        <v>2</v>
      </c>
      <c r="J88" s="75" t="s">
        <v>2</v>
      </c>
      <c r="K88" s="268" t="s">
        <v>2</v>
      </c>
    </row>
    <row r="89" spans="1:11" ht="15">
      <c r="A89" s="128" t="s">
        <v>869</v>
      </c>
      <c r="B89" s="23" t="s">
        <v>566</v>
      </c>
      <c r="C89" s="90" t="s">
        <v>106</v>
      </c>
      <c r="D89" s="75" t="s">
        <v>2</v>
      </c>
      <c r="E89" s="75" t="s">
        <v>2</v>
      </c>
      <c r="F89" s="75" t="s">
        <v>2</v>
      </c>
      <c r="G89" s="75" t="s">
        <v>2</v>
      </c>
      <c r="H89" s="75" t="s">
        <v>2</v>
      </c>
      <c r="I89" s="75" t="s">
        <v>2</v>
      </c>
      <c r="J89" s="75" t="s">
        <v>2</v>
      </c>
      <c r="K89" s="268" t="s">
        <v>2</v>
      </c>
    </row>
    <row r="90" spans="1:11" ht="15">
      <c r="A90" s="128" t="s">
        <v>1421</v>
      </c>
      <c r="B90" s="23" t="s">
        <v>564</v>
      </c>
      <c r="C90" s="90" t="s">
        <v>106</v>
      </c>
      <c r="D90" s="75" t="s">
        <v>2</v>
      </c>
      <c r="E90" s="75" t="s">
        <v>2</v>
      </c>
      <c r="F90" s="75" t="s">
        <v>2</v>
      </c>
      <c r="G90" s="75" t="s">
        <v>2</v>
      </c>
      <c r="H90" s="75" t="s">
        <v>2</v>
      </c>
      <c r="I90" s="75" t="s">
        <v>2</v>
      </c>
      <c r="J90" s="75" t="s">
        <v>2</v>
      </c>
      <c r="K90" s="268" t="s">
        <v>2</v>
      </c>
    </row>
    <row r="91" spans="1:11" ht="30.75">
      <c r="A91" s="128" t="s">
        <v>1049</v>
      </c>
      <c r="B91" s="23" t="s">
        <v>566</v>
      </c>
      <c r="C91" s="90" t="s">
        <v>106</v>
      </c>
      <c r="D91" s="75" t="s">
        <v>2</v>
      </c>
      <c r="E91" s="75" t="s">
        <v>2</v>
      </c>
      <c r="F91" s="75" t="s">
        <v>2</v>
      </c>
      <c r="G91" s="75" t="s">
        <v>2</v>
      </c>
      <c r="H91" s="75" t="s">
        <v>2</v>
      </c>
      <c r="I91" s="75" t="s">
        <v>2</v>
      </c>
      <c r="J91" s="75" t="s">
        <v>2</v>
      </c>
      <c r="K91" s="268" t="s">
        <v>2</v>
      </c>
    </row>
    <row r="92" spans="1:11" ht="30.75">
      <c r="A92" s="128" t="s">
        <v>1051</v>
      </c>
      <c r="B92" s="23" t="s">
        <v>564</v>
      </c>
      <c r="C92" s="90" t="s">
        <v>106</v>
      </c>
      <c r="D92" s="75" t="s">
        <v>2</v>
      </c>
      <c r="E92" s="75" t="s">
        <v>2</v>
      </c>
      <c r="F92" s="75" t="s">
        <v>2</v>
      </c>
      <c r="G92" s="75" t="s">
        <v>2</v>
      </c>
      <c r="H92" s="75" t="s">
        <v>2</v>
      </c>
      <c r="I92" s="75" t="s">
        <v>2</v>
      </c>
      <c r="J92" s="75" t="s">
        <v>2</v>
      </c>
      <c r="K92" s="268" t="s">
        <v>2</v>
      </c>
    </row>
    <row r="93" spans="1:11" ht="15">
      <c r="A93" s="128" t="s">
        <v>1422</v>
      </c>
      <c r="B93" s="23" t="s">
        <v>564</v>
      </c>
      <c r="C93" s="90" t="s">
        <v>106</v>
      </c>
      <c r="D93" s="75" t="s">
        <v>2</v>
      </c>
      <c r="E93" s="75" t="s">
        <v>2</v>
      </c>
      <c r="F93" s="75" t="s">
        <v>2</v>
      </c>
      <c r="G93" s="75" t="s">
        <v>2</v>
      </c>
      <c r="H93" s="75" t="s">
        <v>2</v>
      </c>
      <c r="I93" s="75" t="s">
        <v>2</v>
      </c>
      <c r="J93" s="75" t="s">
        <v>2</v>
      </c>
      <c r="K93" s="268" t="s">
        <v>2</v>
      </c>
    </row>
    <row r="94" spans="1:11" ht="15">
      <c r="A94" s="128" t="s">
        <v>1052</v>
      </c>
      <c r="B94" s="23" t="s">
        <v>566</v>
      </c>
      <c r="C94" s="90" t="s">
        <v>106</v>
      </c>
      <c r="D94" s="75" t="s">
        <v>2</v>
      </c>
      <c r="E94" s="75" t="s">
        <v>2</v>
      </c>
      <c r="F94" s="75" t="s">
        <v>2</v>
      </c>
      <c r="G94" s="75" t="s">
        <v>2</v>
      </c>
      <c r="H94" s="75" t="s">
        <v>2</v>
      </c>
      <c r="I94" s="75" t="s">
        <v>2</v>
      </c>
      <c r="J94" s="75" t="s">
        <v>2</v>
      </c>
      <c r="K94" s="268" t="s">
        <v>2</v>
      </c>
    </row>
    <row r="95" spans="1:11" ht="15">
      <c r="A95" s="128" t="s">
        <v>1053</v>
      </c>
      <c r="B95" s="23" t="s">
        <v>564</v>
      </c>
      <c r="C95" s="90" t="s">
        <v>106</v>
      </c>
      <c r="D95" s="75" t="s">
        <v>2</v>
      </c>
      <c r="E95" s="75" t="s">
        <v>2</v>
      </c>
      <c r="F95" s="75" t="s">
        <v>2</v>
      </c>
      <c r="G95" s="75" t="s">
        <v>2</v>
      </c>
      <c r="H95" s="75" t="s">
        <v>2</v>
      </c>
      <c r="I95" s="75" t="s">
        <v>2</v>
      </c>
      <c r="J95" s="75" t="s">
        <v>2</v>
      </c>
      <c r="K95" s="268" t="s">
        <v>2</v>
      </c>
    </row>
    <row r="96" spans="1:11" ht="30.75">
      <c r="A96" s="128" t="s">
        <v>1423</v>
      </c>
      <c r="B96" s="23" t="s">
        <v>564</v>
      </c>
      <c r="C96" s="90" t="s">
        <v>106</v>
      </c>
      <c r="D96" s="75" t="s">
        <v>2</v>
      </c>
      <c r="E96" s="75" t="s">
        <v>2</v>
      </c>
      <c r="F96" s="75" t="s">
        <v>2</v>
      </c>
      <c r="G96" s="75" t="s">
        <v>2</v>
      </c>
      <c r="H96" s="75" t="s">
        <v>2</v>
      </c>
      <c r="I96" s="75" t="s">
        <v>2</v>
      </c>
      <c r="J96" s="75" t="s">
        <v>2</v>
      </c>
      <c r="K96" s="268" t="s">
        <v>2</v>
      </c>
    </row>
    <row r="97" spans="1:12" ht="15">
      <c r="A97" s="118" t="s">
        <v>871</v>
      </c>
      <c r="B97" s="69" t="s">
        <v>248</v>
      </c>
      <c r="C97" s="92" t="s">
        <v>106</v>
      </c>
      <c r="D97" s="75" t="s">
        <v>2</v>
      </c>
      <c r="E97" s="75" t="s">
        <v>2</v>
      </c>
      <c r="F97" s="75" t="s">
        <v>2</v>
      </c>
      <c r="G97" s="75" t="s">
        <v>2</v>
      </c>
      <c r="H97" s="75" t="s">
        <v>2</v>
      </c>
      <c r="I97" s="75" t="s">
        <v>6</v>
      </c>
      <c r="J97" s="75" t="s">
        <v>2</v>
      </c>
      <c r="K97" s="268" t="s">
        <v>2</v>
      </c>
    </row>
    <row r="98" spans="1:12" ht="30.75">
      <c r="A98" s="118" t="s">
        <v>1424</v>
      </c>
      <c r="B98" s="23" t="s">
        <v>254</v>
      </c>
      <c r="C98" s="91" t="s">
        <v>106</v>
      </c>
      <c r="D98" s="75" t="s">
        <v>2</v>
      </c>
      <c r="E98" s="75" t="s">
        <v>2</v>
      </c>
      <c r="F98" s="75" t="s">
        <v>2</v>
      </c>
      <c r="G98" s="75" t="s">
        <v>2</v>
      </c>
      <c r="H98" s="75" t="s">
        <v>2</v>
      </c>
      <c r="I98" s="75" t="s">
        <v>2</v>
      </c>
      <c r="J98" s="75" t="s">
        <v>2</v>
      </c>
      <c r="K98" s="268" t="s">
        <v>2</v>
      </c>
    </row>
    <row r="99" spans="1:12" ht="15">
      <c r="A99" s="118" t="s">
        <v>1056</v>
      </c>
      <c r="B99" s="75" t="s">
        <v>277</v>
      </c>
      <c r="C99" s="23" t="s">
        <v>187</v>
      </c>
      <c r="D99" s="75" t="s">
        <v>6</v>
      </c>
      <c r="E99" s="75" t="s">
        <v>6</v>
      </c>
      <c r="F99" s="75" t="s">
        <v>6</v>
      </c>
      <c r="G99" s="75" t="s">
        <v>6</v>
      </c>
      <c r="H99" s="75" t="s">
        <v>6</v>
      </c>
      <c r="I99" s="75" t="s">
        <v>6</v>
      </c>
      <c r="J99" s="75" t="s">
        <v>6</v>
      </c>
      <c r="K99" s="268" t="s">
        <v>6</v>
      </c>
    </row>
    <row r="100" spans="1:12" ht="30.75">
      <c r="A100" s="115" t="s">
        <v>1425</v>
      </c>
      <c r="B100" s="23" t="s">
        <v>251</v>
      </c>
      <c r="C100" s="91" t="s">
        <v>106</v>
      </c>
      <c r="D100" s="75" t="s">
        <v>2</v>
      </c>
      <c r="E100" s="75" t="s">
        <v>2</v>
      </c>
      <c r="F100" s="75" t="s">
        <v>2</v>
      </c>
      <c r="G100" s="75" t="s">
        <v>2</v>
      </c>
      <c r="H100" s="75" t="s">
        <v>2</v>
      </c>
      <c r="I100" s="75" t="s">
        <v>2</v>
      </c>
      <c r="J100" s="75" t="s">
        <v>2</v>
      </c>
      <c r="K100" s="268" t="s">
        <v>2</v>
      </c>
    </row>
    <row r="101" spans="1:12" ht="15">
      <c r="A101" s="118" t="s">
        <v>1426</v>
      </c>
      <c r="B101" s="75" t="s">
        <v>277</v>
      </c>
      <c r="C101" s="23" t="s">
        <v>187</v>
      </c>
      <c r="D101" s="75" t="s">
        <v>6</v>
      </c>
      <c r="E101" s="75" t="s">
        <v>6</v>
      </c>
      <c r="F101" s="75" t="s">
        <v>6</v>
      </c>
      <c r="G101" s="75" t="s">
        <v>6</v>
      </c>
      <c r="H101" s="75" t="s">
        <v>6</v>
      </c>
      <c r="I101" s="75" t="s">
        <v>6</v>
      </c>
      <c r="J101" s="75" t="s">
        <v>6</v>
      </c>
      <c r="K101" s="268" t="s">
        <v>6</v>
      </c>
    </row>
    <row r="102" spans="1:12" ht="15">
      <c r="A102" s="118" t="s">
        <v>1427</v>
      </c>
      <c r="B102" s="75" t="s">
        <v>277</v>
      </c>
      <c r="C102" s="23" t="s">
        <v>187</v>
      </c>
      <c r="D102" s="75" t="s">
        <v>6</v>
      </c>
      <c r="E102" s="75" t="s">
        <v>6</v>
      </c>
      <c r="F102" s="75" t="s">
        <v>6</v>
      </c>
      <c r="G102" s="75" t="s">
        <v>6</v>
      </c>
      <c r="H102" s="75" t="s">
        <v>6</v>
      </c>
      <c r="I102" s="75" t="s">
        <v>6</v>
      </c>
      <c r="J102" s="75" t="s">
        <v>6</v>
      </c>
      <c r="K102" s="268" t="s">
        <v>6</v>
      </c>
      <c r="L102" s="67"/>
    </row>
    <row r="103" spans="1:12" ht="15">
      <c r="A103" s="118" t="s">
        <v>1428</v>
      </c>
      <c r="B103" s="23" t="s">
        <v>251</v>
      </c>
      <c r="C103" s="91" t="s">
        <v>106</v>
      </c>
      <c r="D103" s="75" t="s">
        <v>2</v>
      </c>
      <c r="E103" s="75" t="s">
        <v>2</v>
      </c>
      <c r="F103" s="75" t="s">
        <v>2</v>
      </c>
      <c r="G103" s="75" t="s">
        <v>2</v>
      </c>
      <c r="H103" s="75" t="s">
        <v>2</v>
      </c>
      <c r="I103" s="75" t="s">
        <v>2</v>
      </c>
      <c r="J103" s="75" t="s">
        <v>2</v>
      </c>
      <c r="K103" s="268" t="s">
        <v>2</v>
      </c>
      <c r="L103" s="67"/>
    </row>
    <row r="104" spans="1:12" ht="15">
      <c r="A104" s="118" t="s">
        <v>1429</v>
      </c>
      <c r="B104" s="23" t="s">
        <v>254</v>
      </c>
      <c r="C104" s="91" t="s">
        <v>106</v>
      </c>
      <c r="D104" s="75" t="s">
        <v>2</v>
      </c>
      <c r="E104" s="75" t="s">
        <v>2</v>
      </c>
      <c r="F104" s="75" t="s">
        <v>2</v>
      </c>
      <c r="G104" s="75" t="s">
        <v>2</v>
      </c>
      <c r="H104" s="75" t="s">
        <v>2</v>
      </c>
      <c r="I104" s="75" t="s">
        <v>2</v>
      </c>
      <c r="J104" s="75" t="s">
        <v>2</v>
      </c>
      <c r="K104" s="268" t="s">
        <v>2</v>
      </c>
      <c r="L104" s="67"/>
    </row>
    <row r="105" spans="1:12" ht="30.75">
      <c r="A105" s="307" t="s">
        <v>882</v>
      </c>
      <c r="B105" s="23" t="s">
        <v>582</v>
      </c>
      <c r="C105" s="180" t="s">
        <v>223</v>
      </c>
      <c r="D105" s="75" t="s">
        <v>2</v>
      </c>
      <c r="E105" s="75" t="s">
        <v>2</v>
      </c>
      <c r="F105" s="75" t="s">
        <v>2</v>
      </c>
      <c r="G105" s="75" t="s">
        <v>2</v>
      </c>
      <c r="H105" s="75" t="s">
        <v>2</v>
      </c>
      <c r="I105" s="75" t="s">
        <v>2</v>
      </c>
      <c r="J105" s="75" t="s">
        <v>2</v>
      </c>
      <c r="K105" s="268" t="s">
        <v>2</v>
      </c>
    </row>
    <row r="106" spans="1:12" ht="30.75">
      <c r="A106" s="118" t="s">
        <v>1430</v>
      </c>
      <c r="B106" s="23" t="s">
        <v>1431</v>
      </c>
      <c r="C106" s="90" t="s">
        <v>170</v>
      </c>
      <c r="D106" s="75" t="s">
        <v>2</v>
      </c>
      <c r="E106" s="75" t="s">
        <v>2</v>
      </c>
      <c r="F106" s="75" t="s">
        <v>2</v>
      </c>
      <c r="G106" s="75" t="s">
        <v>2</v>
      </c>
      <c r="H106" s="75" t="s">
        <v>6</v>
      </c>
      <c r="I106" s="75" t="s">
        <v>2</v>
      </c>
      <c r="J106" s="75" t="s">
        <v>2</v>
      </c>
      <c r="K106" s="75" t="s">
        <v>2</v>
      </c>
    </row>
    <row r="107" spans="1:12" ht="60.75">
      <c r="A107" s="118" t="s">
        <v>1060</v>
      </c>
      <c r="B107" s="43" t="s">
        <v>1432</v>
      </c>
      <c r="C107" s="90" t="s">
        <v>170</v>
      </c>
      <c r="D107" s="75" t="s">
        <v>2</v>
      </c>
      <c r="E107" s="75" t="s">
        <v>2</v>
      </c>
      <c r="F107" s="75" t="s">
        <v>2</v>
      </c>
      <c r="G107" s="75" t="s">
        <v>2</v>
      </c>
      <c r="H107" s="75" t="s">
        <v>6</v>
      </c>
      <c r="I107" s="75" t="s">
        <v>2</v>
      </c>
      <c r="J107" s="75" t="s">
        <v>2</v>
      </c>
      <c r="K107" s="268" t="s">
        <v>2</v>
      </c>
    </row>
    <row r="108" spans="1:12" ht="60.75">
      <c r="A108" s="118" t="s">
        <v>1061</v>
      </c>
      <c r="B108" s="43" t="s">
        <v>1432</v>
      </c>
      <c r="C108" s="90" t="s">
        <v>170</v>
      </c>
      <c r="D108" s="75" t="s">
        <v>2</v>
      </c>
      <c r="E108" s="75" t="s">
        <v>2</v>
      </c>
      <c r="F108" s="75" t="s">
        <v>2</v>
      </c>
      <c r="G108" s="75" t="s">
        <v>2</v>
      </c>
      <c r="H108" s="75" t="s">
        <v>6</v>
      </c>
      <c r="I108" s="75" t="s">
        <v>2</v>
      </c>
      <c r="J108" s="75" t="s">
        <v>2</v>
      </c>
      <c r="K108" s="268" t="s">
        <v>2</v>
      </c>
    </row>
    <row r="109" spans="1:12" ht="30.75">
      <c r="A109" s="349" t="s">
        <v>1433</v>
      </c>
      <c r="B109" s="41" t="s">
        <v>277</v>
      </c>
      <c r="C109" s="4" t="s">
        <v>187</v>
      </c>
      <c r="D109" s="75" t="s">
        <v>6</v>
      </c>
      <c r="E109" s="75" t="s">
        <v>6</v>
      </c>
      <c r="F109" s="75" t="s">
        <v>6</v>
      </c>
      <c r="G109" s="75" t="s">
        <v>6</v>
      </c>
      <c r="H109" s="75" t="s">
        <v>6</v>
      </c>
      <c r="I109" s="75" t="s">
        <v>6</v>
      </c>
      <c r="J109" s="75" t="s">
        <v>6</v>
      </c>
      <c r="K109" s="268" t="s">
        <v>6</v>
      </c>
    </row>
    <row r="110" spans="1:12" ht="15">
      <c r="A110" s="118" t="s">
        <v>258</v>
      </c>
      <c r="B110" s="23" t="s">
        <v>258</v>
      </c>
      <c r="C110" s="91" t="s">
        <v>106</v>
      </c>
      <c r="D110" s="75" t="s">
        <v>2</v>
      </c>
      <c r="E110" s="75" t="s">
        <v>6</v>
      </c>
      <c r="F110" s="75" t="s">
        <v>2</v>
      </c>
      <c r="G110" s="75" t="s">
        <v>6</v>
      </c>
      <c r="H110" s="75" t="s">
        <v>2</v>
      </c>
      <c r="I110" s="75" t="s">
        <v>2</v>
      </c>
      <c r="J110" s="75" t="s">
        <v>6</v>
      </c>
      <c r="K110" s="268" t="s">
        <v>6</v>
      </c>
    </row>
    <row r="111" spans="1:12" ht="15">
      <c r="A111" s="150" t="s">
        <v>1434</v>
      </c>
      <c r="B111" s="75" t="s">
        <v>277</v>
      </c>
      <c r="C111" s="23" t="s">
        <v>187</v>
      </c>
      <c r="D111" s="75" t="s">
        <v>6</v>
      </c>
      <c r="E111" s="75" t="s">
        <v>6</v>
      </c>
      <c r="F111" s="75" t="s">
        <v>6</v>
      </c>
      <c r="G111" s="75" t="s">
        <v>6</v>
      </c>
      <c r="H111" s="75" t="s">
        <v>6</v>
      </c>
      <c r="I111" s="75" t="s">
        <v>6</v>
      </c>
      <c r="J111" s="75" t="s">
        <v>6</v>
      </c>
      <c r="K111" s="268" t="s">
        <v>6</v>
      </c>
    </row>
    <row r="112" spans="1:12" ht="91.5">
      <c r="A112" s="106" t="s">
        <v>897</v>
      </c>
      <c r="B112" s="389" t="s">
        <v>623</v>
      </c>
      <c r="C112" s="41" t="s">
        <v>187</v>
      </c>
      <c r="D112" s="75" t="s">
        <v>2</v>
      </c>
      <c r="E112" s="75" t="s">
        <v>2</v>
      </c>
      <c r="F112" s="75" t="s">
        <v>2</v>
      </c>
      <c r="G112" s="75" t="s">
        <v>2</v>
      </c>
      <c r="H112" s="75" t="s">
        <v>2</v>
      </c>
      <c r="I112" s="75" t="s">
        <v>2</v>
      </c>
      <c r="J112" s="75" t="s">
        <v>2</v>
      </c>
      <c r="K112" s="75" t="s">
        <v>2</v>
      </c>
    </row>
    <row r="113" spans="1:11" ht="45.75">
      <c r="A113" s="307" t="s">
        <v>272</v>
      </c>
      <c r="B113" s="69" t="s">
        <v>273</v>
      </c>
      <c r="C113" s="92" t="s">
        <v>106</v>
      </c>
      <c r="D113" s="75" t="s">
        <v>2</v>
      </c>
      <c r="E113" s="75" t="s">
        <v>2</v>
      </c>
      <c r="F113" s="75" t="s">
        <v>2</v>
      </c>
      <c r="G113" s="75" t="s">
        <v>2</v>
      </c>
      <c r="H113" s="75" t="s">
        <v>6</v>
      </c>
      <c r="I113" s="75" t="s">
        <v>2</v>
      </c>
      <c r="J113" s="75" t="s">
        <v>2</v>
      </c>
      <c r="K113" s="268" t="s">
        <v>2</v>
      </c>
    </row>
    <row r="114" spans="1:11" ht="15">
      <c r="A114" s="119" t="s">
        <v>274</v>
      </c>
      <c r="B114" s="69" t="s">
        <v>275</v>
      </c>
      <c r="C114" s="92" t="s">
        <v>106</v>
      </c>
      <c r="D114" s="75" t="s">
        <v>2</v>
      </c>
      <c r="E114" s="75" t="s">
        <v>2</v>
      </c>
      <c r="F114" s="75" t="s">
        <v>2</v>
      </c>
      <c r="G114" s="75" t="s">
        <v>2</v>
      </c>
      <c r="H114" s="75" t="s">
        <v>6</v>
      </c>
      <c r="I114" s="75" t="s">
        <v>2</v>
      </c>
      <c r="J114" s="75" t="s">
        <v>2</v>
      </c>
      <c r="K114" s="268" t="s">
        <v>2</v>
      </c>
    </row>
    <row r="115" spans="1:11" ht="15">
      <c r="A115" s="128" t="s">
        <v>1435</v>
      </c>
      <c r="B115" s="75" t="s">
        <v>277</v>
      </c>
      <c r="C115" s="23" t="s">
        <v>187</v>
      </c>
      <c r="D115" s="75" t="s">
        <v>6</v>
      </c>
      <c r="E115" s="75" t="s">
        <v>6</v>
      </c>
      <c r="F115" s="75" t="s">
        <v>6</v>
      </c>
      <c r="G115" s="75" t="s">
        <v>6</v>
      </c>
      <c r="H115" s="75" t="s">
        <v>6</v>
      </c>
      <c r="I115" s="75" t="s">
        <v>6</v>
      </c>
      <c r="J115" s="75" t="s">
        <v>6</v>
      </c>
      <c r="K115" s="75" t="s">
        <v>6</v>
      </c>
    </row>
    <row r="116" spans="1:11" ht="57">
      <c r="A116" s="348" t="s">
        <v>1436</v>
      </c>
      <c r="B116" s="56" t="s">
        <v>279</v>
      </c>
      <c r="C116" s="23" t="s">
        <v>187</v>
      </c>
      <c r="D116" s="41" t="s">
        <v>4</v>
      </c>
      <c r="E116" s="41" t="s">
        <v>4</v>
      </c>
      <c r="F116" s="41" t="s">
        <v>4</v>
      </c>
      <c r="G116" s="41" t="s">
        <v>4</v>
      </c>
      <c r="H116" s="41" t="s">
        <v>4</v>
      </c>
      <c r="I116" s="41" t="s">
        <v>4</v>
      </c>
      <c r="J116" s="41" t="s">
        <v>4</v>
      </c>
      <c r="K116" s="127" t="s">
        <v>4</v>
      </c>
    </row>
    <row r="117" spans="1:11" ht="30.75">
      <c r="A117" s="349" t="s">
        <v>903</v>
      </c>
      <c r="B117" s="41" t="s">
        <v>277</v>
      </c>
      <c r="C117" s="41" t="s">
        <v>187</v>
      </c>
      <c r="D117" s="75" t="s">
        <v>6</v>
      </c>
      <c r="E117" s="75" t="s">
        <v>6</v>
      </c>
      <c r="F117" s="75" t="s">
        <v>6</v>
      </c>
      <c r="G117" s="75" t="s">
        <v>6</v>
      </c>
      <c r="H117" s="75" t="s">
        <v>6</v>
      </c>
      <c r="I117" s="75" t="s">
        <v>6</v>
      </c>
      <c r="J117" s="75" t="s">
        <v>6</v>
      </c>
      <c r="K117" s="75" t="s">
        <v>6</v>
      </c>
    </row>
    <row r="118" spans="1:11" ht="30.75">
      <c r="A118" s="128" t="s">
        <v>1437</v>
      </c>
      <c r="B118" s="75" t="s">
        <v>277</v>
      </c>
      <c r="C118" s="23" t="s">
        <v>187</v>
      </c>
      <c r="D118" s="75" t="s">
        <v>6</v>
      </c>
      <c r="E118" s="75" t="s">
        <v>6</v>
      </c>
      <c r="F118" s="75" t="s">
        <v>6</v>
      </c>
      <c r="G118" s="75" t="s">
        <v>6</v>
      </c>
      <c r="H118" s="75" t="s">
        <v>6</v>
      </c>
      <c r="I118" s="75" t="s">
        <v>6</v>
      </c>
      <c r="J118" s="75" t="s">
        <v>6</v>
      </c>
      <c r="K118" s="268" t="s">
        <v>6</v>
      </c>
    </row>
    <row r="119" spans="1:11" ht="59.25" customHeight="1">
      <c r="A119" s="348" t="s">
        <v>1438</v>
      </c>
      <c r="B119" s="69" t="s">
        <v>283</v>
      </c>
      <c r="C119" s="23" t="s">
        <v>187</v>
      </c>
      <c r="D119" s="41" t="s">
        <v>4</v>
      </c>
      <c r="E119" s="41" t="s">
        <v>4</v>
      </c>
      <c r="F119" s="41" t="s">
        <v>4</v>
      </c>
      <c r="G119" s="41" t="s">
        <v>4</v>
      </c>
      <c r="H119" s="41" t="s">
        <v>4</v>
      </c>
      <c r="I119" s="41" t="s">
        <v>4</v>
      </c>
      <c r="J119" s="41" t="s">
        <v>4</v>
      </c>
      <c r="K119" s="41" t="s">
        <v>4</v>
      </c>
    </row>
    <row r="120" spans="1:11" ht="60.75">
      <c r="A120" s="348" t="s">
        <v>1439</v>
      </c>
      <c r="B120" s="69" t="s">
        <v>283</v>
      </c>
      <c r="C120" s="92" t="s">
        <v>106</v>
      </c>
      <c r="D120" s="41" t="s">
        <v>4</v>
      </c>
      <c r="E120" s="41" t="s">
        <v>4</v>
      </c>
      <c r="F120" s="41" t="s">
        <v>4</v>
      </c>
      <c r="G120" s="41" t="s">
        <v>4</v>
      </c>
      <c r="H120" s="41" t="s">
        <v>4</v>
      </c>
      <c r="I120" s="41" t="s">
        <v>4</v>
      </c>
      <c r="J120" s="41" t="s">
        <v>4</v>
      </c>
      <c r="K120" s="127" t="s">
        <v>4</v>
      </c>
    </row>
    <row r="121" spans="1:11" ht="15">
      <c r="A121" s="129" t="s">
        <v>1440</v>
      </c>
      <c r="B121" s="75" t="s">
        <v>277</v>
      </c>
      <c r="C121" s="23"/>
      <c r="D121" s="75" t="s">
        <v>6</v>
      </c>
      <c r="E121" s="75" t="s">
        <v>6</v>
      </c>
      <c r="F121" s="75" t="s">
        <v>6</v>
      </c>
      <c r="G121" s="75" t="s">
        <v>6</v>
      </c>
      <c r="H121" s="75" t="s">
        <v>6</v>
      </c>
      <c r="I121" s="75" t="s">
        <v>6</v>
      </c>
      <c r="J121" s="75" t="s">
        <v>6</v>
      </c>
      <c r="K121" s="268" t="s">
        <v>6</v>
      </c>
    </row>
    <row r="122" spans="1:11" ht="30.75">
      <c r="A122" s="128" t="s">
        <v>1441</v>
      </c>
      <c r="B122" s="75" t="s">
        <v>277</v>
      </c>
      <c r="C122" s="75" t="s">
        <v>187</v>
      </c>
      <c r="D122" s="75" t="s">
        <v>6</v>
      </c>
      <c r="E122" s="75" t="s">
        <v>6</v>
      </c>
      <c r="F122" s="75" t="s">
        <v>6</v>
      </c>
      <c r="G122" s="75" t="s">
        <v>6</v>
      </c>
      <c r="H122" s="75" t="s">
        <v>6</v>
      </c>
      <c r="I122" s="75" t="s">
        <v>6</v>
      </c>
      <c r="J122" s="75" t="s">
        <v>6</v>
      </c>
      <c r="K122" s="268" t="s">
        <v>6</v>
      </c>
    </row>
    <row r="123" spans="1:11" ht="28.5">
      <c r="A123" s="128" t="s">
        <v>909</v>
      </c>
      <c r="B123" s="41" t="s">
        <v>910</v>
      </c>
      <c r="C123" s="387" t="s">
        <v>106</v>
      </c>
      <c r="D123" s="127" t="s">
        <v>4</v>
      </c>
      <c r="E123" s="127" t="s">
        <v>4</v>
      </c>
      <c r="F123" s="127" t="s">
        <v>4</v>
      </c>
      <c r="G123" s="127" t="s">
        <v>4</v>
      </c>
      <c r="H123" s="127" t="s">
        <v>4</v>
      </c>
      <c r="I123" s="127" t="s">
        <v>4</v>
      </c>
      <c r="J123" s="127" t="s">
        <v>4</v>
      </c>
      <c r="K123" s="127" t="s">
        <v>4</v>
      </c>
    </row>
    <row r="124" spans="1:11" ht="15">
      <c r="A124" s="119" t="s">
        <v>290</v>
      </c>
      <c r="B124" s="69" t="s">
        <v>291</v>
      </c>
      <c r="C124" s="92" t="s">
        <v>106</v>
      </c>
      <c r="D124" s="75" t="s">
        <v>2</v>
      </c>
      <c r="E124" s="75" t="s">
        <v>2</v>
      </c>
      <c r="F124" s="75" t="s">
        <v>2</v>
      </c>
      <c r="G124" s="75" t="s">
        <v>2</v>
      </c>
      <c r="H124" s="75" t="s">
        <v>6</v>
      </c>
      <c r="I124" s="75" t="s">
        <v>6</v>
      </c>
      <c r="J124" s="75" t="s">
        <v>2</v>
      </c>
      <c r="K124" s="268" t="s">
        <v>2</v>
      </c>
    </row>
    <row r="125" spans="1:11" ht="15">
      <c r="A125" s="119" t="s">
        <v>293</v>
      </c>
      <c r="B125" s="180" t="s">
        <v>277</v>
      </c>
      <c r="C125" s="75" t="s">
        <v>187</v>
      </c>
      <c r="D125" s="75" t="s">
        <v>6</v>
      </c>
      <c r="E125" s="75" t="s">
        <v>6</v>
      </c>
      <c r="F125" s="75" t="s">
        <v>6</v>
      </c>
      <c r="G125" s="75" t="s">
        <v>6</v>
      </c>
      <c r="H125" s="75" t="s">
        <v>6</v>
      </c>
      <c r="I125" s="75" t="s">
        <v>6</v>
      </c>
      <c r="J125" s="75" t="s">
        <v>6</v>
      </c>
      <c r="K125" s="268" t="s">
        <v>6</v>
      </c>
    </row>
    <row r="126" spans="1:11" ht="45.75">
      <c r="A126" s="118" t="s">
        <v>299</v>
      </c>
      <c r="B126" s="23" t="s">
        <v>300</v>
      </c>
      <c r="C126" s="332" t="s">
        <v>106</v>
      </c>
      <c r="D126" s="268" t="s">
        <v>2</v>
      </c>
      <c r="E126" s="268" t="s">
        <v>2</v>
      </c>
      <c r="F126" s="268" t="s">
        <v>2</v>
      </c>
      <c r="G126" s="268" t="s">
        <v>2</v>
      </c>
      <c r="H126" s="75" t="s">
        <v>1442</v>
      </c>
      <c r="I126" s="268" t="s">
        <v>2</v>
      </c>
      <c r="J126" s="268" t="s">
        <v>2</v>
      </c>
      <c r="K126" s="268" t="s">
        <v>2</v>
      </c>
    </row>
    <row r="127" spans="1:11" ht="15">
      <c r="A127" s="110" t="s">
        <v>301</v>
      </c>
      <c r="B127" s="69" t="s">
        <v>302</v>
      </c>
      <c r="C127" s="92" t="s">
        <v>106</v>
      </c>
      <c r="D127" s="75" t="s">
        <v>2</v>
      </c>
      <c r="E127" s="75" t="s">
        <v>2</v>
      </c>
      <c r="F127" s="75" t="s">
        <v>2</v>
      </c>
      <c r="G127" s="75" t="s">
        <v>2</v>
      </c>
      <c r="H127" s="75" t="s">
        <v>6</v>
      </c>
      <c r="I127" s="75" t="s">
        <v>6</v>
      </c>
      <c r="J127" s="75" t="s">
        <v>2</v>
      </c>
      <c r="K127" s="268" t="s">
        <v>2</v>
      </c>
    </row>
    <row r="128" spans="1:11" ht="76.5">
      <c r="A128" s="106" t="s">
        <v>1067</v>
      </c>
      <c r="B128" s="180" t="s">
        <v>277</v>
      </c>
      <c r="C128" s="75" t="s">
        <v>187</v>
      </c>
      <c r="D128" s="75" t="s">
        <v>6</v>
      </c>
      <c r="E128" s="75" t="s">
        <v>6</v>
      </c>
      <c r="F128" s="75" t="s">
        <v>6</v>
      </c>
      <c r="G128" s="75" t="s">
        <v>6</v>
      </c>
      <c r="H128" s="75" t="s">
        <v>6</v>
      </c>
      <c r="I128" s="75" t="s">
        <v>6</v>
      </c>
      <c r="J128" s="75" t="s">
        <v>6</v>
      </c>
      <c r="K128" s="268" t="s">
        <v>6</v>
      </c>
    </row>
    <row r="129" spans="1:11" ht="76.5">
      <c r="A129" s="348" t="s">
        <v>915</v>
      </c>
      <c r="B129" s="56" t="s">
        <v>916</v>
      </c>
      <c r="C129" s="39" t="s">
        <v>626</v>
      </c>
      <c r="D129" s="75" t="s">
        <v>6</v>
      </c>
      <c r="E129" s="75" t="s">
        <v>6</v>
      </c>
      <c r="F129" s="75" t="s">
        <v>6</v>
      </c>
      <c r="G129" s="75" t="s">
        <v>6</v>
      </c>
      <c r="H129" s="75" t="s">
        <v>6</v>
      </c>
      <c r="I129" s="75" t="s">
        <v>6</v>
      </c>
      <c r="J129" s="75" t="s">
        <v>6</v>
      </c>
      <c r="K129" s="75" t="s">
        <v>6</v>
      </c>
    </row>
    <row r="130" spans="1:11" ht="91.5">
      <c r="A130" s="151" t="s">
        <v>304</v>
      </c>
      <c r="B130" s="276" t="s">
        <v>623</v>
      </c>
      <c r="C130" s="98" t="s">
        <v>187</v>
      </c>
      <c r="D130" s="75" t="s">
        <v>2</v>
      </c>
      <c r="E130" s="75" t="s">
        <v>2</v>
      </c>
      <c r="F130" s="75" t="s">
        <v>2</v>
      </c>
      <c r="G130" s="75" t="s">
        <v>2</v>
      </c>
      <c r="H130" s="75" t="s">
        <v>2</v>
      </c>
      <c r="I130" s="75" t="s">
        <v>2</v>
      </c>
      <c r="J130" s="75" t="s">
        <v>2</v>
      </c>
      <c r="K130" s="268" t="s">
        <v>2</v>
      </c>
    </row>
    <row r="131" spans="1:11" ht="15">
      <c r="A131" s="119" t="s">
        <v>305</v>
      </c>
      <c r="B131" s="23" t="s">
        <v>306</v>
      </c>
      <c r="C131" s="92" t="s">
        <v>106</v>
      </c>
      <c r="D131" s="75" t="s">
        <v>2</v>
      </c>
      <c r="E131" s="75" t="s">
        <v>2</v>
      </c>
      <c r="F131" s="75" t="s">
        <v>2</v>
      </c>
      <c r="G131" s="75" t="s">
        <v>2</v>
      </c>
      <c r="H131" s="75" t="s">
        <v>2</v>
      </c>
      <c r="I131" s="75" t="s">
        <v>2</v>
      </c>
      <c r="J131" s="75" t="s">
        <v>2</v>
      </c>
      <c r="K131" s="268" t="s">
        <v>2</v>
      </c>
    </row>
    <row r="132" spans="1:11" ht="15">
      <c r="A132" s="115" t="s">
        <v>307</v>
      </c>
      <c r="B132" s="43" t="s">
        <v>308</v>
      </c>
      <c r="C132" s="90" t="s">
        <v>223</v>
      </c>
      <c r="D132" s="75" t="s">
        <v>2</v>
      </c>
      <c r="E132" s="75" t="s">
        <v>2</v>
      </c>
      <c r="F132" s="75" t="s">
        <v>2</v>
      </c>
      <c r="G132" s="75" t="s">
        <v>2</v>
      </c>
      <c r="H132" s="75" t="s">
        <v>6</v>
      </c>
      <c r="I132" s="75" t="s">
        <v>6</v>
      </c>
      <c r="J132" s="75" t="s">
        <v>2</v>
      </c>
      <c r="K132" s="268" t="s">
        <v>2</v>
      </c>
    </row>
    <row r="133" spans="1:11" ht="91.5">
      <c r="A133" s="199" t="s">
        <v>311</v>
      </c>
      <c r="B133" s="276" t="s">
        <v>623</v>
      </c>
      <c r="C133" s="74" t="s">
        <v>187</v>
      </c>
      <c r="D133" s="75" t="s">
        <v>2</v>
      </c>
      <c r="E133" s="75" t="s">
        <v>2</v>
      </c>
      <c r="F133" s="75" t="s">
        <v>2</v>
      </c>
      <c r="G133" s="75" t="s">
        <v>2</v>
      </c>
      <c r="H133" s="75" t="s">
        <v>2</v>
      </c>
      <c r="I133" s="75" t="s">
        <v>2</v>
      </c>
      <c r="J133" s="75" t="s">
        <v>2</v>
      </c>
      <c r="K133" s="75" t="s">
        <v>2</v>
      </c>
    </row>
    <row r="134" spans="1:11" ht="30.75">
      <c r="A134" s="307" t="s">
        <v>312</v>
      </c>
      <c r="B134" s="23" t="s">
        <v>313</v>
      </c>
      <c r="C134" s="90" t="s">
        <v>106</v>
      </c>
      <c r="D134" s="268" t="s">
        <v>2</v>
      </c>
      <c r="E134" s="268" t="s">
        <v>2</v>
      </c>
      <c r="F134" s="268" t="s">
        <v>2</v>
      </c>
      <c r="G134" s="268" t="s">
        <v>2</v>
      </c>
      <c r="H134" s="268" t="s">
        <v>2</v>
      </c>
      <c r="I134" s="268" t="s">
        <v>2</v>
      </c>
      <c r="J134" s="268" t="s">
        <v>2</v>
      </c>
      <c r="K134" s="268" t="s">
        <v>2</v>
      </c>
    </row>
    <row r="135" spans="1:11" ht="15">
      <c r="A135" s="118" t="s">
        <v>320</v>
      </c>
      <c r="B135" s="75" t="s">
        <v>320</v>
      </c>
      <c r="C135" s="90" t="s">
        <v>106</v>
      </c>
      <c r="D135" s="75" t="s">
        <v>2</v>
      </c>
      <c r="E135" s="75" t="s">
        <v>2</v>
      </c>
      <c r="F135" s="75" t="s">
        <v>2</v>
      </c>
      <c r="G135" s="75" t="s">
        <v>2</v>
      </c>
      <c r="H135" s="75" t="s">
        <v>6</v>
      </c>
      <c r="I135" s="75" t="s">
        <v>2</v>
      </c>
      <c r="J135" s="75" t="s">
        <v>2</v>
      </c>
      <c r="K135" s="268" t="s">
        <v>2</v>
      </c>
    </row>
    <row r="136" spans="1:11" ht="15">
      <c r="A136" s="110" t="s">
        <v>321</v>
      </c>
      <c r="B136" s="56" t="s">
        <v>322</v>
      </c>
      <c r="C136" s="28" t="s">
        <v>106</v>
      </c>
      <c r="D136" s="75" t="s">
        <v>2</v>
      </c>
      <c r="E136" s="75" t="s">
        <v>2</v>
      </c>
      <c r="F136" s="75" t="s">
        <v>2</v>
      </c>
      <c r="G136" s="75" t="s">
        <v>2</v>
      </c>
      <c r="H136" s="75" t="s">
        <v>6</v>
      </c>
      <c r="I136" s="75" t="s">
        <v>2</v>
      </c>
      <c r="J136" s="75" t="s">
        <v>2</v>
      </c>
      <c r="K136" s="75" t="s">
        <v>2</v>
      </c>
    </row>
    <row r="137" spans="1:11" ht="15">
      <c r="A137" s="106" t="s">
        <v>1068</v>
      </c>
      <c r="B137" s="23" t="s">
        <v>324</v>
      </c>
      <c r="C137" s="90" t="s">
        <v>106</v>
      </c>
      <c r="D137" s="75" t="s">
        <v>6</v>
      </c>
      <c r="E137" s="75" t="s">
        <v>6</v>
      </c>
      <c r="F137" s="75" t="s">
        <v>6</v>
      </c>
      <c r="G137" s="75" t="s">
        <v>6</v>
      </c>
      <c r="H137" s="75" t="s">
        <v>6</v>
      </c>
      <c r="I137" s="75" t="s">
        <v>6</v>
      </c>
      <c r="J137" s="75" t="s">
        <v>6</v>
      </c>
      <c r="K137" s="268" t="s">
        <v>6</v>
      </c>
    </row>
    <row r="138" spans="1:11" ht="60.75">
      <c r="A138" s="307" t="s">
        <v>1443</v>
      </c>
      <c r="B138" s="2" t="s">
        <v>933</v>
      </c>
      <c r="C138" s="90" t="s">
        <v>170</v>
      </c>
      <c r="D138" s="41" t="s">
        <v>4</v>
      </c>
      <c r="E138" s="41" t="s">
        <v>4</v>
      </c>
      <c r="F138" s="41" t="s">
        <v>4</v>
      </c>
      <c r="G138" s="41" t="s">
        <v>4</v>
      </c>
      <c r="H138" s="75" t="s">
        <v>6</v>
      </c>
      <c r="I138" s="41" t="s">
        <v>4</v>
      </c>
      <c r="J138" s="41" t="s">
        <v>4</v>
      </c>
      <c r="K138" s="127" t="s">
        <v>4</v>
      </c>
    </row>
    <row r="139" spans="1:11" ht="60.75">
      <c r="A139" s="307" t="s">
        <v>1444</v>
      </c>
      <c r="B139" s="85" t="s">
        <v>327</v>
      </c>
      <c r="C139" s="92" t="s">
        <v>106</v>
      </c>
      <c r="D139" s="75" t="s">
        <v>2</v>
      </c>
      <c r="E139" s="75" t="s">
        <v>2</v>
      </c>
      <c r="F139" s="41" t="s">
        <v>4</v>
      </c>
      <c r="G139" s="75" t="s">
        <v>2</v>
      </c>
      <c r="H139" s="41" t="s">
        <v>4</v>
      </c>
      <c r="I139" s="41" t="s">
        <v>4</v>
      </c>
      <c r="J139" s="75" t="s">
        <v>2</v>
      </c>
      <c r="K139" s="268" t="s">
        <v>2</v>
      </c>
    </row>
    <row r="140" spans="1:11" ht="15">
      <c r="A140" s="307" t="s">
        <v>1445</v>
      </c>
      <c r="B140" s="85" t="s">
        <v>1446</v>
      </c>
      <c r="C140" s="92" t="s">
        <v>106</v>
      </c>
      <c r="D140" s="75" t="s">
        <v>2</v>
      </c>
      <c r="E140" s="75" t="s">
        <v>2</v>
      </c>
      <c r="F140" s="75" t="s">
        <v>2</v>
      </c>
      <c r="G140" s="75" t="s">
        <v>2</v>
      </c>
      <c r="H140" s="75" t="s">
        <v>6</v>
      </c>
      <c r="I140" s="75" t="s">
        <v>6</v>
      </c>
      <c r="J140" s="75" t="s">
        <v>2</v>
      </c>
      <c r="K140" s="75" t="s">
        <v>2</v>
      </c>
    </row>
    <row r="141" spans="1:11" ht="15">
      <c r="A141" s="140" t="s">
        <v>1447</v>
      </c>
      <c r="B141" s="69" t="s">
        <v>333</v>
      </c>
      <c r="C141" s="90" t="s">
        <v>106</v>
      </c>
      <c r="D141" s="75" t="s">
        <v>2</v>
      </c>
      <c r="E141" s="75" t="s">
        <v>2</v>
      </c>
      <c r="F141" s="75" t="s">
        <v>2</v>
      </c>
      <c r="G141" s="75" t="s">
        <v>2</v>
      </c>
      <c r="H141" s="75" t="s">
        <v>2</v>
      </c>
      <c r="I141" s="75" t="s">
        <v>2</v>
      </c>
      <c r="J141" s="75" t="s">
        <v>2</v>
      </c>
      <c r="K141" s="268" t="s">
        <v>2</v>
      </c>
    </row>
    <row r="142" spans="1:11" ht="15">
      <c r="A142" s="115" t="s">
        <v>1071</v>
      </c>
      <c r="B142" s="75" t="s">
        <v>341</v>
      </c>
      <c r="C142" s="92" t="s">
        <v>106</v>
      </c>
      <c r="D142" s="75" t="s">
        <v>2</v>
      </c>
      <c r="E142" s="75" t="s">
        <v>2</v>
      </c>
      <c r="F142" s="75" t="s">
        <v>2</v>
      </c>
      <c r="G142" s="75" t="s">
        <v>2</v>
      </c>
      <c r="H142" s="75" t="s">
        <v>2</v>
      </c>
      <c r="I142" s="75" t="s">
        <v>2</v>
      </c>
      <c r="J142" s="75" t="s">
        <v>2</v>
      </c>
      <c r="K142" s="268" t="s">
        <v>2</v>
      </c>
    </row>
    <row r="143" spans="1:11" ht="15">
      <c r="A143" s="115" t="s">
        <v>1360</v>
      </c>
      <c r="B143" s="75" t="s">
        <v>940</v>
      </c>
      <c r="C143" s="90" t="s">
        <v>106</v>
      </c>
      <c r="D143" s="75" t="s">
        <v>2</v>
      </c>
      <c r="E143" s="75" t="s">
        <v>2</v>
      </c>
      <c r="F143" s="75" t="s">
        <v>2</v>
      </c>
      <c r="G143" s="75" t="s">
        <v>2</v>
      </c>
      <c r="H143" s="75" t="s">
        <v>2</v>
      </c>
      <c r="I143" s="75" t="s">
        <v>2</v>
      </c>
      <c r="J143" s="75" t="s">
        <v>2</v>
      </c>
      <c r="K143" s="268" t="s">
        <v>2</v>
      </c>
    </row>
    <row r="144" spans="1:11" ht="15">
      <c r="A144" s="115" t="s">
        <v>343</v>
      </c>
      <c r="B144" s="43" t="s">
        <v>335</v>
      </c>
      <c r="C144" s="90" t="s">
        <v>170</v>
      </c>
      <c r="D144" s="75" t="s">
        <v>2</v>
      </c>
      <c r="E144" s="75" t="s">
        <v>2</v>
      </c>
      <c r="F144" s="75" t="s">
        <v>2</v>
      </c>
      <c r="G144" s="75" t="s">
        <v>2</v>
      </c>
      <c r="H144" s="75" t="s">
        <v>2</v>
      </c>
      <c r="I144" s="75" t="s">
        <v>2</v>
      </c>
      <c r="J144" s="75" t="s">
        <v>2</v>
      </c>
      <c r="K144" s="268" t="s">
        <v>2</v>
      </c>
    </row>
    <row r="145" spans="1:11" ht="15">
      <c r="A145" s="115" t="s">
        <v>1361</v>
      </c>
      <c r="B145" s="75" t="s">
        <v>940</v>
      </c>
      <c r="C145" s="90" t="s">
        <v>106</v>
      </c>
      <c r="D145" s="75" t="s">
        <v>2</v>
      </c>
      <c r="E145" s="75" t="s">
        <v>2</v>
      </c>
      <c r="F145" s="75" t="s">
        <v>2</v>
      </c>
      <c r="G145" s="75" t="s">
        <v>2</v>
      </c>
      <c r="H145" s="75" t="s">
        <v>2</v>
      </c>
      <c r="I145" s="75" t="s">
        <v>2</v>
      </c>
      <c r="J145" s="75" t="s">
        <v>2</v>
      </c>
      <c r="K145" s="268" t="s">
        <v>2</v>
      </c>
    </row>
    <row r="146" spans="1:11" ht="15">
      <c r="A146" s="106" t="s">
        <v>345</v>
      </c>
      <c r="B146" s="21" t="s">
        <v>346</v>
      </c>
      <c r="C146" s="90" t="s">
        <v>106</v>
      </c>
      <c r="D146" s="75" t="s">
        <v>2</v>
      </c>
      <c r="E146" s="75" t="s">
        <v>2</v>
      </c>
      <c r="F146" s="75" t="s">
        <v>2</v>
      </c>
      <c r="G146" s="75" t="s">
        <v>2</v>
      </c>
      <c r="H146" s="75" t="s">
        <v>2</v>
      </c>
      <c r="I146" s="75" t="s">
        <v>2</v>
      </c>
      <c r="J146" s="75" t="s">
        <v>2</v>
      </c>
      <c r="K146" s="268" t="s">
        <v>2</v>
      </c>
    </row>
    <row r="147" spans="1:11" ht="15">
      <c r="A147" s="115" t="s">
        <v>347</v>
      </c>
      <c r="B147" s="75" t="s">
        <v>348</v>
      </c>
      <c r="C147" s="90" t="s">
        <v>106</v>
      </c>
      <c r="D147" s="75" t="s">
        <v>2</v>
      </c>
      <c r="E147" s="75" t="s">
        <v>2</v>
      </c>
      <c r="F147" s="75" t="s">
        <v>2</v>
      </c>
      <c r="G147" s="75" t="s">
        <v>2</v>
      </c>
      <c r="H147" s="75" t="s">
        <v>2</v>
      </c>
      <c r="I147" s="75" t="s">
        <v>2</v>
      </c>
      <c r="J147" s="75" t="s">
        <v>2</v>
      </c>
      <c r="K147" s="268" t="s">
        <v>2</v>
      </c>
    </row>
    <row r="148" spans="1:11" ht="76.5">
      <c r="A148" s="115" t="s">
        <v>349</v>
      </c>
      <c r="B148" s="21" t="s">
        <v>350</v>
      </c>
      <c r="C148" s="90" t="s">
        <v>106</v>
      </c>
      <c r="D148" s="75" t="s">
        <v>2</v>
      </c>
      <c r="E148" s="75" t="s">
        <v>2</v>
      </c>
      <c r="F148" s="75" t="s">
        <v>2</v>
      </c>
      <c r="G148" s="75" t="s">
        <v>2</v>
      </c>
      <c r="H148" s="75" t="s">
        <v>2</v>
      </c>
      <c r="I148" s="75" t="s">
        <v>2</v>
      </c>
      <c r="J148" s="75" t="s">
        <v>2</v>
      </c>
      <c r="K148" s="268" t="s">
        <v>2</v>
      </c>
    </row>
    <row r="149" spans="1:11" ht="15">
      <c r="A149" s="115" t="s">
        <v>1448</v>
      </c>
      <c r="B149" s="75" t="s">
        <v>277</v>
      </c>
      <c r="C149" s="75" t="s">
        <v>187</v>
      </c>
      <c r="D149" s="75" t="s">
        <v>6</v>
      </c>
      <c r="E149" s="75" t="s">
        <v>6</v>
      </c>
      <c r="F149" s="75" t="s">
        <v>6</v>
      </c>
      <c r="G149" s="75" t="s">
        <v>6</v>
      </c>
      <c r="H149" s="75" t="s">
        <v>6</v>
      </c>
      <c r="I149" s="75" t="s">
        <v>6</v>
      </c>
      <c r="J149" s="75" t="s">
        <v>6</v>
      </c>
      <c r="K149" s="268" t="s">
        <v>6</v>
      </c>
    </row>
    <row r="150" spans="1:11" ht="30.75">
      <c r="A150" s="115" t="s">
        <v>1072</v>
      </c>
      <c r="B150" s="75" t="s">
        <v>339</v>
      </c>
      <c r="C150" s="90" t="s">
        <v>106</v>
      </c>
      <c r="D150" s="75" t="s">
        <v>2</v>
      </c>
      <c r="E150" s="75" t="s">
        <v>2</v>
      </c>
      <c r="F150" s="75" t="s">
        <v>2</v>
      </c>
      <c r="G150" s="75" t="s">
        <v>2</v>
      </c>
      <c r="H150" s="75" t="s">
        <v>2</v>
      </c>
      <c r="I150" s="75" t="s">
        <v>2</v>
      </c>
      <c r="J150" s="75" t="s">
        <v>2</v>
      </c>
      <c r="K150" s="268" t="s">
        <v>2</v>
      </c>
    </row>
    <row r="151" spans="1:11" ht="14.25" customHeight="1">
      <c r="A151" s="115" t="s">
        <v>353</v>
      </c>
      <c r="B151" s="75" t="s">
        <v>940</v>
      </c>
      <c r="C151" s="90" t="s">
        <v>106</v>
      </c>
      <c r="D151" s="75" t="s">
        <v>2</v>
      </c>
      <c r="E151" s="75" t="s">
        <v>2</v>
      </c>
      <c r="F151" s="75" t="s">
        <v>2</v>
      </c>
      <c r="G151" s="75" t="s">
        <v>2</v>
      </c>
      <c r="H151" s="75" t="s">
        <v>2</v>
      </c>
      <c r="I151" s="75" t="s">
        <v>2</v>
      </c>
      <c r="J151" s="75" t="s">
        <v>2</v>
      </c>
      <c r="K151" s="268" t="s">
        <v>2</v>
      </c>
    </row>
    <row r="152" spans="1:11" ht="28.5" customHeight="1">
      <c r="A152" s="115" t="s">
        <v>354</v>
      </c>
      <c r="B152" s="75" t="s">
        <v>348</v>
      </c>
      <c r="C152" s="90" t="s">
        <v>106</v>
      </c>
      <c r="D152" s="75" t="s">
        <v>2</v>
      </c>
      <c r="E152" s="75" t="s">
        <v>2</v>
      </c>
      <c r="F152" s="75" t="s">
        <v>2</v>
      </c>
      <c r="G152" s="75" t="s">
        <v>2</v>
      </c>
      <c r="H152" s="75" t="s">
        <v>2</v>
      </c>
      <c r="I152" s="75" t="s">
        <v>2</v>
      </c>
      <c r="J152" s="75" t="s">
        <v>2</v>
      </c>
      <c r="K152" s="268" t="s">
        <v>2</v>
      </c>
    </row>
    <row r="153" spans="1:11" ht="28.5" customHeight="1">
      <c r="A153" s="115" t="s">
        <v>711</v>
      </c>
      <c r="B153" s="75" t="s">
        <v>940</v>
      </c>
      <c r="C153" s="90" t="s">
        <v>106</v>
      </c>
      <c r="D153" s="75" t="s">
        <v>2</v>
      </c>
      <c r="E153" s="75" t="s">
        <v>2</v>
      </c>
      <c r="F153" s="75" t="s">
        <v>2</v>
      </c>
      <c r="G153" s="75" t="s">
        <v>2</v>
      </c>
      <c r="H153" s="75" t="s">
        <v>2</v>
      </c>
      <c r="I153" s="75" t="s">
        <v>2</v>
      </c>
      <c r="J153" s="75" t="s">
        <v>2</v>
      </c>
      <c r="K153" s="268" t="s">
        <v>2</v>
      </c>
    </row>
    <row r="154" spans="1:11" ht="14.25" customHeight="1">
      <c r="A154" s="115" t="s">
        <v>356</v>
      </c>
      <c r="B154" s="75" t="s">
        <v>940</v>
      </c>
      <c r="C154" s="90" t="s">
        <v>106</v>
      </c>
      <c r="D154" s="75" t="s">
        <v>2</v>
      </c>
      <c r="E154" s="75" t="s">
        <v>2</v>
      </c>
      <c r="F154" s="75" t="s">
        <v>2</v>
      </c>
      <c r="G154" s="75" t="s">
        <v>2</v>
      </c>
      <c r="H154" s="75" t="s">
        <v>2</v>
      </c>
      <c r="I154" s="75" t="s">
        <v>2</v>
      </c>
      <c r="J154" s="75" t="s">
        <v>2</v>
      </c>
      <c r="K154" s="268" t="s">
        <v>2</v>
      </c>
    </row>
    <row r="155" spans="1:11" ht="14.25" customHeight="1">
      <c r="A155" s="115" t="s">
        <v>1074</v>
      </c>
      <c r="B155" s="43" t="s">
        <v>1075</v>
      </c>
      <c r="C155" s="90" t="s">
        <v>106</v>
      </c>
      <c r="D155" s="75" t="s">
        <v>2</v>
      </c>
      <c r="E155" s="75" t="s">
        <v>2</v>
      </c>
      <c r="F155" s="75" t="s">
        <v>2</v>
      </c>
      <c r="G155" s="75" t="s">
        <v>2</v>
      </c>
      <c r="H155" s="75" t="s">
        <v>2</v>
      </c>
      <c r="I155" s="75" t="s">
        <v>2</v>
      </c>
      <c r="J155" s="75" t="s">
        <v>2</v>
      </c>
      <c r="K155" s="268" t="s">
        <v>2</v>
      </c>
    </row>
    <row r="156" spans="1:11" ht="60.75" customHeight="1">
      <c r="A156" s="115" t="s">
        <v>1076</v>
      </c>
      <c r="B156" s="352" t="s">
        <v>1077</v>
      </c>
      <c r="C156" s="351" t="s">
        <v>106</v>
      </c>
      <c r="D156" s="75" t="s">
        <v>2</v>
      </c>
      <c r="E156" s="75" t="s">
        <v>2</v>
      </c>
      <c r="F156" s="75" t="s">
        <v>2</v>
      </c>
      <c r="G156" s="75" t="s">
        <v>2</v>
      </c>
      <c r="H156" s="75" t="s">
        <v>2</v>
      </c>
      <c r="I156" s="75" t="s">
        <v>2</v>
      </c>
      <c r="J156" s="75" t="s">
        <v>2</v>
      </c>
      <c r="K156" s="268" t="s">
        <v>2</v>
      </c>
    </row>
    <row r="157" spans="1:11" ht="68.25" customHeight="1">
      <c r="A157" s="115" t="s">
        <v>359</v>
      </c>
      <c r="B157" s="75" t="s">
        <v>360</v>
      </c>
      <c r="C157" s="90" t="s">
        <v>223</v>
      </c>
      <c r="D157" s="75" t="s">
        <v>2</v>
      </c>
      <c r="E157" s="75" t="s">
        <v>2</v>
      </c>
      <c r="F157" s="75" t="s">
        <v>2</v>
      </c>
      <c r="G157" s="75" t="s">
        <v>2</v>
      </c>
      <c r="H157" s="75" t="s">
        <v>2</v>
      </c>
      <c r="I157" s="75" t="s">
        <v>2</v>
      </c>
      <c r="J157" s="75" t="s">
        <v>2</v>
      </c>
      <c r="K157" s="75" t="s">
        <v>2</v>
      </c>
    </row>
    <row r="158" spans="1:11" ht="44.25" customHeight="1">
      <c r="A158" s="115" t="s">
        <v>1449</v>
      </c>
      <c r="B158" s="75" t="s">
        <v>277</v>
      </c>
      <c r="C158" s="75" t="s">
        <v>187</v>
      </c>
      <c r="D158" s="75" t="s">
        <v>6</v>
      </c>
      <c r="E158" s="75" t="s">
        <v>6</v>
      </c>
      <c r="F158" s="75" t="s">
        <v>6</v>
      </c>
      <c r="G158" s="75" t="s">
        <v>6</v>
      </c>
      <c r="H158" s="75" t="s">
        <v>6</v>
      </c>
      <c r="I158" s="75" t="s">
        <v>6</v>
      </c>
      <c r="J158" s="75" t="s">
        <v>6</v>
      </c>
      <c r="K158" s="268" t="s">
        <v>6</v>
      </c>
    </row>
    <row r="159" spans="1:11" ht="14.25" customHeight="1">
      <c r="A159" s="115" t="s">
        <v>1450</v>
      </c>
      <c r="B159" s="75" t="s">
        <v>277</v>
      </c>
      <c r="C159" s="75" t="s">
        <v>187</v>
      </c>
      <c r="D159" s="75" t="s">
        <v>6</v>
      </c>
      <c r="E159" s="75" t="s">
        <v>6</v>
      </c>
      <c r="F159" s="75" t="s">
        <v>6</v>
      </c>
      <c r="G159" s="75" t="s">
        <v>6</v>
      </c>
      <c r="H159" s="75" t="s">
        <v>6</v>
      </c>
      <c r="I159" s="75" t="s">
        <v>6</v>
      </c>
      <c r="J159" s="75" t="s">
        <v>6</v>
      </c>
      <c r="K159" s="268" t="s">
        <v>6</v>
      </c>
    </row>
    <row r="160" spans="1:11" ht="14.25" customHeight="1">
      <c r="A160" s="115" t="s">
        <v>1079</v>
      </c>
      <c r="B160" s="75" t="s">
        <v>339</v>
      </c>
      <c r="C160" s="90" t="s">
        <v>106</v>
      </c>
      <c r="D160" s="75" t="s">
        <v>2</v>
      </c>
      <c r="E160" s="75" t="s">
        <v>2</v>
      </c>
      <c r="F160" s="75" t="s">
        <v>2</v>
      </c>
      <c r="G160" s="75" t="s">
        <v>2</v>
      </c>
      <c r="H160" s="75" t="s">
        <v>2</v>
      </c>
      <c r="I160" s="75" t="s">
        <v>2</v>
      </c>
      <c r="J160" s="75" t="s">
        <v>2</v>
      </c>
      <c r="K160" s="268" t="s">
        <v>2</v>
      </c>
    </row>
    <row r="161" spans="1:11" ht="15">
      <c r="A161" s="115" t="s">
        <v>361</v>
      </c>
      <c r="B161" s="75" t="s">
        <v>341</v>
      </c>
      <c r="C161" s="90" t="s">
        <v>106</v>
      </c>
      <c r="D161" s="75" t="s">
        <v>2</v>
      </c>
      <c r="E161" s="75" t="s">
        <v>2</v>
      </c>
      <c r="F161" s="75" t="s">
        <v>2</v>
      </c>
      <c r="G161" s="75" t="s">
        <v>2</v>
      </c>
      <c r="H161" s="75" t="s">
        <v>2</v>
      </c>
      <c r="I161" s="75" t="s">
        <v>2</v>
      </c>
      <c r="J161" s="75" t="s">
        <v>2</v>
      </c>
      <c r="K161" s="268" t="s">
        <v>2</v>
      </c>
    </row>
    <row r="162" spans="1:11" ht="15">
      <c r="A162" s="115" t="s">
        <v>1451</v>
      </c>
      <c r="B162" s="75" t="s">
        <v>277</v>
      </c>
      <c r="C162" s="75" t="s">
        <v>187</v>
      </c>
      <c r="D162" s="75" t="s">
        <v>6</v>
      </c>
      <c r="E162" s="75" t="s">
        <v>6</v>
      </c>
      <c r="F162" s="75" t="s">
        <v>6</v>
      </c>
      <c r="G162" s="75" t="s">
        <v>6</v>
      </c>
      <c r="H162" s="75" t="s">
        <v>6</v>
      </c>
      <c r="I162" s="75" t="s">
        <v>6</v>
      </c>
      <c r="J162" s="75" t="s">
        <v>6</v>
      </c>
      <c r="K162" s="268" t="s">
        <v>6</v>
      </c>
    </row>
    <row r="163" spans="1:11" ht="14.25" customHeight="1">
      <c r="A163" s="143" t="s">
        <v>1080</v>
      </c>
      <c r="B163" s="75" t="s">
        <v>277</v>
      </c>
      <c r="C163" s="75" t="s">
        <v>187</v>
      </c>
      <c r="D163" s="75" t="s">
        <v>6</v>
      </c>
      <c r="E163" s="75" t="s">
        <v>6</v>
      </c>
      <c r="F163" s="75" t="s">
        <v>6</v>
      </c>
      <c r="G163" s="75" t="s">
        <v>6</v>
      </c>
      <c r="H163" s="75" t="s">
        <v>6</v>
      </c>
      <c r="I163" s="75" t="s">
        <v>6</v>
      </c>
      <c r="J163" s="75" t="s">
        <v>6</v>
      </c>
      <c r="K163" s="268" t="s">
        <v>6</v>
      </c>
    </row>
    <row r="164" spans="1:11" ht="14.25" customHeight="1">
      <c r="A164" s="143" t="s">
        <v>960</v>
      </c>
      <c r="B164" s="75" t="s">
        <v>277</v>
      </c>
      <c r="C164" s="75" t="s">
        <v>187</v>
      </c>
      <c r="D164" s="75" t="s">
        <v>6</v>
      </c>
      <c r="E164" s="75" t="s">
        <v>6</v>
      </c>
      <c r="F164" s="75" t="s">
        <v>6</v>
      </c>
      <c r="G164" s="75" t="s">
        <v>6</v>
      </c>
      <c r="H164" s="75" t="s">
        <v>6</v>
      </c>
      <c r="I164" s="75" t="s">
        <v>6</v>
      </c>
      <c r="J164" s="75" t="s">
        <v>6</v>
      </c>
      <c r="K164" s="268" t="s">
        <v>6</v>
      </c>
    </row>
    <row r="165" spans="1:11" ht="14.25" customHeight="1">
      <c r="A165" s="115" t="s">
        <v>961</v>
      </c>
      <c r="B165" s="75" t="s">
        <v>277</v>
      </c>
      <c r="C165" s="75" t="s">
        <v>187</v>
      </c>
      <c r="D165" s="75" t="s">
        <v>6</v>
      </c>
      <c r="E165" s="75" t="s">
        <v>6</v>
      </c>
      <c r="F165" s="75" t="s">
        <v>6</v>
      </c>
      <c r="G165" s="75" t="s">
        <v>6</v>
      </c>
      <c r="H165" s="75" t="s">
        <v>6</v>
      </c>
      <c r="I165" s="75" t="s">
        <v>6</v>
      </c>
      <c r="J165" s="75" t="s">
        <v>6</v>
      </c>
      <c r="K165" s="268" t="s">
        <v>6</v>
      </c>
    </row>
    <row r="166" spans="1:11" ht="14.25" customHeight="1">
      <c r="A166" s="115" t="s">
        <v>364</v>
      </c>
      <c r="B166" s="75" t="s">
        <v>277</v>
      </c>
      <c r="C166" s="75" t="s">
        <v>187</v>
      </c>
      <c r="D166" s="75" t="s">
        <v>6</v>
      </c>
      <c r="E166" s="75" t="s">
        <v>6</v>
      </c>
      <c r="F166" s="75" t="s">
        <v>6</v>
      </c>
      <c r="G166" s="75" t="s">
        <v>6</v>
      </c>
      <c r="H166" s="75" t="s">
        <v>6</v>
      </c>
      <c r="I166" s="75" t="s">
        <v>6</v>
      </c>
      <c r="J166" s="75" t="s">
        <v>6</v>
      </c>
      <c r="K166" s="268" t="s">
        <v>6</v>
      </c>
    </row>
    <row r="167" spans="1:11" ht="14.25" customHeight="1">
      <c r="A167" s="115" t="s">
        <v>365</v>
      </c>
      <c r="B167" s="75" t="s">
        <v>277</v>
      </c>
      <c r="C167" s="75" t="s">
        <v>187</v>
      </c>
      <c r="D167" s="75" t="s">
        <v>6</v>
      </c>
      <c r="E167" s="75" t="s">
        <v>6</v>
      </c>
      <c r="F167" s="75" t="s">
        <v>6</v>
      </c>
      <c r="G167" s="75" t="s">
        <v>6</v>
      </c>
      <c r="H167" s="75" t="s">
        <v>6</v>
      </c>
      <c r="I167" s="75" t="s">
        <v>6</v>
      </c>
      <c r="J167" s="75" t="s">
        <v>6</v>
      </c>
      <c r="K167" s="268" t="s">
        <v>6</v>
      </c>
    </row>
    <row r="168" spans="1:11" ht="14.25" customHeight="1">
      <c r="A168" s="115" t="s">
        <v>721</v>
      </c>
      <c r="B168" s="75" t="s">
        <v>367</v>
      </c>
      <c r="C168" s="90" t="s">
        <v>170</v>
      </c>
      <c r="D168" s="75" t="s">
        <v>2</v>
      </c>
      <c r="E168" s="75" t="s">
        <v>2</v>
      </c>
      <c r="F168" s="75" t="s">
        <v>2</v>
      </c>
      <c r="G168" s="75" t="s">
        <v>2</v>
      </c>
      <c r="H168" s="75" t="s">
        <v>2</v>
      </c>
      <c r="I168" s="75" t="s">
        <v>2</v>
      </c>
      <c r="J168" s="75" t="s">
        <v>2</v>
      </c>
      <c r="K168" s="268" t="s">
        <v>2</v>
      </c>
    </row>
    <row r="169" spans="1:11" ht="29.25" customHeight="1">
      <c r="A169" s="115" t="s">
        <v>1081</v>
      </c>
      <c r="B169" s="43" t="s">
        <v>344</v>
      </c>
      <c r="C169" s="90" t="s">
        <v>170</v>
      </c>
      <c r="D169" s="75" t="s">
        <v>2</v>
      </c>
      <c r="E169" s="75" t="s">
        <v>2</v>
      </c>
      <c r="F169" s="75" t="s">
        <v>2</v>
      </c>
      <c r="G169" s="75" t="s">
        <v>2</v>
      </c>
      <c r="H169" s="75" t="s">
        <v>2</v>
      </c>
      <c r="I169" s="75" t="s">
        <v>2</v>
      </c>
      <c r="J169" s="75" t="s">
        <v>2</v>
      </c>
      <c r="K169" s="268" t="s">
        <v>2</v>
      </c>
    </row>
    <row r="170" spans="1:11" ht="44.25" customHeight="1">
      <c r="A170" s="115" t="s">
        <v>965</v>
      </c>
      <c r="B170" s="75" t="s">
        <v>940</v>
      </c>
      <c r="C170" s="90" t="s">
        <v>106</v>
      </c>
      <c r="D170" s="75" t="s">
        <v>2</v>
      </c>
      <c r="E170" s="75" t="s">
        <v>2</v>
      </c>
      <c r="F170" s="75" t="s">
        <v>2</v>
      </c>
      <c r="G170" s="75" t="s">
        <v>2</v>
      </c>
      <c r="H170" s="75" t="s">
        <v>2</v>
      </c>
      <c r="I170" s="75" t="s">
        <v>2</v>
      </c>
      <c r="J170" s="75" t="s">
        <v>2</v>
      </c>
      <c r="K170" s="268" t="s">
        <v>2</v>
      </c>
    </row>
    <row r="171" spans="1:11" ht="14.25" customHeight="1">
      <c r="A171" s="115" t="s">
        <v>370</v>
      </c>
      <c r="B171" s="75" t="s">
        <v>348</v>
      </c>
      <c r="C171" s="90" t="s">
        <v>106</v>
      </c>
      <c r="D171" s="75" t="s">
        <v>2</v>
      </c>
      <c r="E171" s="75" t="s">
        <v>2</v>
      </c>
      <c r="F171" s="75" t="s">
        <v>2</v>
      </c>
      <c r="G171" s="75" t="s">
        <v>2</v>
      </c>
      <c r="H171" s="75" t="s">
        <v>2</v>
      </c>
      <c r="I171" s="75" t="s">
        <v>2</v>
      </c>
      <c r="J171" s="75" t="s">
        <v>2</v>
      </c>
      <c r="K171" s="268" t="s">
        <v>2</v>
      </c>
    </row>
    <row r="172" spans="1:11" ht="30.75">
      <c r="A172" s="115" t="s">
        <v>1452</v>
      </c>
      <c r="B172" s="75" t="s">
        <v>277</v>
      </c>
      <c r="C172" s="75" t="s">
        <v>187</v>
      </c>
      <c r="D172" s="75" t="s">
        <v>6</v>
      </c>
      <c r="E172" s="75" t="s">
        <v>6</v>
      </c>
      <c r="F172" s="75" t="s">
        <v>6</v>
      </c>
      <c r="G172" s="75" t="s">
        <v>6</v>
      </c>
      <c r="H172" s="75" t="s">
        <v>6</v>
      </c>
      <c r="I172" s="75" t="s">
        <v>6</v>
      </c>
      <c r="J172" s="75" t="s">
        <v>6</v>
      </c>
      <c r="K172" s="268" t="s">
        <v>6</v>
      </c>
    </row>
    <row r="173" spans="1:11" ht="14.25" customHeight="1">
      <c r="A173" s="115" t="s">
        <v>1453</v>
      </c>
      <c r="B173" s="43" t="s">
        <v>373</v>
      </c>
      <c r="C173" s="90" t="s">
        <v>106</v>
      </c>
      <c r="D173" s="75" t="s">
        <v>2</v>
      </c>
      <c r="E173" s="75" t="s">
        <v>2</v>
      </c>
      <c r="F173" s="75" t="s">
        <v>2</v>
      </c>
      <c r="G173" s="75" t="s">
        <v>2</v>
      </c>
      <c r="H173" s="75" t="s">
        <v>2</v>
      </c>
      <c r="I173" s="75" t="s">
        <v>2</v>
      </c>
      <c r="J173" s="75" t="s">
        <v>2</v>
      </c>
      <c r="K173" s="268" t="s">
        <v>2</v>
      </c>
    </row>
    <row r="174" spans="1:11" ht="14.25" customHeight="1">
      <c r="A174" s="115" t="s">
        <v>374</v>
      </c>
      <c r="B174" s="75" t="s">
        <v>940</v>
      </c>
      <c r="C174" s="90" t="s">
        <v>106</v>
      </c>
      <c r="D174" s="75" t="s">
        <v>2</v>
      </c>
      <c r="E174" s="75" t="s">
        <v>2</v>
      </c>
      <c r="F174" s="75" t="s">
        <v>2</v>
      </c>
      <c r="G174" s="75" t="s">
        <v>2</v>
      </c>
      <c r="H174" s="75" t="s">
        <v>2</v>
      </c>
      <c r="I174" s="75" t="s">
        <v>2</v>
      </c>
      <c r="J174" s="75" t="s">
        <v>2</v>
      </c>
      <c r="K174" s="268" t="s">
        <v>2</v>
      </c>
    </row>
    <row r="175" spans="1:11" ht="14.25" customHeight="1">
      <c r="A175" s="115" t="s">
        <v>375</v>
      </c>
      <c r="B175" s="75" t="s">
        <v>940</v>
      </c>
      <c r="C175" s="90" t="s">
        <v>106</v>
      </c>
      <c r="D175" s="75" t="s">
        <v>2</v>
      </c>
      <c r="E175" s="75" t="s">
        <v>2</v>
      </c>
      <c r="F175" s="75" t="s">
        <v>2</v>
      </c>
      <c r="G175" s="75" t="s">
        <v>2</v>
      </c>
      <c r="H175" s="75" t="s">
        <v>2</v>
      </c>
      <c r="I175" s="75" t="s">
        <v>2</v>
      </c>
      <c r="J175" s="75" t="s">
        <v>2</v>
      </c>
      <c r="K175" s="268" t="s">
        <v>2</v>
      </c>
    </row>
    <row r="176" spans="1:11" ht="14.25" customHeight="1">
      <c r="A176" s="115" t="s">
        <v>376</v>
      </c>
      <c r="B176" s="75" t="s">
        <v>348</v>
      </c>
      <c r="C176" s="90" t="s">
        <v>106</v>
      </c>
      <c r="D176" s="75" t="s">
        <v>2</v>
      </c>
      <c r="E176" s="75" t="s">
        <v>2</v>
      </c>
      <c r="F176" s="75" t="s">
        <v>2</v>
      </c>
      <c r="G176" s="75" t="s">
        <v>2</v>
      </c>
      <c r="H176" s="75" t="s">
        <v>2</v>
      </c>
      <c r="I176" s="75" t="s">
        <v>2</v>
      </c>
      <c r="J176" s="75" t="s">
        <v>2</v>
      </c>
      <c r="K176" s="268" t="s">
        <v>2</v>
      </c>
    </row>
    <row r="177" spans="1:11" ht="14.25" customHeight="1">
      <c r="A177" s="118" t="s">
        <v>377</v>
      </c>
      <c r="B177" s="23" t="s">
        <v>378</v>
      </c>
      <c r="C177" s="90" t="s">
        <v>106</v>
      </c>
      <c r="D177" s="75" t="s">
        <v>2</v>
      </c>
      <c r="E177" s="75" t="s">
        <v>2</v>
      </c>
      <c r="F177" s="75" t="s">
        <v>2</v>
      </c>
      <c r="G177" s="75" t="s">
        <v>2</v>
      </c>
      <c r="H177" s="75" t="s">
        <v>2</v>
      </c>
      <c r="I177" s="75" t="s">
        <v>2</v>
      </c>
      <c r="J177" s="75" t="s">
        <v>2</v>
      </c>
      <c r="K177" s="268" t="s">
        <v>2</v>
      </c>
    </row>
    <row r="178" spans="1:11" ht="14.25" customHeight="1">
      <c r="A178" s="115" t="s">
        <v>1454</v>
      </c>
      <c r="B178" s="75" t="s">
        <v>339</v>
      </c>
      <c r="C178" s="90" t="s">
        <v>106</v>
      </c>
      <c r="D178" s="75" t="s">
        <v>2</v>
      </c>
      <c r="E178" s="75" t="s">
        <v>2</v>
      </c>
      <c r="F178" s="75" t="s">
        <v>2</v>
      </c>
      <c r="G178" s="75" t="s">
        <v>2</v>
      </c>
      <c r="H178" s="75" t="s">
        <v>2</v>
      </c>
      <c r="I178" s="75" t="s">
        <v>2</v>
      </c>
      <c r="J178" s="75" t="s">
        <v>2</v>
      </c>
      <c r="K178" s="268" t="s">
        <v>2</v>
      </c>
    </row>
    <row r="179" spans="1:11" ht="14.25" customHeight="1">
      <c r="A179" s="106" t="s">
        <v>388</v>
      </c>
      <c r="B179" s="41" t="s">
        <v>277</v>
      </c>
      <c r="C179" s="41" t="s">
        <v>187</v>
      </c>
      <c r="D179" s="75" t="s">
        <v>6</v>
      </c>
      <c r="E179" s="75" t="s">
        <v>6</v>
      </c>
      <c r="F179" s="75" t="s">
        <v>6</v>
      </c>
      <c r="G179" s="75" t="s">
        <v>6</v>
      </c>
      <c r="H179" s="75" t="s">
        <v>6</v>
      </c>
      <c r="I179" s="75" t="s">
        <v>6</v>
      </c>
      <c r="J179" s="75" t="s">
        <v>6</v>
      </c>
      <c r="K179" s="75" t="s">
        <v>6</v>
      </c>
    </row>
    <row r="180" spans="1:11" ht="14.25" customHeight="1">
      <c r="A180" s="106" t="s">
        <v>391</v>
      </c>
      <c r="B180" s="41" t="s">
        <v>277</v>
      </c>
      <c r="C180" s="41" t="s">
        <v>187</v>
      </c>
      <c r="D180" s="75" t="s">
        <v>6</v>
      </c>
      <c r="E180" s="75" t="s">
        <v>6</v>
      </c>
      <c r="F180" s="75" t="s">
        <v>6</v>
      </c>
      <c r="G180" s="75" t="s">
        <v>6</v>
      </c>
      <c r="H180" s="75" t="s">
        <v>6</v>
      </c>
      <c r="I180" s="75" t="s">
        <v>6</v>
      </c>
      <c r="J180" s="75" t="s">
        <v>6</v>
      </c>
      <c r="K180" s="75" t="s">
        <v>6</v>
      </c>
    </row>
    <row r="181" spans="1:11" ht="30" customHeight="1">
      <c r="A181" s="318" t="s">
        <v>1455</v>
      </c>
      <c r="B181" s="75" t="s">
        <v>396</v>
      </c>
      <c r="C181" s="90" t="s">
        <v>223</v>
      </c>
      <c r="D181" s="75" t="s">
        <v>2</v>
      </c>
      <c r="E181" s="75" t="s">
        <v>6</v>
      </c>
      <c r="F181" s="75" t="s">
        <v>2</v>
      </c>
      <c r="G181" s="75" t="s">
        <v>6</v>
      </c>
      <c r="H181" s="75" t="s">
        <v>2</v>
      </c>
      <c r="I181" s="75" t="s">
        <v>2</v>
      </c>
      <c r="J181" s="75" t="s">
        <v>2</v>
      </c>
      <c r="K181" s="75" t="s">
        <v>2</v>
      </c>
    </row>
    <row r="182" spans="1:11" ht="14.25" customHeight="1">
      <c r="A182" s="124" t="s">
        <v>736</v>
      </c>
      <c r="B182" s="270" t="s">
        <v>277</v>
      </c>
      <c r="C182" s="270" t="s">
        <v>187</v>
      </c>
      <c r="D182" s="270" t="s">
        <v>6</v>
      </c>
      <c r="E182" s="270" t="s">
        <v>6</v>
      </c>
      <c r="F182" s="270" t="s">
        <v>6</v>
      </c>
      <c r="G182" s="270" t="s">
        <v>6</v>
      </c>
      <c r="H182" s="75" t="s">
        <v>6</v>
      </c>
      <c r="I182" s="75" t="s">
        <v>6</v>
      </c>
      <c r="J182" s="270" t="s">
        <v>6</v>
      </c>
      <c r="K182" s="271" t="s">
        <v>6</v>
      </c>
    </row>
  </sheetData>
  <sheetProtection algorithmName="SHA-512" hashValue="474Yy3p7pa91nIZp2M8oqU4zNSUORVvNN6JxJ6SDdRhIXCGPr1Gi/1d+wIeatvz82LO1l6wbDGYRIf1eKC9mJw==" saltValue="AzOp/UhVnrJkiUPifYsvkA==" spinCount="100000" sheet="1" objects="1" scenarios="1"/>
  <autoFilter ref="A1:K151" xr:uid="{04E4D95A-A786-47AF-90AD-8140A2882A14}">
    <sortState xmlns:xlrd2="http://schemas.microsoft.com/office/spreadsheetml/2017/richdata2" ref="A2:K182">
      <sortCondition ref="A1:A151"/>
    </sortState>
  </autoFilter>
  <conditionalFormatting sqref="A69:A70 C70:C71 B69:B71 B108:C111 X103:XFD117 L113:S130 V118:XFD131 B121:C122 L12:XFD29 F3:F30 C119 B118:C118 C117 E10:E50 B116:C116 T57:XFD94 A20:K20 I112:I133 E62:K62 I35:I51 D21:K22 G2:I21 D65:K75 B113:C114 B124:K124 E123:K123 D118:K122 G52:K63 D31:F63 H127:H133 E34:G34 H135:H182 H2:H63 H93:H125 D93:K116 D129:K129">
    <cfRule type="containsText" dxfId="2336" priority="459" operator="containsText" text="Non-Par">
      <formula>NOT(ISERROR(SEARCH("Non-Par",A2)))</formula>
    </cfRule>
  </conditionalFormatting>
  <conditionalFormatting sqref="A152:A153">
    <cfRule type="containsText" dxfId="2335" priority="517" operator="containsText" text="Non-Par">
      <formula>NOT(ISERROR(SEARCH("Non-Par",A152)))</formula>
    </cfRule>
  </conditionalFormatting>
  <conditionalFormatting sqref="A172">
    <cfRule type="containsText" dxfId="2334" priority="580" operator="containsText" text="Non-Par">
      <formula>NOT(ISERROR(SEARCH("Non-Par",A172)))</formula>
    </cfRule>
  </conditionalFormatting>
  <conditionalFormatting sqref="A24:B28 A31:B36 B30">
    <cfRule type="containsText" dxfId="2333" priority="697" operator="containsText" text="Non-Par">
      <formula>NOT(ISERROR(SEARCH("Non-Par",A24)))</formula>
    </cfRule>
  </conditionalFormatting>
  <conditionalFormatting sqref="B68 A55:B67">
    <cfRule type="containsText" dxfId="2332" priority="382" operator="containsText" text="Non-Par">
      <formula>NOT(ISERROR(SEARCH("Non-Par",A55)))</formula>
    </cfRule>
  </conditionalFormatting>
  <conditionalFormatting sqref="A165:C165">
    <cfRule type="containsText" dxfId="2331" priority="613" operator="containsText" text="Non-Par">
      <formula>NOT(ISERROR(SEARCH("Non-Par",A165)))</formula>
    </cfRule>
  </conditionalFormatting>
  <conditionalFormatting sqref="B3">
    <cfRule type="containsText" dxfId="2330" priority="1053" operator="containsText" text="Self Pay">
      <formula>NOT(ISERROR(SEARCH("Self Pay",B3)))</formula>
    </cfRule>
    <cfRule type="containsText" dxfId="2329" priority="1054" operator="containsText" text="See Non-PAR">
      <formula>NOT(ISERROR(SEARCH("See Non-PAR",B3)))</formula>
    </cfRule>
  </conditionalFormatting>
  <conditionalFormatting sqref="B8">
    <cfRule type="containsText" dxfId="2328" priority="993" operator="containsText" text="Self Pay">
      <formula>NOT(ISERROR(SEARCH("Self Pay",B8)))</formula>
    </cfRule>
  </conditionalFormatting>
  <conditionalFormatting sqref="B9 B12:B13">
    <cfRule type="containsText" dxfId="2327" priority="972" operator="containsText" text="Non-Par">
      <formula>NOT(ISERROR(SEARCH("Non-Par",B9)))</formula>
    </cfRule>
  </conditionalFormatting>
  <conditionalFormatting sqref="B11">
    <cfRule type="containsText" dxfId="2326" priority="328" operator="containsText" text="Self Pay">
      <formula>NOT(ISERROR(SEARCH("Self Pay",B11)))</formula>
    </cfRule>
    <cfRule type="containsText" dxfId="2325" priority="329" operator="containsText" text="See Non-PAR">
      <formula>NOT(ISERROR(SEARCH("See Non-PAR",B11)))</formula>
    </cfRule>
  </conditionalFormatting>
  <conditionalFormatting sqref="B38">
    <cfRule type="containsText" dxfId="2324" priority="986" operator="containsText" text="Self Pay">
      <formula>NOT(ISERROR(SEARCH("Self Pay",B38)))</formula>
    </cfRule>
    <cfRule type="containsText" dxfId="2323" priority="987" operator="containsText" text="Self Pay Non-Par with Ins">
      <formula>NOT(ISERROR(SEARCH("Self Pay Non-Par with Ins",B38)))</formula>
    </cfRule>
  </conditionalFormatting>
  <conditionalFormatting sqref="B40">
    <cfRule type="containsText" dxfId="2322" priority="1069" operator="containsText" text="Self Pay">
      <formula>NOT(ISERROR(SEARCH("Self Pay",B40)))</formula>
    </cfRule>
  </conditionalFormatting>
  <conditionalFormatting sqref="B40:B46">
    <cfRule type="containsText" dxfId="2321" priority="1070" operator="containsText" text="Self Pay Non-Par with Ins">
      <formula>NOT(ISERROR(SEARCH("Self Pay Non-Par with Ins",B40)))</formula>
    </cfRule>
  </conditionalFormatting>
  <conditionalFormatting sqref="B53">
    <cfRule type="containsText" dxfId="2320" priority="311" operator="containsText" text="Self Pay">
      <formula>NOT(ISERROR(SEARCH("Self Pay",B53)))</formula>
    </cfRule>
  </conditionalFormatting>
  <conditionalFormatting sqref="B69">
    <cfRule type="containsText" dxfId="2319" priority="764" operator="containsText" text="Self Pay">
      <formula>NOT(ISERROR(SEARCH("Self Pay",B69)))</formula>
    </cfRule>
    <cfRule type="containsText" dxfId="2318" priority="767" operator="containsText" text="See Non-PAR">
      <formula>NOT(ISERROR(SEARCH("See Non-PAR",B69)))</formula>
    </cfRule>
  </conditionalFormatting>
  <conditionalFormatting sqref="B70:B73 B75:B77 B79:B81">
    <cfRule type="containsText" dxfId="2317" priority="496" operator="containsText" text="Self Pay">
      <formula>NOT(ISERROR(SEARCH("Self Pay",B70)))</formula>
    </cfRule>
    <cfRule type="containsText" dxfId="2316" priority="498" operator="containsText" text="See Non-PAR">
      <formula>NOT(ISERROR(SEARCH("See Non-PAR",B70)))</formula>
    </cfRule>
  </conditionalFormatting>
  <conditionalFormatting sqref="B72:B75">
    <cfRule type="containsText" dxfId="2315" priority="473" operator="containsText" text="Self">
      <formula>NOT(ISERROR(SEARCH("Self",B72)))</formula>
    </cfRule>
  </conditionalFormatting>
  <conditionalFormatting sqref="B74">
    <cfRule type="containsText" dxfId="2314" priority="487" operator="containsText" text="Non">
      <formula>NOT(ISERROR(SEARCH("Non",B74)))</formula>
    </cfRule>
  </conditionalFormatting>
  <conditionalFormatting sqref="B76:B81">
    <cfRule type="containsText" dxfId="2313" priority="315" operator="containsText" text="Non">
      <formula>NOT(ISERROR(SEARCH("Non",B76)))</formula>
    </cfRule>
  </conditionalFormatting>
  <conditionalFormatting sqref="B78:B81 B83">
    <cfRule type="containsText" dxfId="2312" priority="316" operator="containsText" text="Non-Par">
      <formula>NOT(ISERROR(SEARCH("Non-Par",B78)))</formula>
    </cfRule>
  </conditionalFormatting>
  <conditionalFormatting sqref="B84:B87 B91:B92 B94">
    <cfRule type="containsText" dxfId="2311" priority="769" operator="containsText" text="See Non-PAR">
      <formula>NOT(ISERROR(SEARCH("See Non-PAR",B84)))</formula>
    </cfRule>
    <cfRule type="containsText" dxfId="2310" priority="770" operator="containsText" text="Self Pay">
      <formula>NOT(ISERROR(SEARCH("Self Pay",B84)))</formula>
    </cfRule>
  </conditionalFormatting>
  <conditionalFormatting sqref="B89">
    <cfRule type="containsText" dxfId="2309" priority="748" operator="containsText" text="Self Pay">
      <formula>NOT(ISERROR(SEARCH("Self Pay",B89)))</formula>
    </cfRule>
    <cfRule type="containsText" dxfId="2308" priority="749" operator="containsText" text="Non">
      <formula>NOT(ISERROR(SEARCH("Non",B89)))</formula>
    </cfRule>
    <cfRule type="containsText" dxfId="2307" priority="750" operator="containsText" text="See Non-PAR">
      <formula>NOT(ISERROR(SEARCH("See Non-PAR",B89)))</formula>
    </cfRule>
  </conditionalFormatting>
  <conditionalFormatting sqref="B95:B96">
    <cfRule type="containsText" dxfId="2306" priority="651" operator="containsText" text="Non-Par">
      <formula>NOT(ISERROR(SEARCH("Non-Par",B95)))</formula>
    </cfRule>
  </conditionalFormatting>
  <conditionalFormatting sqref="B107">
    <cfRule type="containsText" dxfId="2305" priority="303" operator="containsText" text="Self">
      <formula>NOT(ISERROR(SEARCH("Self",B107)))</formula>
    </cfRule>
    <cfRule type="containsText" dxfId="2304" priority="305" operator="containsText" text="Non-Par">
      <formula>NOT(ISERROR(SEARCH("Non-Par",B107)))</formula>
    </cfRule>
  </conditionalFormatting>
  <conditionalFormatting sqref="B125">
    <cfRule type="containsText" dxfId="2303" priority="379" operator="containsText" text="Self Pay">
      <formula>NOT(ISERROR(SEARCH("Self Pay",B125)))</formula>
    </cfRule>
    <cfRule type="containsText" dxfId="2302" priority="380" operator="containsText" text="See Non-PAR">
      <formula>NOT(ISERROR(SEARCH("See Non-PAR",B125)))</formula>
    </cfRule>
  </conditionalFormatting>
  <conditionalFormatting sqref="B128">
    <cfRule type="containsText" dxfId="2301" priority="449" operator="containsText" text="Self Pay">
      <formula>NOT(ISERROR(SEARCH("Self Pay",B128)))</formula>
    </cfRule>
    <cfRule type="containsText" dxfId="2300" priority="450" operator="containsText" text="See Non-PAR">
      <formula>NOT(ISERROR(SEARCH("See Non-PAR",B128)))</formula>
    </cfRule>
  </conditionalFormatting>
  <conditionalFormatting sqref="B131">
    <cfRule type="containsText" dxfId="2299" priority="652" operator="containsText" text="Non-Par">
      <formula>NOT(ISERROR(SEARCH("Non-Par",B131)))</formula>
    </cfRule>
  </conditionalFormatting>
  <conditionalFormatting sqref="B134">
    <cfRule type="containsText" dxfId="2298" priority="349" operator="containsText" text="Self">
      <formula>NOT(ISERROR(SEARCH("Self",B134)))</formula>
    </cfRule>
    <cfRule type="containsText" dxfId="2297" priority="350" operator="containsText" text="Self Pay">
      <formula>NOT(ISERROR(SEARCH("Self Pay",B134)))</formula>
    </cfRule>
    <cfRule type="containsText" dxfId="2296" priority="351" operator="containsText" text="See Non-PAR">
      <formula>NOT(ISERROR(SEARCH("See Non-PAR",B134)))</formula>
    </cfRule>
  </conditionalFormatting>
  <conditionalFormatting sqref="B136">
    <cfRule type="containsText" dxfId="2295" priority="347" operator="containsText" text="Self Pay">
      <formula>NOT(ISERROR(SEARCH("Self Pay",B136)))</formula>
    </cfRule>
  </conditionalFormatting>
  <conditionalFormatting sqref="B138">
    <cfRule type="containsText" dxfId="2294" priority="348" operator="containsText" text="Self Pay">
      <formula>NOT(ISERROR(SEARCH("Self Pay",B138)))</formula>
    </cfRule>
  </conditionalFormatting>
  <conditionalFormatting sqref="B146">
    <cfRule type="containsText" dxfId="2293" priority="439" operator="containsText" text="Self Pay">
      <formula>NOT(ISERROR(SEARCH("Self Pay",B146)))</formula>
    </cfRule>
  </conditionalFormatting>
  <conditionalFormatting sqref="B151">
    <cfRule type="containsText" dxfId="2292" priority="700" operator="containsText" text="Referral Required">
      <formula>NOT(ISERROR(SEARCH("Referral Required",B151)))</formula>
    </cfRule>
    <cfRule type="containsText" dxfId="2291" priority="701" operator="containsText" text="Authorization Required">
      <formula>NOT(ISERROR(SEARCH("Authorization Required",B151)))</formula>
    </cfRule>
    <cfRule type="containsText" dxfId="2290" priority="702" operator="containsText" text="No Ref/No Auth Required">
      <formula>NOT(ISERROR(SEARCH("No Ref/No Auth Required",B151)))</formula>
    </cfRule>
  </conditionalFormatting>
  <conditionalFormatting sqref="B152:B153">
    <cfRule type="containsText" dxfId="2289" priority="518" operator="containsText" text="Self">
      <formula>NOT(ISERROR(SEARCH("Self",B152)))</formula>
    </cfRule>
    <cfRule type="containsText" dxfId="2288" priority="519" operator="containsText" text="See Non-PAR">
      <formula>NOT(ISERROR(SEARCH("See Non-PAR",B152)))</formula>
    </cfRule>
  </conditionalFormatting>
  <conditionalFormatting sqref="B152:B155">
    <cfRule type="containsText" dxfId="2287" priority="520" operator="containsText" text="Self Pay">
      <formula>NOT(ISERROR(SEARCH("Self Pay",B152)))</formula>
    </cfRule>
  </conditionalFormatting>
  <conditionalFormatting sqref="B158:B160">
    <cfRule type="containsText" dxfId="2286" priority="524" operator="containsText" text="Self Pay">
      <formula>NOT(ISERROR(SEARCH("Self Pay",B158)))</formula>
    </cfRule>
  </conditionalFormatting>
  <conditionalFormatting sqref="B161:B162">
    <cfRule type="containsText" dxfId="2285" priority="511" operator="containsText" text="Non-par">
      <formula>NOT(ISERROR(SEARCH("Non-par",B161)))</formula>
    </cfRule>
    <cfRule type="containsText" dxfId="2284" priority="512" operator="containsText" text="PAR">
      <formula>NOT(ISERROR(SEARCH("PAR",B161)))</formula>
    </cfRule>
    <cfRule type="containsText" dxfId="2283" priority="513" operator="containsText" text="See Non-PAR">
      <formula>NOT(ISERROR(SEARCH("See Non-PAR",B161)))</formula>
    </cfRule>
  </conditionalFormatting>
  <conditionalFormatting sqref="B173:B182">
    <cfRule type="containsText" dxfId="2282" priority="365" operator="containsText" text="Self Pay">
      <formula>NOT(ISERROR(SEARCH("Self Pay",B173)))</formula>
    </cfRule>
  </conditionalFormatting>
  <conditionalFormatting sqref="B10:C10">
    <cfRule type="containsText" dxfId="2281" priority="298" operator="containsText" text="Self Pay">
      <formula>NOT(ISERROR(SEARCH("Self Pay",B10)))</formula>
    </cfRule>
    <cfRule type="containsText" dxfId="2280" priority="301" operator="containsText" text="See Non-PAR">
      <formula>NOT(ISERROR(SEARCH("See Non-PAR",B10)))</formula>
    </cfRule>
  </conditionalFormatting>
  <conditionalFormatting sqref="B74:C74">
    <cfRule type="containsText" dxfId="2279" priority="486" operator="containsText" text="Self Pay">
      <formula>NOT(ISERROR(SEARCH("Self Pay",B74)))</formula>
    </cfRule>
    <cfRule type="containsText" dxfId="2278" priority="495" operator="containsText" text="See Non-PAR">
      <formula>NOT(ISERROR(SEARCH("See Non-PAR",B74)))</formula>
    </cfRule>
  </conditionalFormatting>
  <conditionalFormatting sqref="B78:C78">
    <cfRule type="containsText" dxfId="2277" priority="313" operator="containsText" text="Self Pay">
      <formula>NOT(ISERROR(SEARCH("Self Pay",B78)))</formula>
    </cfRule>
    <cfRule type="containsText" dxfId="2276" priority="325" operator="containsText" text="See Non-PAR">
      <formula>NOT(ISERROR(SEARCH("See Non-PAR",B78)))</formula>
    </cfRule>
  </conditionalFormatting>
  <conditionalFormatting sqref="B88:C88">
    <cfRule type="containsText" dxfId="2275" priority="685" operator="containsText" text="Non-Par">
      <formula>NOT(ISERROR(SEARCH("Non-Par",B88)))</formula>
    </cfRule>
  </conditionalFormatting>
  <conditionalFormatting sqref="B90:C90">
    <cfRule type="containsText" dxfId="2274" priority="684" operator="containsText" text="Non-Par">
      <formula>NOT(ISERROR(SEARCH("Non-Par",B90)))</formula>
    </cfRule>
  </conditionalFormatting>
  <conditionalFormatting sqref="B93:C93">
    <cfRule type="containsText" dxfId="2273" priority="683" operator="containsText" text="Non-Par">
      <formula>NOT(ISERROR(SEARCH("Non-Par",B93)))</formula>
    </cfRule>
  </conditionalFormatting>
  <conditionalFormatting sqref="B119:B120 B98:C105">
    <cfRule type="containsText" dxfId="2272" priority="899" operator="containsText" text="Non-Par">
      <formula>NOT(ISERROR(SEARCH("Non-Par",B98)))</formula>
    </cfRule>
  </conditionalFormatting>
  <conditionalFormatting sqref="B168:C169">
    <cfRule type="containsText" dxfId="2271" priority="612" operator="containsText" text="Non-Par">
      <formula>NOT(ISERROR(SEARCH("Non-Par",B168)))</formula>
    </cfRule>
  </conditionalFormatting>
  <conditionalFormatting sqref="C1:C8 C165:C169 C171:C172 C121:C122 C20 C82:C105 C107:C111 C116:C119 C37:C53 C23 C113:C114 C124:C128 C55:C71">
    <cfRule type="containsText" dxfId="2270" priority="1294" operator="containsText" text="No Ref/No Auth Required">
      <formula>NOT(ISERROR(SEARCH("No Ref/No Auth Required",C1)))</formula>
    </cfRule>
  </conditionalFormatting>
  <conditionalFormatting sqref="C1:C10">
    <cfRule type="containsText" dxfId="2269" priority="299" operator="containsText" text="Authorization Required">
      <formula>NOT(ISERROR(SEARCH("Authorization Required",C1)))</formula>
    </cfRule>
    <cfRule type="containsText" dxfId="2268" priority="300" operator="containsText" text="Referral Required">
      <formula>NOT(ISERROR(SEARCH("Referral Required",C1)))</formula>
    </cfRule>
  </conditionalFormatting>
  <conditionalFormatting sqref="C2 C76:C77 C89 C91:C92 C94:C99 D116:F116 K130:K135 D131:E135 K137:K145 D144:F149 D103:K104 F65:F73 E112:F117 D12:E29 E29:E50 D115:K115 C48:C53 F32:F63 G61:I61 F20:K20 I104:I108 F62:I62 I35:I61 D21:K22 G2:I21 D142:J143 D140:K140 D136:K136 D133:K133 H103:H125 D117:K121 C55:C71 D54:K54 I112:I133 D125:K125 H127:H133 D126:G126 I126:K126 H135:H182 E134:K134 H2:H62 D108:K113 D127:K129">
    <cfRule type="containsText" dxfId="2267" priority="1059" operator="containsText" text="See Non-PAR">
      <formula>NOT(ISERROR(SEARCH("See Non-PAR",C2)))</formula>
    </cfRule>
  </conditionalFormatting>
  <conditionalFormatting sqref="C4:C7">
    <cfRule type="containsText" dxfId="2266" priority="1043" operator="containsText" text="No Ref/No Auth Required ">
      <formula>NOT(ISERROR(SEARCH("No Ref/No Auth Required ",C4)))</formula>
    </cfRule>
    <cfRule type="containsText" dxfId="2265" priority="1044" operator="containsText" text="See Non-PAR">
      <formula>NOT(ISERROR(SEARCH("See Non-PAR",C4)))</formula>
    </cfRule>
  </conditionalFormatting>
  <conditionalFormatting sqref="C9:C10">
    <cfRule type="containsText" dxfId="2264" priority="302" operator="containsText" text="No Ref/No Auth Required">
      <formula>NOT(ISERROR(SEARCH("No Ref/No Auth Required",C9)))</formula>
    </cfRule>
  </conditionalFormatting>
  <conditionalFormatting sqref="C11:C19">
    <cfRule type="containsText" dxfId="2263" priority="990" operator="containsText" text="No Ref/No Auth Required">
      <formula>NOT(ISERROR(SEARCH("No Ref/No Auth Required",C11)))</formula>
    </cfRule>
  </conditionalFormatting>
  <conditionalFormatting sqref="C107:C111 C116:C122 C11:C20 C23:C53 C130:C136 C113:C114 C124:C128 C55:C77">
    <cfRule type="containsText" dxfId="2262" priority="507" operator="containsText" text="Referral Required">
      <formula>NOT(ISERROR(SEARCH("Referral Required",C11)))</formula>
    </cfRule>
    <cfRule type="containsText" dxfId="2261" priority="508" operator="containsText" text="Authorization Required">
      <formula>NOT(ISERROR(SEARCH("Authorization Required",C11)))</formula>
    </cfRule>
  </conditionalFormatting>
  <conditionalFormatting sqref="C13:C19">
    <cfRule type="containsText" dxfId="2260" priority="1020" operator="containsText" text="No Ref/No Auth Required ">
      <formula>NOT(ISERROR(SEARCH("No Ref/No Auth Required ",C13)))</formula>
    </cfRule>
    <cfRule type="containsText" dxfId="2259" priority="1021" operator="containsText" text="See Non-PAR">
      <formula>NOT(ISERROR(SEARCH("See Non-PAR",C13)))</formula>
    </cfRule>
  </conditionalFormatting>
  <conditionalFormatting sqref="C24:C30">
    <cfRule type="containsText" dxfId="2258" priority="1003" operator="containsText" text="See Non-PAR">
      <formula>NOT(ISERROR(SEARCH("See Non-PAR",C24)))</formula>
    </cfRule>
  </conditionalFormatting>
  <conditionalFormatting sqref="C24:C36">
    <cfRule type="containsText" dxfId="2257" priority="976" operator="containsText" text="No Ref/No Auth Required">
      <formula>NOT(ISERROR(SEARCH("No Ref/No Auth Required",C24)))</formula>
    </cfRule>
    <cfRule type="containsText" dxfId="2256" priority="977" operator="containsText" text="No Ref/No Auth Required ">
      <formula>NOT(ISERROR(SEARCH("No Ref/No Auth Required ",C24)))</formula>
    </cfRule>
  </conditionalFormatting>
  <conditionalFormatting sqref="C31:C35 G90:J92 D3:E9 D11:E11 G52:I54 D64:K64 D74:K74 E75:K75 D75:D87 G76:K82 E76:E87 F76:F97 E77:K78 K83 G83:J87 E98:F104 K99:K101 D90:E92 D10:K10 G3:K11 D65:E73 G65:K73 F3:F29 E10:E50 D37:E63 G55:J63 K52:K63 F20:K20 D21:K22 D2:K2 D82:K82 D93:J102 I3:I98 G2:I21 D54:K54 J34:K34 H2:H116 I109">
    <cfRule type="containsText" dxfId="2255" priority="1066" operator="containsText" text="See Non-PAR">
      <formula>NOT(ISERROR(SEARCH("See Non-PAR",C2)))</formula>
    </cfRule>
  </conditionalFormatting>
  <conditionalFormatting sqref="C36">
    <cfRule type="containsText" dxfId="2254" priority="978" operator="containsText" text="See Non-PAR">
      <formula>NOT(ISERROR(SEARCH("See Non-PAR",C36)))</formula>
    </cfRule>
  </conditionalFormatting>
  <conditionalFormatting sqref="C38:C41">
    <cfRule type="containsText" dxfId="2253" priority="965" operator="containsText" text="No Ref/No Auth Required ">
      <formula>NOT(ISERROR(SEARCH("No Ref/No Auth Required ",C38)))</formula>
    </cfRule>
    <cfRule type="containsText" dxfId="2252" priority="966" operator="containsText" text="See Non-PAR">
      <formula>NOT(ISERROR(SEARCH("See Non-PAR",C38)))</formula>
    </cfRule>
  </conditionalFormatting>
  <conditionalFormatting sqref="C76:C77 C89 C91:C92 C94:C99 B132:C132 B137:C137 C138 C79 J29:K29 C134 B135:C135 A2:A4 A5:B5 A6 A7:B7 C8 A13 A14:B19 A23:C23 O30:XFD30 A37:C37 A38 B39 A40:B41 A42:C43 C42:C46 B44:C44 A45:C47 B48:B49 B139:C145">
    <cfRule type="containsText" dxfId="2251" priority="1068" operator="containsText" text="Non-Par">
      <formula>NOT(ISERROR(SEARCH("Non-Par",A2)))</formula>
    </cfRule>
  </conditionalFormatting>
  <conditionalFormatting sqref="C72:C73 C75">
    <cfRule type="containsText" dxfId="2250" priority="500" operator="containsText" text="No Ref/No Auth Required">
      <formula>NOT(ISERROR(SEARCH("No Ref/No Auth Required",C72)))</formula>
    </cfRule>
  </conditionalFormatting>
  <conditionalFormatting sqref="C72:C75">
    <cfRule type="containsText" dxfId="2249" priority="490" operator="containsText" text="Referral Required">
      <formula>NOT(ISERROR(SEARCH("Referral Required",C72)))</formula>
    </cfRule>
    <cfRule type="containsText" dxfId="2248" priority="497" operator="containsText" text="Authorization Required">
      <formula>NOT(ISERROR(SEARCH("Authorization Required",C72)))</formula>
    </cfRule>
  </conditionalFormatting>
  <conditionalFormatting sqref="C73">
    <cfRule type="containsText" dxfId="2247" priority="474" operator="containsText" text="Referral Required">
      <formula>NOT(ISERROR(SEARCH("Referral Required",C73)))</formula>
    </cfRule>
    <cfRule type="containsText" dxfId="2246" priority="475" operator="containsText" text="Authorization Required">
      <formula>NOT(ISERROR(SEARCH("Authorization Required",C73)))</formula>
    </cfRule>
    <cfRule type="containsText" dxfId="2245" priority="476" operator="containsText" text="Self Pay">
      <formula>NOT(ISERROR(SEARCH("Self Pay",C73)))</formula>
    </cfRule>
    <cfRule type="containsText" dxfId="2244" priority="477" operator="containsText" text="No Ref/No Auth Required ">
      <formula>NOT(ISERROR(SEARCH("No Ref/No Auth Required ",C73)))</formula>
    </cfRule>
    <cfRule type="containsText" dxfId="2243" priority="478" operator="containsText" text="Non-Par">
      <formula>NOT(ISERROR(SEARCH("Non-Par",C73)))</formula>
    </cfRule>
    <cfRule type="containsText" dxfId="2242" priority="479" operator="containsText" text="Referral Required">
      <formula>NOT(ISERROR(SEARCH("Referral Required",C73)))</formula>
    </cfRule>
    <cfRule type="containsText" dxfId="2241" priority="480" operator="containsText" text="Authorization Required">
      <formula>NOT(ISERROR(SEARCH("Authorization Required",C73)))</formula>
    </cfRule>
    <cfRule type="containsText" dxfId="2240" priority="481" operator="containsText" text="No Ref/No Auth Required">
      <formula>NOT(ISERROR(SEARCH("No Ref/No Auth Required",C73)))</formula>
    </cfRule>
    <cfRule type="containsText" dxfId="2239" priority="483" operator="containsText" text="See Non-PAR">
      <formula>NOT(ISERROR(SEARCH("See Non-PAR",C73)))</formula>
    </cfRule>
  </conditionalFormatting>
  <conditionalFormatting sqref="C74">
    <cfRule type="containsText" dxfId="2238" priority="488" operator="containsText" text="No Ref/No Auth Required ">
      <formula>NOT(ISERROR(SEARCH("No Ref/No Auth Required ",C74)))</formula>
    </cfRule>
    <cfRule type="containsText" dxfId="2237" priority="489" operator="containsText" text="Non-Par">
      <formula>NOT(ISERROR(SEARCH("Non-Par",C74)))</formula>
    </cfRule>
    <cfRule type="containsText" dxfId="2236" priority="491" operator="containsText" text="Authorization Required">
      <formula>NOT(ISERROR(SEARCH("Authorization Required",C74)))</formula>
    </cfRule>
    <cfRule type="containsText" dxfId="2235" priority="492" operator="containsText" text="No Ref/No Auth Required">
      <formula>NOT(ISERROR(SEARCH("No Ref/No Auth Required",C74)))</formula>
    </cfRule>
  </conditionalFormatting>
  <conditionalFormatting sqref="C75">
    <cfRule type="containsText" dxfId="2234" priority="484" operator="containsText" text="Referral Required">
      <formula>NOT(ISERROR(SEARCH("Referral Required",C75)))</formula>
    </cfRule>
    <cfRule type="containsText" dxfId="2233" priority="485" operator="containsText" text="Authorization Required">
      <formula>NOT(ISERROR(SEARCH("Authorization Required",C75)))</formula>
    </cfRule>
    <cfRule type="containsText" dxfId="2232" priority="501" operator="containsText" text="Self Pay">
      <formula>NOT(ISERROR(SEARCH("Self Pay",C75)))</formula>
    </cfRule>
    <cfRule type="containsText" dxfId="2231" priority="502" operator="containsText" text="No Ref/No Auth Required ">
      <formula>NOT(ISERROR(SEARCH("No Ref/No Auth Required ",C75)))</formula>
    </cfRule>
    <cfRule type="containsText" dxfId="2230" priority="503" operator="containsText" text="Non-Par">
      <formula>NOT(ISERROR(SEARCH("Non-Par",C75)))</formula>
    </cfRule>
    <cfRule type="containsText" dxfId="2229" priority="504" operator="containsText" text="Referral Required">
      <formula>NOT(ISERROR(SEARCH("Referral Required",C75)))</formula>
    </cfRule>
    <cfRule type="containsText" dxfId="2228" priority="505" operator="containsText" text="Authorization Required">
      <formula>NOT(ISERROR(SEARCH("Authorization Required",C75)))</formula>
    </cfRule>
    <cfRule type="containsText" dxfId="2227" priority="506" operator="containsText" text="No Ref/No Auth Required">
      <formula>NOT(ISERROR(SEARCH("No Ref/No Auth Required",C75)))</formula>
    </cfRule>
    <cfRule type="containsText" dxfId="2226" priority="510" operator="containsText" text="See Non-PAR">
      <formula>NOT(ISERROR(SEARCH("See Non-PAR",C75)))</formula>
    </cfRule>
  </conditionalFormatting>
  <conditionalFormatting sqref="C75:C77">
    <cfRule type="containsText" dxfId="2225" priority="509" operator="containsText" text="No Ref/No Auth Required">
      <formula>NOT(ISERROR(SEARCH("No Ref/No Auth Required",C75)))</formula>
    </cfRule>
  </conditionalFormatting>
  <conditionalFormatting sqref="C78 A78">
    <cfRule type="containsText" dxfId="2224" priority="318" operator="containsText" text="Non-Par">
      <formula>NOT(ISERROR(SEARCH("Non-Par",A78)))</formula>
    </cfRule>
  </conditionalFormatting>
  <conditionalFormatting sqref="C78">
    <cfRule type="containsText" dxfId="2223" priority="312" operator="containsText" text="Referral Required">
      <formula>NOT(ISERROR(SEARCH("Referral Required",C78)))</formula>
    </cfRule>
    <cfRule type="containsText" dxfId="2222" priority="314" operator="containsText" text="Authorization Required">
      <formula>NOT(ISERROR(SEARCH("Authorization Required",C78)))</formula>
    </cfRule>
    <cfRule type="containsText" dxfId="2221" priority="317" operator="containsText" text="No Ref/No Auth Required ">
      <formula>NOT(ISERROR(SEARCH("No Ref/No Auth Required ",C78)))</formula>
    </cfRule>
    <cfRule type="containsText" dxfId="2220" priority="319" operator="containsText" text="Referral Required">
      <formula>NOT(ISERROR(SEARCH("Referral Required",C78)))</formula>
    </cfRule>
    <cfRule type="containsText" dxfId="2219" priority="320" operator="containsText" text="Authorization Required">
      <formula>NOT(ISERROR(SEARCH("Authorization Required",C78)))</formula>
    </cfRule>
    <cfRule type="containsText" dxfId="2218" priority="321" operator="containsText" text="No Ref/No Auth Required">
      <formula>NOT(ISERROR(SEARCH("No Ref/No Auth Required",C78)))</formula>
    </cfRule>
    <cfRule type="containsText" dxfId="2217" priority="324" operator="containsText" text="No Ref/No Auth Required">
      <formula>NOT(ISERROR(SEARCH("No Ref/No Auth Required",C78)))</formula>
    </cfRule>
  </conditionalFormatting>
  <conditionalFormatting sqref="C78:C81 C83:C105 C107">
    <cfRule type="containsText" dxfId="2216" priority="322" operator="containsText" text="Referral Required">
      <formula>NOT(ISERROR(SEARCH("Referral Required",C78)))</formula>
    </cfRule>
    <cfRule type="containsText" dxfId="2215" priority="323" operator="containsText" text="Authorization Required">
      <formula>NOT(ISERROR(SEARCH("Authorization Required",C78)))</formula>
    </cfRule>
  </conditionalFormatting>
  <conditionalFormatting sqref="C79:C81">
    <cfRule type="containsText" dxfId="2214" priority="760" operator="containsText" text="No Ref/No Auth Required">
      <formula>NOT(ISERROR(SEARCH("No Ref/No Auth Required",C79)))</formula>
    </cfRule>
  </conditionalFormatting>
  <conditionalFormatting sqref="C79:C81 C83:C87">
    <cfRule type="containsText" dxfId="2213" priority="761" operator="containsText" text="No Ref/No Auth Required ">
      <formula>NOT(ISERROR(SEARCH("No Ref/No Auth Required ",C79)))</formula>
    </cfRule>
    <cfRule type="containsText" dxfId="2212" priority="762" operator="containsText" text="See Non-PAR">
      <formula>NOT(ISERROR(SEARCH("See Non-PAR",C79)))</formula>
    </cfRule>
  </conditionalFormatting>
  <conditionalFormatting sqref="C80">
    <cfRule type="containsText" dxfId="2211" priority="679" operator="containsText" text="No Ref/No Auth Required">
      <formula>NOT(ISERROR(SEARCH("No Ref/No Auth Required",C80)))</formula>
    </cfRule>
    <cfRule type="containsText" dxfId="2210" priority="680" operator="containsText" text="No Ref/No Auth Required ">
      <formula>NOT(ISERROR(SEARCH("No Ref/No Auth Required ",C80)))</formula>
    </cfRule>
    <cfRule type="containsText" dxfId="2209" priority="681" operator="containsText" text="See Non-PAR">
      <formula>NOT(ISERROR(SEARCH("See Non-PAR",C80)))</formula>
    </cfRule>
  </conditionalFormatting>
  <conditionalFormatting sqref="C80:C81 C83:C87">
    <cfRule type="containsText" dxfId="2208" priority="682" operator="containsText" text="Non-Par">
      <formula>NOT(ISERROR(SEARCH("Non-Par",C80)))</formula>
    </cfRule>
  </conditionalFormatting>
  <conditionalFormatting sqref="C94:C99 C76:C77 C89 C91:C92 C2 C48:C53 C55:C71">
    <cfRule type="containsText" dxfId="2207" priority="1058" operator="containsText" text="No Ref/No Auth Required ">
      <formula>NOT(ISERROR(SEARCH("No Ref/No Auth Required ",C2)))</formula>
    </cfRule>
  </conditionalFormatting>
  <conditionalFormatting sqref="C120">
    <cfRule type="containsText" dxfId="2206" priority="452" operator="containsText" text="MAY BE">
      <formula>NOT(ISERROR(SEARCH("MAY BE",C120)))</formula>
    </cfRule>
    <cfRule type="containsText" dxfId="2205" priority="455" operator="containsText" text="Self Pay">
      <formula>NOT(ISERROR(SEARCH("Self Pay",C120)))</formula>
    </cfRule>
    <cfRule type="containsText" dxfId="2204" priority="456" operator="containsText" text="No Ref/No Auth Required">
      <formula>NOT(ISERROR(SEARCH("No Ref/No Auth Required",C120)))</formula>
    </cfRule>
    <cfRule type="containsText" dxfId="2203" priority="457" operator="containsText" text="See Non-PAR">
      <formula>NOT(ISERROR(SEARCH("See Non-PAR",C120)))</formula>
    </cfRule>
  </conditionalFormatting>
  <conditionalFormatting sqref="C125:C126">
    <cfRule type="containsText" dxfId="2202" priority="381" operator="containsText" text="Non-Par">
      <formula>NOT(ISERROR(SEARCH("Non-Par",C125)))</formula>
    </cfRule>
  </conditionalFormatting>
  <conditionalFormatting sqref="C130:C132 C183:C1048576 C156:C157 C137:C151">
    <cfRule type="containsText" dxfId="2201" priority="1042" operator="containsText" text="No Ref/No Auth Required">
      <formula>NOT(ISERROR(SEARCH("No Ref/No Auth Required",C130)))</formula>
    </cfRule>
  </conditionalFormatting>
  <conditionalFormatting sqref="C133">
    <cfRule type="containsText" dxfId="2200" priority="331" operator="containsText" text="Non-Par">
      <formula>NOT(ISERROR(SEARCH("Non-Par",C133)))</formula>
    </cfRule>
  </conditionalFormatting>
  <conditionalFormatting sqref="C133:C136">
    <cfRule type="containsText" dxfId="2199" priority="336" operator="containsText" text="No Ref/No Auth Required">
      <formula>NOT(ISERROR(SEARCH("No Ref/No Auth Required",C133)))</formula>
    </cfRule>
  </conditionalFormatting>
  <conditionalFormatting sqref="C137:C153">
    <cfRule type="containsText" dxfId="2198" priority="521" operator="containsText" text="Referral Required">
      <formula>NOT(ISERROR(SEARCH("Referral Required",C137)))</formula>
    </cfRule>
    <cfRule type="containsText" dxfId="2197" priority="522" operator="containsText" text="Authorization Required">
      <formula>NOT(ISERROR(SEARCH("Authorization Required",C137)))</formula>
    </cfRule>
  </conditionalFormatting>
  <conditionalFormatting sqref="C146">
    <cfRule type="containsText" dxfId="2196" priority="438" operator="containsText" text="Non-Par">
      <formula>NOT(ISERROR(SEARCH("Non-Par",C146)))</formula>
    </cfRule>
  </conditionalFormatting>
  <conditionalFormatting sqref="C152">
    <cfRule type="containsText" dxfId="2195" priority="515" operator="containsText" text="No Ref/No Auth Required">
      <formula>NOT(ISERROR(SEARCH("No Ref/No Auth Required",C152)))</formula>
    </cfRule>
  </conditionalFormatting>
  <conditionalFormatting sqref="C153">
    <cfRule type="containsText" dxfId="2194" priority="516" operator="containsText" text="Non-Par">
      <formula>NOT(ISERROR(SEARCH("Non-Par",C153)))</formula>
    </cfRule>
    <cfRule type="containsText" dxfId="2193" priority="523" operator="containsText" text="No Ref/No Auth Required">
      <formula>NOT(ISERROR(SEARCH("No Ref/No Auth Required",C153)))</formula>
    </cfRule>
  </conditionalFormatting>
  <conditionalFormatting sqref="C154:C155">
    <cfRule type="containsText" dxfId="2192" priority="606" operator="containsText" text="No Ref/No Auth Required">
      <formula>NOT(ISERROR(SEARCH("No Ref/No Auth Required",C154)))</formula>
    </cfRule>
  </conditionalFormatting>
  <conditionalFormatting sqref="C154:C161">
    <cfRule type="containsText" dxfId="2191" priority="530" operator="containsText" text="Referral Required">
      <formula>NOT(ISERROR(SEARCH("Referral Required",C154)))</formula>
    </cfRule>
    <cfRule type="containsText" dxfId="2190" priority="531" operator="containsText" text="Authorization Required">
      <formula>NOT(ISERROR(SEARCH("Authorization Required",C154)))</formula>
    </cfRule>
  </conditionalFormatting>
  <conditionalFormatting sqref="C157:C161">
    <cfRule type="containsText" dxfId="2189" priority="532" operator="containsText" text="No Ref/No Auth Required">
      <formula>NOT(ISERROR(SEARCH("No Ref/No Auth Required",C157)))</formula>
    </cfRule>
  </conditionalFormatting>
  <conditionalFormatting sqref="C161">
    <cfRule type="containsText" dxfId="2188" priority="526" operator="containsText" text="MAY BE">
      <formula>NOT(ISERROR(SEARCH("MAY BE",C161)))</formula>
    </cfRule>
    <cfRule type="containsText" dxfId="2187" priority="527" operator="containsText" text="Self Pay">
      <formula>NOT(ISERROR(SEARCH("Self Pay",C161)))</formula>
    </cfRule>
    <cfRule type="containsText" dxfId="2186" priority="528" operator="containsText" text="No Ref/No Auth Required">
      <formula>NOT(ISERROR(SEARCH("No Ref/No Auth Required",C161)))</formula>
    </cfRule>
    <cfRule type="containsText" dxfId="2185" priority="529" operator="containsText" text="See Non-PAR">
      <formula>NOT(ISERROR(SEARCH("See Non-PAR",C161)))</formula>
    </cfRule>
  </conditionalFormatting>
  <conditionalFormatting sqref="C162">
    <cfRule type="containsText" dxfId="2184" priority="533" operator="containsText" text="Non-Par">
      <formula>NOT(ISERROR(SEARCH("Non-Par",C162)))</formula>
    </cfRule>
  </conditionalFormatting>
  <conditionalFormatting sqref="C162:C164">
    <cfRule type="containsText" dxfId="2183" priority="534" operator="containsText" text="No Ref/No Auth Required">
      <formula>NOT(ISERROR(SEARCH("No Ref/No Auth Required",C162)))</formula>
    </cfRule>
  </conditionalFormatting>
  <conditionalFormatting sqref="C162:C173">
    <cfRule type="containsText" dxfId="2182" priority="880" operator="containsText" text="Referral Required">
      <formula>NOT(ISERROR(SEARCH("Referral Required",C162)))</formula>
    </cfRule>
    <cfRule type="containsText" dxfId="2181" priority="881" operator="containsText" text="Authorization Required">
      <formula>NOT(ISERROR(SEARCH("Authorization Required",C162)))</formula>
    </cfRule>
  </conditionalFormatting>
  <conditionalFormatting sqref="C170">
    <cfRule type="containsText" dxfId="2180" priority="583" operator="containsText" text="No Ref/No Auth Required">
      <formula>NOT(ISERROR(SEARCH("No Ref/No Auth Required",C170)))</formula>
    </cfRule>
  </conditionalFormatting>
  <conditionalFormatting sqref="C173:C182">
    <cfRule type="containsText" dxfId="2179" priority="368" operator="containsText" text="No Ref/No Auth Required">
      <formula>NOT(ISERROR(SEARCH("No Ref/No Auth Required",C173)))</formula>
    </cfRule>
  </conditionalFormatting>
  <conditionalFormatting sqref="C174:C1048576">
    <cfRule type="containsText" dxfId="2178" priority="366" operator="containsText" text="Referral Required">
      <formula>NOT(ISERROR(SEARCH("Referral Required",C174)))</formula>
    </cfRule>
    <cfRule type="containsText" dxfId="2177" priority="367" operator="containsText" text="Authorization Required">
      <formula>NOT(ISERROR(SEARCH("Authorization Required",C174)))</formula>
    </cfRule>
  </conditionalFormatting>
  <conditionalFormatting sqref="D117 D128:K128 D125:K125 D126:G126 I126:K126 D129">
    <cfRule type="containsText" dxfId="2176" priority="422" operator="containsText" text="OON Benefits">
      <formula>NOT(ISERROR(SEARCH("OON Benefits",D117)))</formula>
    </cfRule>
    <cfRule type="containsText" dxfId="2175" priority="431" operator="containsText" text="Non">
      <formula>NOT(ISERROR(SEARCH("Non",D117)))</formula>
    </cfRule>
  </conditionalFormatting>
  <conditionalFormatting sqref="D117">
    <cfRule type="containsText" dxfId="2174" priority="423" operator="containsText" text="Non-PAR">
      <formula>NOT(ISERROR(SEARCH("Non-PAR",D117)))</formula>
    </cfRule>
    <cfRule type="containsText" dxfId="2173" priority="424" operator="containsText" text="See Non-PAR">
      <formula>NOT(ISERROR(SEARCH("See Non-PAR",D117)))</formula>
    </cfRule>
    <cfRule type="containsText" dxfId="2172" priority="425" operator="containsText" text="PAR">
      <formula>NOT(ISERROR(SEARCH("PAR",D117)))</formula>
    </cfRule>
    <cfRule type="containsText" dxfId="2171" priority="427" operator="containsText" text="PAR">
      <formula>NOT(ISERROR(SEARCH("PAR",D117)))</formula>
    </cfRule>
    <cfRule type="containsText" dxfId="2170" priority="428" operator="containsText" text="See Non-PAR">
      <formula>NOT(ISERROR(SEARCH("See Non-PAR",D117)))</formula>
    </cfRule>
    <cfRule type="containsText" dxfId="2169" priority="429" operator="containsText" text="Non">
      <formula>NOT(ISERROR(SEARCH("Non",D117)))</formula>
    </cfRule>
  </conditionalFormatting>
  <conditionalFormatting sqref="K84:K87 K90:K102 D32:E36 E24:E50 E29:K29 E34:G34">
    <cfRule type="containsText" dxfId="2168" priority="744" operator="containsText" text="See Non-PAR">
      <formula>NOT(ISERROR(SEARCH("See Non-PAR",D24)))</formula>
    </cfRule>
  </conditionalFormatting>
  <conditionalFormatting sqref="D88:E89 I116 D114:K115 G124:I124 D127:I127 H114:H116 D150:K182">
    <cfRule type="containsText" dxfId="2167" priority="660" operator="containsText" text="See Non-PAR">
      <formula>NOT(ISERROR(SEARCH("See Non-PAR",D88)))</formula>
    </cfRule>
  </conditionalFormatting>
  <conditionalFormatting sqref="K130:K135 K137:K145 D3:F9 G76:K87 E77:K78 D144:F149 G3:K11 D64:K75 E112:F118 E29:K29 D10:K10 E62:K62 F20:K20 D21:K22 D2:K2 I3:I98 G2:I21 D142:J143 D140:K140 D136:K136 D133:K133 D117:K121 G52:K63 D11:F63 I112:I133 D125:K125 D126:G126 I126:K126 H127:H133 J34:K34 E34:G34 H135:H182 E134:K134 H2:H125 D93:K113 D127:K129">
    <cfRule type="containsText" dxfId="2166" priority="710" operator="containsText" text="PAR">
      <formula>NOT(ISERROR(SEARCH("PAR",D2)))</formula>
    </cfRule>
  </conditionalFormatting>
  <conditionalFormatting sqref="F131:F135 D29:F30 F137:F141 D130:I130 E29:K29 H129:H133 I129:K129 D129:G129 H135:H182">
    <cfRule type="containsText" dxfId="2165" priority="673" operator="containsText" text="Non-Par">
      <formula>NOT(ISERROR(SEARCH("Non-Par",D29)))</formula>
    </cfRule>
  </conditionalFormatting>
  <conditionalFormatting sqref="F131:F135 D29:F31 D137:F141 D130:I130 E29:K29 H129:H133 I129:K129 D129:G129 H135:H182">
    <cfRule type="containsText" dxfId="2164" priority="676" operator="containsText" text="See Non-PAR">
      <formula>NOT(ISERROR(SEARCH("See Non-PAR",D29)))</formula>
    </cfRule>
  </conditionalFormatting>
  <conditionalFormatting sqref="D131:F135 D137:F141 D130:I130 E29:K29 H129:H133 I129:K129 D129:G129 H135:H182">
    <cfRule type="containsText" dxfId="2163" priority="675" operator="containsText" text="PAR">
      <formula>NOT(ISERROR(SEARCH("PAR",D29)))</formula>
    </cfRule>
  </conditionalFormatting>
  <conditionalFormatting sqref="D117:F117 D128:K128 D125:K125 D126:G126 I126:K126 D129">
    <cfRule type="containsText" dxfId="2162" priority="430" operator="containsText" text="PAR">
      <formula>NOT(ISERROR(SEARCH("PAR",D117)))</formula>
    </cfRule>
  </conditionalFormatting>
  <conditionalFormatting sqref="D126:G126 I126:K126 D1:K125 D127:K1048576">
    <cfRule type="containsText" dxfId="2161" priority="426" operator="containsText" text="Non-PAR">
      <formula>NOT(ISERROR(SEARCH("Non-PAR",D1)))</formula>
    </cfRule>
  </conditionalFormatting>
  <conditionalFormatting sqref="E117:F117">
    <cfRule type="containsText" dxfId="2160" priority="1242" operator="containsText" text="Non-PAR">
      <formula>NOT(ISERROR(SEARCH("Non-PAR",E117)))</formula>
    </cfRule>
  </conditionalFormatting>
  <conditionalFormatting sqref="D126:G126 I126:K126 D1:K125 D127:K1048576">
    <cfRule type="containsText" dxfId="2159" priority="326" operator="containsText" text="OON">
      <formula>NOT(ISERROR(SEARCH("OON",D1)))</formula>
    </cfRule>
    <cfRule type="containsText" dxfId="2158" priority="327" operator="containsText" text="Non">
      <formula>NOT(ISERROR(SEARCH("Non",D1)))</formula>
    </cfRule>
    <cfRule type="containsText" dxfId="2157" priority="383" operator="containsText" text="OON">
      <formula>NOT(ISERROR(SEARCH("OON",D1)))</formula>
    </cfRule>
  </conditionalFormatting>
  <conditionalFormatting sqref="D105:K107">
    <cfRule type="containsText" dxfId="2156" priority="686" operator="containsText" text="Non-Par">
      <formula>NOT(ISERROR(SEARCH("Non-Par",D105)))</formula>
    </cfRule>
    <cfRule type="containsText" dxfId="2155" priority="690" operator="containsText" text="See Non-PAR">
      <formula>NOT(ISERROR(SEARCH("See Non-PAR",D105)))</formula>
    </cfRule>
  </conditionalFormatting>
  <conditionalFormatting sqref="B69:B71 I150:I156 D128:K128 D125:K125 D126:G126 I126:K126 H150:H182 D151:K182 D129">
    <cfRule type="containsText" dxfId="2154" priority="765" operator="containsText" text="Non">
      <formula>NOT(ISERROR(SEARCH("Non",B69)))</formula>
    </cfRule>
  </conditionalFormatting>
  <conditionalFormatting sqref="D129:K129">
    <cfRule type="containsText" dxfId="2153" priority="353" operator="containsText" text="Non-PAR">
      <formula>NOT(ISERROR(SEARCH("Non-PAR",D129)))</formula>
    </cfRule>
    <cfRule type="containsText" dxfId="2152" priority="354" operator="containsText" text="PAR">
      <formula>NOT(ISERROR(SEARCH("PAR",D129)))</formula>
    </cfRule>
    <cfRule type="containsText" dxfId="2151" priority="355" operator="containsText" text="See Non-PAR">
      <formula>NOT(ISERROR(SEARCH("See Non-PAR",D129)))</formula>
    </cfRule>
  </conditionalFormatting>
  <conditionalFormatting sqref="D76:F92 G124:I124 D127:I127 D114:K116 D82:K82 D150:K182 H83:H105">
    <cfRule type="containsText" dxfId="2150" priority="659" operator="containsText" text="PAR">
      <formula>NOT(ISERROR(SEARCH("PAR",D76)))</formula>
    </cfRule>
  </conditionalFormatting>
  <conditionalFormatting sqref="D122:F122 D161:K161 G160:I160 D124:F124 E123:F123 H160:H161">
    <cfRule type="containsText" dxfId="2149" priority="536" operator="containsText" text="PAR">
      <formula>NOT(ISERROR(SEARCH("PAR",D122)))</formula>
    </cfRule>
    <cfRule type="containsText" dxfId="2148" priority="537" operator="containsText" text="See Non-PAR">
      <formula>NOT(ISERROR(SEARCH("See Non-PAR",D122)))</formula>
    </cfRule>
  </conditionalFormatting>
  <conditionalFormatting sqref="D161:K162 G160:I160 H160:H162">
    <cfRule type="containsText" dxfId="2147" priority="538" operator="containsText" text="PAR">
      <formula>NOT(ISERROR(SEARCH("PAR",D160)))</formula>
    </cfRule>
    <cfRule type="containsText" dxfId="2146" priority="539" operator="containsText" text="See Non-PAR">
      <formula>NOT(ISERROR(SEARCH("See Non-PAR",D160)))</formula>
    </cfRule>
  </conditionalFormatting>
  <conditionalFormatting sqref="D162:K162">
    <cfRule type="containsText" dxfId="2145" priority="548" operator="containsText" text="PAR">
      <formula>NOT(ISERROR(SEARCH("PAR",D162)))</formula>
    </cfRule>
    <cfRule type="containsText" dxfId="2144" priority="549" operator="containsText" text="See Non-PAR">
      <formula>NOT(ISERROR(SEARCH("See Non-PAR",D162)))</formula>
    </cfRule>
    <cfRule type="containsText" dxfId="2143" priority="550" operator="containsText" text="Non-Par">
      <formula>NOT(ISERROR(SEARCH("Non-Par",D162)))</formula>
    </cfRule>
  </conditionalFormatting>
  <conditionalFormatting sqref="G144:J145 G146:K149 J124:K124 G137:J141 I130:J130 G131:J135 I139:I182 H137:H182">
    <cfRule type="containsText" dxfId="2142" priority="794" operator="containsText" text="PAR">
      <formula>NOT(ISERROR(SEARCH("PAR",G124)))</formula>
    </cfRule>
  </conditionalFormatting>
  <conditionalFormatting sqref="J124:K124 G144:J145 G146:K149 G137:J141 I130:J130 G131:J135 I139:I182 H137:H182">
    <cfRule type="containsText" dxfId="2141" priority="795" operator="containsText" text="See Non-PAR">
      <formula>NOT(ISERROR(SEARCH("See Non-PAR",G124)))</formula>
    </cfRule>
  </conditionalFormatting>
  <conditionalFormatting sqref="E117:F117 G144:J145 G146:K149 G137:J141 G90:K92 G131:J135 I139:I182 H137:H182">
    <cfRule type="containsText" dxfId="2140" priority="901" operator="containsText" text="Non-Par">
      <formula>NOT(ISERROR(SEARCH("Non-Par",E90)))</formula>
    </cfRule>
  </conditionalFormatting>
  <conditionalFormatting sqref="E117:F117">
    <cfRule type="containsText" dxfId="2139" priority="711" operator="containsText" text="See Non-PAR">
      <formula>NOT(ISERROR(SEARCH("See Non-PAR",E117)))</formula>
    </cfRule>
  </conditionalFormatting>
  <conditionalFormatting sqref="E10:K10 E10:E50 F20:K20 D21:K22 G2:I21 D54:K54 G10:K51 H2:H116 I109">
    <cfRule type="containsText" dxfId="2138" priority="308" operator="containsText" text="Non-Par">
      <formula>NOT(ISERROR(SEARCH("Non-Par",D2)))</formula>
    </cfRule>
    <cfRule type="containsText" dxfId="2137" priority="309" operator="containsText" text="PAR">
      <formula>NOT(ISERROR(SEARCH("PAR",D2)))</formula>
    </cfRule>
    <cfRule type="containsText" dxfId="2136" priority="310" operator="containsText" text="See Non-PAR">
      <formula>NOT(ISERROR(SEARCH("See Non-PAR",D2)))</formula>
    </cfRule>
  </conditionalFormatting>
  <conditionalFormatting sqref="J29:K29">
    <cfRule type="containsText" dxfId="2135" priority="462" operator="containsText" text="Non-Par">
      <formula>NOT(ISERROR(SEARCH("Non-Par",J29)))</formula>
    </cfRule>
    <cfRule type="containsText" dxfId="2134" priority="463" operator="containsText" text="PAR">
      <formula>NOT(ISERROR(SEARCH("PAR",J29)))</formula>
    </cfRule>
    <cfRule type="containsText" dxfId="2133" priority="464" operator="containsText" text="See Non-PAR">
      <formula>NOT(ISERROR(SEARCH("See Non-PAR",J29)))</formula>
    </cfRule>
  </conditionalFormatting>
  <conditionalFormatting sqref="F144:F150 D90:D97 K90:K97 E93:J94 F95:F96 G95:J97 E90:E92 E117:F117 G90:J92 G144:J145 G146:K149 A76:B77 L95:XFD97 L98:S101 T98:XFD102 A155 A163:B164 B166:C166 A167:C167 B170 B171:C172 D140:K140 D137:J143 G72:K73 H129:H133 H90:H105 I129:K129 D129:G129 D130:K136 I139:I182 H135:H182">
    <cfRule type="containsText" dxfId="2132" priority="741" operator="containsText" text="Non-Par">
      <formula>NOT(ISERROR(SEARCH("Non-Par",A72)))</formula>
    </cfRule>
  </conditionalFormatting>
  <conditionalFormatting sqref="G88:K89">
    <cfRule type="containsText" dxfId="2131" priority="715" operator="containsText" text="PAR">
      <formula>NOT(ISERROR(SEARCH("PAR",G88)))</formula>
    </cfRule>
    <cfRule type="containsText" dxfId="2130" priority="716" operator="containsText" text="See Non-PAR">
      <formula>NOT(ISERROR(SEARCH("See Non-PAR",G88)))</formula>
    </cfRule>
  </conditionalFormatting>
  <conditionalFormatting sqref="G90:K92">
    <cfRule type="containsText" dxfId="2129" priority="772" operator="containsText" text="PAR">
      <formula>NOT(ISERROR(SEARCH("PAR",G90)))</formula>
    </cfRule>
  </conditionalFormatting>
  <conditionalFormatting sqref="G117:K117">
    <cfRule type="containsText" dxfId="2128" priority="412" operator="containsText" text="OON Benefits">
      <formula>NOT(ISERROR(SEARCH("OON Benefits",G117)))</formula>
    </cfRule>
    <cfRule type="containsText" dxfId="2127" priority="413" operator="containsText" text="Non-PAR">
      <formula>NOT(ISERROR(SEARCH("Non-PAR",G117)))</formula>
    </cfRule>
    <cfRule type="containsText" dxfId="2126" priority="414" operator="containsText" text="See Non-PAR">
      <formula>NOT(ISERROR(SEARCH("See Non-PAR",G117)))</formula>
    </cfRule>
    <cfRule type="containsText" dxfId="2125" priority="415" operator="containsText" text="PAR">
      <formula>NOT(ISERROR(SEARCH("PAR",G117)))</formula>
    </cfRule>
    <cfRule type="containsText" dxfId="2124" priority="416" operator="containsText" text="Non-PAR">
      <formula>NOT(ISERROR(SEARCH("Non-PAR",G117)))</formula>
    </cfRule>
    <cfRule type="containsText" dxfId="2123" priority="417" operator="containsText" text="PAR">
      <formula>NOT(ISERROR(SEARCH("PAR",G117)))</formula>
    </cfRule>
    <cfRule type="containsText" dxfId="2122" priority="418" operator="containsText" text="See Non-PAR">
      <formula>NOT(ISERROR(SEARCH("See Non-PAR",G117)))</formula>
    </cfRule>
    <cfRule type="containsText" dxfId="2121" priority="419" operator="containsText" text="Non">
      <formula>NOT(ISERROR(SEARCH("Non",G117)))</formula>
    </cfRule>
    <cfRule type="containsText" dxfId="2120" priority="420" operator="containsText" text="PAR">
      <formula>NOT(ISERROR(SEARCH("PAR",G117)))</formula>
    </cfRule>
    <cfRule type="containsText" dxfId="2119" priority="421" operator="containsText" text="Non">
      <formula>NOT(ISERROR(SEARCH("Non",G117)))</formula>
    </cfRule>
  </conditionalFormatting>
  <conditionalFormatting sqref="G116:K116">
    <cfRule type="containsText" dxfId="2118" priority="713" operator="containsText" text="See Non-PAR">
      <formula>NOT(ISERROR(SEARCH("See Non-PAR",G116)))</formula>
    </cfRule>
  </conditionalFormatting>
  <conditionalFormatting sqref="G122:K123">
    <cfRule type="containsText" dxfId="2117" priority="657" operator="containsText" text="PAR">
      <formula>NOT(ISERROR(SEARCH("PAR",G122)))</formula>
    </cfRule>
    <cfRule type="containsText" dxfId="2116" priority="658" operator="containsText" text="See Non-PAR">
      <formula>NOT(ISERROR(SEARCH("See Non-PAR",G122)))</formula>
    </cfRule>
  </conditionalFormatting>
  <conditionalFormatting sqref="G88:XFD89">
    <cfRule type="containsText" dxfId="2115" priority="714" operator="containsText" text="Non-Par">
      <formula>NOT(ISERROR(SEARCH("Non-Par",G88)))</formula>
    </cfRule>
  </conditionalFormatting>
  <conditionalFormatting sqref="J52:J54">
    <cfRule type="containsText" dxfId="2114" priority="773" operator="containsText" text="See Non-PAR">
      <formula>NOT(ISERROR(SEARCH("See Non-PAR",J52)))</formula>
    </cfRule>
  </conditionalFormatting>
  <conditionalFormatting sqref="J29:K29 K90:K102">
    <cfRule type="containsText" dxfId="2113" priority="1244" operator="containsText" text="See Non-PAR">
      <formula>NOT(ISERROR(SEARCH("See Non-PAR",J29)))</formula>
    </cfRule>
  </conditionalFormatting>
  <conditionalFormatting sqref="J29:K29">
    <cfRule type="containsText" dxfId="2112" priority="1243" operator="containsText" text="PAR">
      <formula>NOT(ISERROR(SEARCH("PAR",J29)))</formula>
    </cfRule>
  </conditionalFormatting>
  <conditionalFormatting sqref="K131:K135 K137:K140">
    <cfRule type="containsText" dxfId="2111" priority="665" operator="containsText" text="Non-Par">
      <formula>NOT(ISERROR(SEARCH("Non-Par",K131)))</formula>
    </cfRule>
  </conditionalFormatting>
  <conditionalFormatting sqref="K142">
    <cfRule type="containsText" dxfId="2110" priority="436" operator="containsText" text="Non-Par">
      <formula>NOT(ISERROR(SEARCH("Non-Par",K142)))</formula>
    </cfRule>
  </conditionalFormatting>
  <conditionalFormatting sqref="K145">
    <cfRule type="containsText" dxfId="2109" priority="664" operator="containsText" text="Non-Par">
      <formula>NOT(ISERROR(SEARCH("Non-Par",K145)))</formula>
    </cfRule>
  </conditionalFormatting>
  <conditionalFormatting sqref="K1:XFD11 D2:J2 D3:E9 G3:J11 D23:E29 C64:K64 G76:K87 D76:F92 E77:K78 K137:K145 D144:E145 C146:E146 B147:E149 B150:K151 D152:K155 A1:J1 A183:K1048576 L31:XFD56 A50:B52 C50:C53 A53 C65:C69 C128 C130:C131 L132:XFD1048576 D11:E19 G11:K11 A156:K156 B157:C157 E29:K29 D10:K10 E12:E50 F20:K20 D21:K22 D82:K82 D157:K161 I150:I156 I3:I98 G2:I21 B127:K127 C55:C63 D54:K54 J34:K34 H150:H161 E134:K134 D163:K182 H1:H116 I109">
    <cfRule type="containsText" dxfId="2108" priority="763" operator="containsText" text="Non-Par">
      <formula>NOT(ISERROR(SEARCH("Non-Par",A1)))</formula>
    </cfRule>
  </conditionalFormatting>
  <conditionalFormatting sqref="E26:E50">
    <cfRule type="containsText" dxfId="2107" priority="292" operator="containsText" text="Non-Par">
      <formula>NOT(ISERROR(SEARCH("Non-Par",E26)))</formula>
    </cfRule>
    <cfRule type="containsText" dxfId="2106" priority="293" operator="containsText" text="PAR">
      <formula>NOT(ISERROR(SEARCH("PAR",E26)))</formula>
    </cfRule>
    <cfRule type="containsText" dxfId="2105" priority="294" operator="containsText" text="See Non-PAR">
      <formula>NOT(ISERROR(SEARCH("See Non-PAR",E26)))</formula>
    </cfRule>
  </conditionalFormatting>
  <conditionalFormatting sqref="E10:E50 F20:K20 D21:K22 G2:I21 D54:K54 G10:K50 H2:H116 I109">
    <cfRule type="containsText" dxfId="2104" priority="291" operator="containsText" text="Schedule">
      <formula>NOT(ISERROR(SEARCH("Schedule",D2)))</formula>
    </cfRule>
  </conditionalFormatting>
  <conditionalFormatting sqref="E10:E50 F20:K20 D21:K22 D126:G126 I126:K126 G1:K125 D129:G129 G127:K1048576">
    <cfRule type="containsText" dxfId="2103" priority="284" operator="containsText" text="Schedule after">
      <formula>NOT(ISERROR(SEARCH("Schedule after",D1)))</formula>
    </cfRule>
  </conditionalFormatting>
  <conditionalFormatting sqref="C126">
    <cfRule type="containsText" dxfId="2102" priority="283" operator="containsText" text="Non-Par">
      <formula>NOT(ISERROR(SEARCH("Non-Par",C126)))</formula>
    </cfRule>
  </conditionalFormatting>
  <conditionalFormatting sqref="D126:G126 I126:K126">
    <cfRule type="containsText" dxfId="2101" priority="282" operator="containsText" text="Non-Par">
      <formula>NOT(ISERROR(SEARCH("Non-Par",D126)))</formula>
    </cfRule>
  </conditionalFormatting>
  <conditionalFormatting sqref="E20:E50 F20:K20 D21:K22 G2:I21 H2:H22">
    <cfRule type="containsText" dxfId="2100" priority="276" operator="containsText" text="See Non-PAR">
      <formula>NOT(ISERROR(SEARCH("See Non-PAR",D2)))</formula>
    </cfRule>
  </conditionalFormatting>
  <conditionalFormatting sqref="E20:E50 F20:K20 D21:K22 G2:I21 H2:H22">
    <cfRule type="containsText" dxfId="2099" priority="273" operator="containsText" text="Non-Par">
      <formula>NOT(ISERROR(SEARCH("Non-Par",D2)))</formula>
    </cfRule>
    <cfRule type="containsText" dxfId="2098" priority="274" operator="containsText" text="PAR">
      <formula>NOT(ISERROR(SEARCH("PAR",D2)))</formula>
    </cfRule>
    <cfRule type="containsText" dxfId="2097" priority="275" operator="containsText" text="See Non-PAR">
      <formula>NOT(ISERROR(SEARCH("See Non-PAR",D2)))</formula>
    </cfRule>
  </conditionalFormatting>
  <conditionalFormatting sqref="E20:E50 F20:K20 D21:K22 G2:I21 H2:H22">
    <cfRule type="containsText" dxfId="2096" priority="270" operator="containsText" text="Non-Par">
      <formula>NOT(ISERROR(SEARCH("Non-Par",D2)))</formula>
    </cfRule>
    <cfRule type="containsText" dxfId="2095" priority="271" operator="containsText" text="PAR">
      <formula>NOT(ISERROR(SEARCH("PAR",D2)))</formula>
    </cfRule>
    <cfRule type="containsText" dxfId="2094" priority="272" operator="containsText" text="See Non-PAR">
      <formula>NOT(ISERROR(SEARCH("See Non-PAR",D2)))</formula>
    </cfRule>
  </conditionalFormatting>
  <conditionalFormatting sqref="E20:E50 F20:K20 D21:K22 G2:I21 H2:H22">
    <cfRule type="containsText" dxfId="2093" priority="269" operator="containsText" text="Schedule">
      <formula>NOT(ISERROR(SEARCH("Schedule",D2)))</formula>
    </cfRule>
  </conditionalFormatting>
  <conditionalFormatting sqref="E20:E50 F20:K20 D21:K22 G2:I21 H2:H22">
    <cfRule type="containsText" dxfId="2092" priority="268" operator="containsText" text="Schedule after">
      <formula>NOT(ISERROR(SEARCH("Schedule after",D2)))</formula>
    </cfRule>
  </conditionalFormatting>
  <conditionalFormatting sqref="G11:K18">
    <cfRule type="containsText" dxfId="2091" priority="265" operator="containsText" text="Non-Par">
      <formula>NOT(ISERROR(SEARCH("Non-Par",G11)))</formula>
    </cfRule>
    <cfRule type="containsText" dxfId="2090" priority="266" operator="containsText" text="PAR">
      <formula>NOT(ISERROR(SEARCH("PAR",G11)))</formula>
    </cfRule>
    <cfRule type="containsText" dxfId="2089" priority="267" operator="containsText" text="See Non-PAR">
      <formula>NOT(ISERROR(SEARCH("See Non-PAR",G11)))</formula>
    </cfRule>
  </conditionalFormatting>
  <conditionalFormatting sqref="G12:K18">
    <cfRule type="containsText" dxfId="2088" priority="264" operator="containsText" text="See Non-PAR">
      <formula>NOT(ISERROR(SEARCH("See Non-PAR",G12)))</formula>
    </cfRule>
  </conditionalFormatting>
  <conditionalFormatting sqref="G12:K18">
    <cfRule type="containsText" dxfId="2087" priority="262" operator="containsText" text="PAR">
      <formula>NOT(ISERROR(SEARCH("PAR",G12)))</formula>
    </cfRule>
  </conditionalFormatting>
  <conditionalFormatting sqref="G12:K18">
    <cfRule type="containsText" dxfId="2086" priority="263" operator="containsText" text="Non-Par">
      <formula>NOT(ISERROR(SEARCH("Non-Par",G12)))</formula>
    </cfRule>
  </conditionalFormatting>
  <conditionalFormatting sqref="G19:K19">
    <cfRule type="containsText" dxfId="2085" priority="261" operator="containsText" text="See Non-PAR">
      <formula>NOT(ISERROR(SEARCH("See Non-PAR",G19)))</formula>
    </cfRule>
  </conditionalFormatting>
  <conditionalFormatting sqref="G19:K19">
    <cfRule type="containsText" dxfId="2084" priority="259" operator="containsText" text="PAR">
      <formula>NOT(ISERROR(SEARCH("PAR",G19)))</formula>
    </cfRule>
  </conditionalFormatting>
  <conditionalFormatting sqref="G19:K19">
    <cfRule type="containsText" dxfId="2083" priority="256" operator="containsText" text="Non-Par">
      <formula>NOT(ISERROR(SEARCH("Non-Par",G19)))</formula>
    </cfRule>
    <cfRule type="containsText" dxfId="2082" priority="257" operator="containsText" text="PAR">
      <formula>NOT(ISERROR(SEARCH("PAR",G19)))</formula>
    </cfRule>
    <cfRule type="containsText" dxfId="2081" priority="258" operator="containsText" text="See Non-PAR">
      <formula>NOT(ISERROR(SEARCH("See Non-PAR",G19)))</formula>
    </cfRule>
  </conditionalFormatting>
  <conditionalFormatting sqref="G19:K19">
    <cfRule type="containsText" dxfId="2080" priority="260" operator="containsText" text="Non-Par">
      <formula>NOT(ISERROR(SEARCH("Non-Par",G19)))</formula>
    </cfRule>
  </conditionalFormatting>
  <conditionalFormatting sqref="D21:F22 G20:K28 G2:I21 H2:H28">
    <cfRule type="containsText" dxfId="2079" priority="249" operator="containsText" text="See Non-PAR">
      <formula>NOT(ISERROR(SEARCH("See Non-PAR",D2)))</formula>
    </cfRule>
  </conditionalFormatting>
  <conditionalFormatting sqref="D21:F22 G20:K28 G2:I21 H2:H28">
    <cfRule type="containsText" dxfId="2078" priority="247" operator="containsText" text="PAR">
      <formula>NOT(ISERROR(SEARCH("PAR",D2)))</formula>
    </cfRule>
  </conditionalFormatting>
  <conditionalFormatting sqref="D21:F22 G20:K28 G2:I21 H2:H28">
    <cfRule type="containsText" dxfId="2077" priority="244" operator="containsText" text="Non-Par">
      <formula>NOT(ISERROR(SEARCH("Non-Par",D2)))</formula>
    </cfRule>
    <cfRule type="containsText" dxfId="2076" priority="245" operator="containsText" text="PAR">
      <formula>NOT(ISERROR(SEARCH("PAR",D2)))</formula>
    </cfRule>
    <cfRule type="containsText" dxfId="2075" priority="246" operator="containsText" text="See Non-PAR">
      <formula>NOT(ISERROR(SEARCH("See Non-PAR",D2)))</formula>
    </cfRule>
  </conditionalFormatting>
  <conditionalFormatting sqref="D21:F22 G20:K28 G2:I21 H2:H28">
    <cfRule type="containsText" dxfId="2074" priority="248" operator="containsText" text="Non-Par">
      <formula>NOT(ISERROR(SEARCH("Non-Par",D2)))</formula>
    </cfRule>
  </conditionalFormatting>
  <conditionalFormatting sqref="D54:K54 G30:K50 H2:H116 I109">
    <cfRule type="containsText" dxfId="2073" priority="243" operator="containsText" text="See Non-PAR">
      <formula>NOT(ISERROR(SEARCH("See Non-PAR",D2)))</formula>
    </cfRule>
  </conditionalFormatting>
  <conditionalFormatting sqref="D54:K54 G30:K50 H2:H116 I109">
    <cfRule type="containsText" dxfId="2072" priority="241" operator="containsText" text="PAR">
      <formula>NOT(ISERROR(SEARCH("PAR",D2)))</formula>
    </cfRule>
  </conditionalFormatting>
  <conditionalFormatting sqref="D54:K54 G30:K50 H2:H116 I109">
    <cfRule type="containsText" dxfId="2071" priority="238" operator="containsText" text="Non-Par">
      <formula>NOT(ISERROR(SEARCH("Non-Par",D2)))</formula>
    </cfRule>
    <cfRule type="containsText" dxfId="2070" priority="239" operator="containsText" text="PAR">
      <formula>NOT(ISERROR(SEARCH("PAR",D2)))</formula>
    </cfRule>
    <cfRule type="containsText" dxfId="2069" priority="240" operator="containsText" text="See Non-PAR">
      <formula>NOT(ISERROR(SEARCH("See Non-PAR",D2)))</formula>
    </cfRule>
  </conditionalFormatting>
  <conditionalFormatting sqref="D54:K54 G30:K50 H2:H116 I109">
    <cfRule type="containsText" dxfId="2068" priority="242" operator="containsText" text="Non-Par">
      <formula>NOT(ISERROR(SEARCH("Non-Par",D2)))</formula>
    </cfRule>
  </conditionalFormatting>
  <conditionalFormatting sqref="A68">
    <cfRule type="containsText" dxfId="2067" priority="237" operator="containsText" text="Non-Par">
      <formula>NOT(ISERROR(SEARCH("Non-Par",A68)))</formula>
    </cfRule>
  </conditionalFormatting>
  <conditionalFormatting sqref="B29">
    <cfRule type="containsText" dxfId="2066" priority="236" operator="containsText" text="See Non-PAR">
      <formula>NOT(ISERROR(SEARCH("See Non-PAR",B29)))</formula>
    </cfRule>
  </conditionalFormatting>
  <conditionalFormatting sqref="B29">
    <cfRule type="containsText" dxfId="2065" priority="235" operator="containsText" text="Self Pay">
      <formula>NOT(ISERROR(SEARCH("Self Pay",B29)))</formula>
    </cfRule>
  </conditionalFormatting>
  <conditionalFormatting sqref="C29">
    <cfRule type="containsText" dxfId="2064" priority="234" operator="containsText" text="No Ref/No Auth Required">
      <formula>NOT(ISERROR(SEARCH("No Ref/No Auth Required",C29)))</formula>
    </cfRule>
  </conditionalFormatting>
  <conditionalFormatting sqref="C29">
    <cfRule type="containsText" dxfId="2063" priority="233" operator="containsText" text="Non-Par">
      <formula>NOT(ISERROR(SEARCH("Non-Par",C29)))</formula>
    </cfRule>
  </conditionalFormatting>
  <conditionalFormatting sqref="D30">
    <cfRule type="containsText" dxfId="2062" priority="231" operator="containsText" text="See Non-PAR">
      <formula>NOT(ISERROR(SEARCH("See Non-PAR",D30)))</formula>
    </cfRule>
  </conditionalFormatting>
  <conditionalFormatting sqref="D30">
    <cfRule type="containsText" dxfId="2061" priority="230" operator="containsText" text="PAR">
      <formula>NOT(ISERROR(SEARCH("PAR",D30)))</formula>
    </cfRule>
  </conditionalFormatting>
  <conditionalFormatting sqref="D30">
    <cfRule type="containsText" dxfId="2060" priority="232" operator="containsText" text="Non-Par">
      <formula>NOT(ISERROR(SEARCH("Non-Par",D30)))</formula>
    </cfRule>
  </conditionalFormatting>
  <conditionalFormatting sqref="F30">
    <cfRule type="containsText" dxfId="2059" priority="229" operator="containsText" text="See Non-PAR">
      <formula>NOT(ISERROR(SEARCH("See Non-PAR",F30)))</formula>
    </cfRule>
  </conditionalFormatting>
  <conditionalFormatting sqref="F30">
    <cfRule type="containsText" dxfId="2058" priority="228" operator="containsText" text="PAR">
      <formula>NOT(ISERROR(SEARCH("PAR",F30)))</formula>
    </cfRule>
  </conditionalFormatting>
  <conditionalFormatting sqref="D30 F30">
    <cfRule type="containsText" dxfId="2057" priority="227" operator="containsText" text="Non">
      <formula>NOT(ISERROR(SEARCH("Non",D30)))</formula>
    </cfRule>
  </conditionalFormatting>
  <conditionalFormatting sqref="B117">
    <cfRule type="containsText" dxfId="2056" priority="225" operator="containsText" text="Self Pay">
      <formula>NOT(ISERROR(SEARCH("Self Pay",B117)))</formula>
    </cfRule>
  </conditionalFormatting>
  <conditionalFormatting sqref="B117">
    <cfRule type="containsText" dxfId="2055" priority="226" operator="containsText" text="Non">
      <formula>NOT(ISERROR(SEARCH("Non",B117)))</formula>
    </cfRule>
  </conditionalFormatting>
  <conditionalFormatting sqref="D117:K117">
    <cfRule type="containsText" dxfId="2054" priority="224" operator="containsText" text="Non-Par">
      <formula>NOT(ISERROR(SEARCH("Non-Par",D117)))</formula>
    </cfRule>
  </conditionalFormatting>
  <conditionalFormatting sqref="D117:K117">
    <cfRule type="containsText" dxfId="2053" priority="223" operator="containsText" text="OON">
      <formula>NOT(ISERROR(SEARCH("OON",D117)))</formula>
    </cfRule>
  </conditionalFormatting>
  <conditionalFormatting sqref="C107">
    <cfRule type="containsText" dxfId="2052" priority="219" operator="containsText" text="Non-Par">
      <formula>NOT(ISERROR(SEARCH("Non-Par",C107)))</formula>
    </cfRule>
  </conditionalFormatting>
  <conditionalFormatting sqref="C107">
    <cfRule type="containsText" dxfId="2051" priority="221" operator="containsText" text="See Non-PAR">
      <formula>NOT(ISERROR(SEARCH("See Non-PAR",C107)))</formula>
    </cfRule>
  </conditionalFormatting>
  <conditionalFormatting sqref="C107">
    <cfRule type="containsText" dxfId="2050" priority="222" operator="containsText" text="Non-Par">
      <formula>NOT(ISERROR(SEARCH("Non-Par",C107)))</formula>
    </cfRule>
  </conditionalFormatting>
  <conditionalFormatting sqref="C107">
    <cfRule type="containsText" dxfId="2049" priority="220" operator="containsText" text="No Ref/No Auth Required ">
      <formula>NOT(ISERROR(SEARCH("No Ref/No Auth Required ",C107)))</formula>
    </cfRule>
  </conditionalFormatting>
  <conditionalFormatting sqref="B82">
    <cfRule type="containsText" dxfId="2048" priority="218" operator="containsText" text="Self Pay">
      <formula>NOT(ISERROR(SEARCH("Self Pay",B82)))</formula>
    </cfRule>
  </conditionalFormatting>
  <conditionalFormatting sqref="C82">
    <cfRule type="containsText" dxfId="2047" priority="217" operator="containsText" text="See Non-PAR">
      <formula>NOT(ISERROR(SEARCH("See Non-PAR",C82)))</formula>
    </cfRule>
  </conditionalFormatting>
  <conditionalFormatting sqref="C82">
    <cfRule type="containsText" dxfId="2046" priority="213" operator="containsText" text="Referral Required">
      <formula>NOT(ISERROR(SEARCH("Referral Required",C82)))</formula>
    </cfRule>
    <cfRule type="containsText" dxfId="2045" priority="214" operator="containsText" text="Authorization Required">
      <formula>NOT(ISERROR(SEARCH("Authorization Required",C82)))</formula>
    </cfRule>
  </conditionalFormatting>
  <conditionalFormatting sqref="C82">
    <cfRule type="containsText" dxfId="2044" priority="216" operator="containsText" text="No Ref/No Auth Required ">
      <formula>NOT(ISERROR(SEARCH("No Ref/No Auth Required ",C82)))</formula>
    </cfRule>
  </conditionalFormatting>
  <conditionalFormatting sqref="C82">
    <cfRule type="containsText" dxfId="2043" priority="215" operator="containsText" text="Non-Par">
      <formula>NOT(ISERROR(SEARCH("Non-Par",C82)))</formula>
    </cfRule>
  </conditionalFormatting>
  <conditionalFormatting sqref="C103">
    <cfRule type="containsText" dxfId="2042" priority="211" operator="containsText" text="See Non-PAR">
      <formula>NOT(ISERROR(SEARCH("See Non-PAR",C103)))</formula>
    </cfRule>
  </conditionalFormatting>
  <conditionalFormatting sqref="C103">
    <cfRule type="containsText" dxfId="2041" priority="212" operator="containsText" text="Non-Par">
      <formula>NOT(ISERROR(SEARCH("Non-Par",C103)))</formula>
    </cfRule>
  </conditionalFormatting>
  <conditionalFormatting sqref="C103">
    <cfRule type="containsText" dxfId="2040" priority="210" operator="containsText" text="No Ref/No Auth Required ">
      <formula>NOT(ISERROR(SEARCH("No Ref/No Auth Required ",C103)))</formula>
    </cfRule>
  </conditionalFormatting>
  <conditionalFormatting sqref="C100">
    <cfRule type="containsText" dxfId="2039" priority="208" operator="containsText" text="See Non-PAR">
      <formula>NOT(ISERROR(SEARCH("See Non-PAR",C100)))</formula>
    </cfRule>
  </conditionalFormatting>
  <conditionalFormatting sqref="C100">
    <cfRule type="containsText" dxfId="2038" priority="209" operator="containsText" text="Non-Par">
      <formula>NOT(ISERROR(SEARCH("Non-Par",C100)))</formula>
    </cfRule>
  </conditionalFormatting>
  <conditionalFormatting sqref="C100">
    <cfRule type="containsText" dxfId="2037" priority="207" operator="containsText" text="No Ref/No Auth Required ">
      <formula>NOT(ISERROR(SEARCH("No Ref/No Auth Required ",C100)))</formula>
    </cfRule>
  </conditionalFormatting>
  <conditionalFormatting sqref="C107">
    <cfRule type="containsText" dxfId="2036" priority="206" operator="containsText" text="Non-Par">
      <formula>NOT(ISERROR(SEARCH("Non-Par",C107)))</formula>
    </cfRule>
  </conditionalFormatting>
  <conditionalFormatting sqref="C106">
    <cfRule type="containsText" dxfId="2035" priority="205" operator="containsText" text="No Ref/No Auth Required">
      <formula>NOT(ISERROR(SEARCH("No Ref/No Auth Required",C106)))</formula>
    </cfRule>
  </conditionalFormatting>
  <conditionalFormatting sqref="C106">
    <cfRule type="containsText" dxfId="2034" priority="203" operator="containsText" text="Referral Required">
      <formula>NOT(ISERROR(SEARCH("Referral Required",C106)))</formula>
    </cfRule>
    <cfRule type="containsText" dxfId="2033" priority="204" operator="containsText" text="Authorization Required">
      <formula>NOT(ISERROR(SEARCH("Authorization Required",C106)))</formula>
    </cfRule>
  </conditionalFormatting>
  <conditionalFormatting sqref="C106">
    <cfRule type="containsText" dxfId="2032" priority="202" operator="containsText" text="Authorization Required">
      <formula>NOT(ISERROR(SEARCH("Authorization Required",C106)))</formula>
    </cfRule>
  </conditionalFormatting>
  <conditionalFormatting sqref="C106">
    <cfRule type="containsText" dxfId="2031" priority="193" operator="containsText" text="Non-Par">
      <formula>NOT(ISERROR(SEARCH("Non-Par",C106)))</formula>
    </cfRule>
  </conditionalFormatting>
  <conditionalFormatting sqref="C106">
    <cfRule type="containsText" dxfId="2030" priority="190" operator="containsText" text="Self Pay">
      <formula>NOT(ISERROR(SEARCH("Self Pay",C106)))</formula>
    </cfRule>
    <cfRule type="containsText" dxfId="2029" priority="192" operator="containsText" text="See Non-PAR">
      <formula>NOT(ISERROR(SEARCH("See Non-PAR",C106)))</formula>
    </cfRule>
  </conditionalFormatting>
  <conditionalFormatting sqref="B106:C106">
    <cfRule type="containsText" dxfId="2028" priority="198" operator="containsText" text="Self Pay">
      <formula>NOT(ISERROR(SEARCH("Self Pay",B106)))</formula>
    </cfRule>
  </conditionalFormatting>
  <conditionalFormatting sqref="C106">
    <cfRule type="containsText" dxfId="2027" priority="195" operator="containsText" text="Referral Required">
      <formula>NOT(ISERROR(SEARCH("Referral Required",C106)))</formula>
    </cfRule>
    <cfRule type="containsText" dxfId="2026" priority="196" operator="containsText" text="Authorization Required">
      <formula>NOT(ISERROR(SEARCH("Authorization Required",C106)))</formula>
    </cfRule>
    <cfRule type="containsText" dxfId="2025" priority="197" operator="containsText" text="No Ref/No Auth Required">
      <formula>NOT(ISERROR(SEARCH("No Ref/No Auth Required",C106)))</formula>
    </cfRule>
  </conditionalFormatting>
  <conditionalFormatting sqref="C106">
    <cfRule type="containsText" dxfId="2024" priority="201" operator="containsText" text="No Ref/No Auth Required ">
      <formula>NOT(ISERROR(SEARCH("No Ref/No Auth Required ",C106)))</formula>
    </cfRule>
  </conditionalFormatting>
  <conditionalFormatting sqref="C106">
    <cfRule type="containsText" dxfId="2023" priority="199" operator="containsText" text="Non-Par">
      <formula>NOT(ISERROR(SEARCH("Non-Par",C106)))</formula>
    </cfRule>
    <cfRule type="containsText" dxfId="2022" priority="200" operator="containsText" text="No Ref/No Auth Required">
      <formula>NOT(ISERROR(SEARCH("No Ref/No Auth Required",C106)))</formula>
    </cfRule>
  </conditionalFormatting>
  <conditionalFormatting sqref="B106:C106">
    <cfRule type="containsText" dxfId="2021" priority="194" operator="containsText" text="See Non-PAR">
      <formula>NOT(ISERROR(SEARCH("See Non-PAR",B106)))</formula>
    </cfRule>
  </conditionalFormatting>
  <conditionalFormatting sqref="B106">
    <cfRule type="containsText" dxfId="2020" priority="191" operator="containsText" text="Non">
      <formula>NOT(ISERROR(SEARCH("Non",B106)))</formula>
    </cfRule>
  </conditionalFormatting>
  <conditionalFormatting sqref="D106:K106">
    <cfRule type="containsText" dxfId="2019" priority="189" operator="containsText" text="See Non-PAR">
      <formula>NOT(ISERROR(SEARCH("See Non-PAR",D106)))</formula>
    </cfRule>
  </conditionalFormatting>
  <conditionalFormatting sqref="B115:C115">
    <cfRule type="containsText" dxfId="2018" priority="183" operator="containsText" text="Self Pay">
      <formula>NOT(ISERROR(SEARCH("Self Pay",B115)))</formula>
    </cfRule>
  </conditionalFormatting>
  <conditionalFormatting sqref="C115">
    <cfRule type="containsText" dxfId="2017" priority="184" operator="containsText" text="See Non-PAR">
      <formula>NOT(ISERROR(SEARCH("See Non-PAR",C115)))</formula>
    </cfRule>
  </conditionalFormatting>
  <conditionalFormatting sqref="C115">
    <cfRule type="containsText" dxfId="2016" priority="188" operator="containsText" text="No Ref/No Auth Required">
      <formula>NOT(ISERROR(SEARCH("No Ref/No Auth Required",C115)))</formula>
    </cfRule>
  </conditionalFormatting>
  <conditionalFormatting sqref="B115">
    <cfRule type="containsText" dxfId="2015" priority="187" operator="containsText" text="See Non-PAR">
      <formula>NOT(ISERROR(SEARCH("See Non-PAR",B115)))</formula>
    </cfRule>
  </conditionalFormatting>
  <conditionalFormatting sqref="C115">
    <cfRule type="containsText" dxfId="2014" priority="185" operator="containsText" text="Authorization Required">
      <formula>NOT(ISERROR(SEARCH("Authorization Required",C115)))</formula>
    </cfRule>
    <cfRule type="containsText" dxfId="2013" priority="186" operator="containsText" text="Referral Required">
      <formula>NOT(ISERROR(SEARCH("Referral Required",C115)))</formula>
    </cfRule>
  </conditionalFormatting>
  <conditionalFormatting sqref="B115">
    <cfRule type="containsText" dxfId="2012" priority="182" operator="containsText" text="Self Pay">
      <formula>NOT(ISERROR(SEARCH("Self Pay",B115)))</formula>
    </cfRule>
  </conditionalFormatting>
  <conditionalFormatting sqref="C115">
    <cfRule type="containsText" dxfId="2011" priority="180" operator="containsText" text="Self Pay">
      <formula>NOT(ISERROR(SEARCH("Self Pay",C115)))</formula>
    </cfRule>
  </conditionalFormatting>
  <conditionalFormatting sqref="C115">
    <cfRule type="containsText" dxfId="2010" priority="181" operator="containsText" text="See Non-PAR">
      <formula>NOT(ISERROR(SEARCH("See Non-PAR",C115)))</formula>
    </cfRule>
  </conditionalFormatting>
  <conditionalFormatting sqref="A62:B62">
    <cfRule type="containsText" dxfId="2009" priority="173" operator="containsText" text="Non-Par">
      <formula>NOT(ISERROR(SEARCH("Non-Par",A62)))</formula>
    </cfRule>
  </conditionalFormatting>
  <conditionalFormatting sqref="B62:C62">
    <cfRule type="containsText" dxfId="2008" priority="168" operator="containsText" text="Self Pay">
      <formula>NOT(ISERROR(SEARCH("Self Pay",B62)))</formula>
    </cfRule>
  </conditionalFormatting>
  <conditionalFormatting sqref="B62">
    <cfRule type="containsText" dxfId="2007" priority="171" operator="containsText" text="Non">
      <formula>NOT(ISERROR(SEARCH("Non",B62)))</formula>
    </cfRule>
  </conditionalFormatting>
  <conditionalFormatting sqref="B62:C62">
    <cfRule type="containsText" dxfId="2006" priority="174" operator="containsText" text="See Non-PAR">
      <formula>NOT(ISERROR(SEARCH("See Non-PAR",B62)))</formula>
    </cfRule>
  </conditionalFormatting>
  <conditionalFormatting sqref="C62">
    <cfRule type="containsText" dxfId="2005" priority="179" operator="containsText" text="No Ref/No Auth Required">
      <formula>NOT(ISERROR(SEARCH("No Ref/No Auth Required",C62)))</formula>
    </cfRule>
  </conditionalFormatting>
  <conditionalFormatting sqref="C62">
    <cfRule type="containsText" dxfId="2004" priority="177" operator="containsText" text="Referral Required">
      <formula>NOT(ISERROR(SEARCH("Referral Required",C62)))</formula>
    </cfRule>
    <cfRule type="containsText" dxfId="2003" priority="178" operator="containsText" text="Authorization Required">
      <formula>NOT(ISERROR(SEARCH("Authorization Required",C62)))</formula>
    </cfRule>
  </conditionalFormatting>
  <conditionalFormatting sqref="C62">
    <cfRule type="containsText" dxfId="2002" priority="169" operator="containsText" text="Referral Required">
      <formula>NOT(ISERROR(SEARCH("Referral Required",C62)))</formula>
    </cfRule>
    <cfRule type="containsText" dxfId="2001" priority="170" operator="containsText" text="Authorization Required">
      <formula>NOT(ISERROR(SEARCH("Authorization Required",C62)))</formula>
    </cfRule>
    <cfRule type="containsText" dxfId="2000" priority="172" operator="containsText" text="No Ref/No Auth Required">
      <formula>NOT(ISERROR(SEARCH("No Ref/No Auth Required",C62)))</formula>
    </cfRule>
  </conditionalFormatting>
  <conditionalFormatting sqref="C62">
    <cfRule type="containsText" dxfId="1999" priority="175" operator="containsText" text="No Ref/No Auth Required ">
      <formula>NOT(ISERROR(SEARCH("No Ref/No Auth Required ",C62)))</formula>
    </cfRule>
    <cfRule type="containsText" dxfId="1998" priority="176" operator="containsText" text="See Non-PAR">
      <formula>NOT(ISERROR(SEARCH("See Non-PAR",C62)))</formula>
    </cfRule>
  </conditionalFormatting>
  <conditionalFormatting sqref="B21:B22">
    <cfRule type="containsText" dxfId="1997" priority="164" operator="containsText" text="Self">
      <formula>NOT(ISERROR(SEARCH("Self",B21)))</formula>
    </cfRule>
  </conditionalFormatting>
  <conditionalFormatting sqref="C21:C22">
    <cfRule type="containsText" dxfId="1996" priority="167" operator="containsText" text="No Ref/No Auth Required">
      <formula>NOT(ISERROR(SEARCH("No Ref/No Auth Required",C21)))</formula>
    </cfRule>
  </conditionalFormatting>
  <conditionalFormatting sqref="C21:C22">
    <cfRule type="containsText" dxfId="1995" priority="165" operator="containsText" text="Referral Required">
      <formula>NOT(ISERROR(SEARCH("Referral Required",C21)))</formula>
    </cfRule>
    <cfRule type="containsText" dxfId="1994" priority="166" operator="containsText" text="Authorization Required">
      <formula>NOT(ISERROR(SEARCH("Authorization Required",C21)))</formula>
    </cfRule>
  </conditionalFormatting>
  <conditionalFormatting sqref="C21:C22">
    <cfRule type="containsText" dxfId="1993" priority="162" operator="containsText" text="Self Pay">
      <formula>NOT(ISERROR(SEARCH("Self Pay",C21)))</formula>
    </cfRule>
    <cfRule type="containsText" dxfId="1992" priority="163" operator="containsText" text="See Non-PAR">
      <formula>NOT(ISERROR(SEARCH("See Non-PAR",C21)))</formula>
    </cfRule>
  </conditionalFormatting>
  <conditionalFormatting sqref="D21:E22 E22:F22">
    <cfRule type="containsText" dxfId="1991" priority="161" operator="containsText" text="See Non-PAR">
      <formula>NOT(ISERROR(SEARCH("See Non-PAR",D21)))</formula>
    </cfRule>
  </conditionalFormatting>
  <conditionalFormatting sqref="D21:E22 E22:F22">
    <cfRule type="containsText" dxfId="1990" priority="158" operator="containsText" text="Non-Par">
      <formula>NOT(ISERROR(SEARCH("Non-Par",D21)))</formula>
    </cfRule>
  </conditionalFormatting>
  <conditionalFormatting sqref="D21:E22 E22:F22">
    <cfRule type="containsText" dxfId="1989" priority="160" operator="containsText" text="See Non-PAR">
      <formula>NOT(ISERROR(SEARCH("See Non-PAR",D21)))</formula>
    </cfRule>
  </conditionalFormatting>
  <conditionalFormatting sqref="D21:E22 E22:F22">
    <cfRule type="containsText" dxfId="1988" priority="159" operator="containsText" text="PAR">
      <formula>NOT(ISERROR(SEARCH("PAR",D21)))</formula>
    </cfRule>
  </conditionalFormatting>
  <conditionalFormatting sqref="F21:F22">
    <cfRule type="containsText" dxfId="1987" priority="157" operator="containsText" text="See Non-PAR">
      <formula>NOT(ISERROR(SEARCH("See Non-PAR",F21)))</formula>
    </cfRule>
  </conditionalFormatting>
  <conditionalFormatting sqref="F21:F22">
    <cfRule type="containsText" dxfId="1986" priority="154" operator="containsText" text="Non-Par">
      <formula>NOT(ISERROR(SEARCH("Non-Par",F21)))</formula>
    </cfRule>
  </conditionalFormatting>
  <conditionalFormatting sqref="F21:F22">
    <cfRule type="containsText" dxfId="1985" priority="156" operator="containsText" text="See Non-PAR">
      <formula>NOT(ISERROR(SEARCH("See Non-PAR",F21)))</formula>
    </cfRule>
  </conditionalFormatting>
  <conditionalFormatting sqref="F21:F22">
    <cfRule type="containsText" dxfId="1984" priority="155" operator="containsText" text="PAR">
      <formula>NOT(ISERROR(SEARCH("PAR",F21)))</formula>
    </cfRule>
  </conditionalFormatting>
  <conditionalFormatting sqref="D22:F22">
    <cfRule type="containsText" dxfId="1983" priority="152" operator="containsText" text="Non-Par">
      <formula>NOT(ISERROR(SEARCH("Non-Par",D22)))</formula>
    </cfRule>
  </conditionalFormatting>
  <conditionalFormatting sqref="D22:F22">
    <cfRule type="containsText" dxfId="1982" priority="153" operator="containsText" text="See Non-PAR">
      <formula>NOT(ISERROR(SEARCH("See Non-PAR",D22)))</formula>
    </cfRule>
  </conditionalFormatting>
  <conditionalFormatting sqref="I2:I63 H2:H22 H24:H28 H55:H62 J34:K34">
    <cfRule type="containsText" dxfId="1981" priority="151" operator="containsText" text="Non-Par">
      <formula>NOT(ISERROR(SEARCH("Non-Par",H2)))</formula>
    </cfRule>
  </conditionalFormatting>
  <conditionalFormatting sqref="H81:I81">
    <cfRule type="containsText" dxfId="1980" priority="150" operator="containsText" text="Non-Par">
      <formula>NOT(ISERROR(SEARCH("Non-Par",H81)))</formula>
    </cfRule>
  </conditionalFormatting>
  <conditionalFormatting sqref="H81:I81">
    <cfRule type="containsText" dxfId="1979" priority="149" operator="containsText" text="Non-Par">
      <formula>NOT(ISERROR(SEARCH("Non-Par",H81)))</formula>
    </cfRule>
  </conditionalFormatting>
  <conditionalFormatting sqref="H97:I97">
    <cfRule type="containsText" dxfId="1978" priority="148" operator="containsText" text="Non-Par">
      <formula>NOT(ISERROR(SEARCH("Non-Par",H97)))</formula>
    </cfRule>
  </conditionalFormatting>
  <conditionalFormatting sqref="H98:I98">
    <cfRule type="containsText" dxfId="1977" priority="147" operator="containsText" text="Non-Par">
      <formula>NOT(ISERROR(SEARCH("Non-Par",H98)))</formula>
    </cfRule>
  </conditionalFormatting>
  <conditionalFormatting sqref="H100:I100">
    <cfRule type="containsText" dxfId="1976" priority="145" operator="containsText" text="Non-Par">
      <formula>NOT(ISERROR(SEARCH("Non-Par",H100)))</formula>
    </cfRule>
  </conditionalFormatting>
  <conditionalFormatting sqref="H100:I100">
    <cfRule type="containsText" dxfId="1975" priority="146" operator="containsText" text="Non-Par">
      <formula>NOT(ISERROR(SEARCH("Non-Par",H100)))</formula>
    </cfRule>
  </conditionalFormatting>
  <conditionalFormatting sqref="I103:I109">
    <cfRule type="containsText" dxfId="1974" priority="144" operator="containsText" text="See Non-PAR">
      <formula>NOT(ISERROR(SEARCH("See Non-PAR",I103)))</formula>
    </cfRule>
  </conditionalFormatting>
  <conditionalFormatting sqref="I103:I109">
    <cfRule type="containsText" dxfId="1973" priority="142" operator="containsText" text="Non-Par">
      <formula>NOT(ISERROR(SEARCH("Non-Par",I103)))</formula>
    </cfRule>
  </conditionalFormatting>
  <conditionalFormatting sqref="I103:I109">
    <cfRule type="containsText" dxfId="1972" priority="143" operator="containsText" text="Non-Par">
      <formula>NOT(ISERROR(SEARCH("Non-Par",I103)))</formula>
    </cfRule>
  </conditionalFormatting>
  <conditionalFormatting sqref="H110:I110">
    <cfRule type="containsText" dxfId="1971" priority="141" operator="containsText" text="See Non-PAR">
      <formula>NOT(ISERROR(SEARCH("See Non-PAR",H110)))</formula>
    </cfRule>
  </conditionalFormatting>
  <conditionalFormatting sqref="H110:I110">
    <cfRule type="containsText" dxfId="1970" priority="139" operator="containsText" text="Non-Par">
      <formula>NOT(ISERROR(SEARCH("Non-Par",H110)))</formula>
    </cfRule>
  </conditionalFormatting>
  <conditionalFormatting sqref="H110:I110">
    <cfRule type="containsText" dxfId="1969" priority="140" operator="containsText" text="Non-Par">
      <formula>NOT(ISERROR(SEARCH("Non-Par",H110)))</formula>
    </cfRule>
  </conditionalFormatting>
  <conditionalFormatting sqref="H135:I135">
    <cfRule type="containsText" dxfId="1968" priority="136" operator="containsText" text="Non-Par">
      <formula>NOT(ISERROR(SEARCH("Non-Par",H135)))</formula>
    </cfRule>
  </conditionalFormatting>
  <conditionalFormatting sqref="H135:I135">
    <cfRule type="containsText" dxfId="1967" priority="138" operator="containsText" text="See Non-PAR">
      <formula>NOT(ISERROR(SEARCH("See Non-PAR",H135)))</formula>
    </cfRule>
  </conditionalFormatting>
  <conditionalFormatting sqref="H135:I135">
    <cfRule type="containsText" dxfId="1966" priority="137" operator="containsText" text="PAR">
      <formula>NOT(ISERROR(SEARCH("PAR",H135)))</formula>
    </cfRule>
  </conditionalFormatting>
  <conditionalFormatting sqref="H135:I135">
    <cfRule type="containsText" dxfId="1965" priority="135" operator="containsText" text="See Non-PAR">
      <formula>NOT(ISERROR(SEARCH("See Non-PAR",H135)))</formula>
    </cfRule>
  </conditionalFormatting>
  <conditionalFormatting sqref="H135:I135">
    <cfRule type="containsText" dxfId="1964" priority="133" operator="containsText" text="Non-Par">
      <formula>NOT(ISERROR(SEARCH("Non-Par",H135)))</formula>
    </cfRule>
  </conditionalFormatting>
  <conditionalFormatting sqref="H135:I135">
    <cfRule type="containsText" dxfId="1963" priority="134" operator="containsText" text="Non-Par">
      <formula>NOT(ISERROR(SEARCH("Non-Par",H135)))</formula>
    </cfRule>
  </conditionalFormatting>
  <conditionalFormatting sqref="H109:I109">
    <cfRule type="containsText" dxfId="1962" priority="130" operator="containsText" text="PAR">
      <formula>NOT(ISERROR(SEARCH("PAR",H109)))</formula>
    </cfRule>
  </conditionalFormatting>
  <conditionalFormatting sqref="H109:I109">
    <cfRule type="containsText" dxfId="1961" priority="131" operator="containsText" text="See Non-PAR">
      <formula>NOT(ISERROR(SEARCH("See Non-PAR",H109)))</formula>
    </cfRule>
  </conditionalFormatting>
  <conditionalFormatting sqref="H109:I109">
    <cfRule type="containsText" dxfId="1960" priority="132" operator="containsText" text="Non-Par">
      <formula>NOT(ISERROR(SEARCH("Non-Par",H109)))</formula>
    </cfRule>
  </conditionalFormatting>
  <conditionalFormatting sqref="H109:I109">
    <cfRule type="containsText" dxfId="1959" priority="129" operator="containsText" text="Non-Par">
      <formula>NOT(ISERROR(SEARCH("Non-Par",H109)))</formula>
    </cfRule>
  </conditionalFormatting>
  <conditionalFormatting sqref="I111:I133 H112">
    <cfRule type="containsText" dxfId="1958" priority="126" operator="containsText" text="PAR">
      <formula>NOT(ISERROR(SEARCH("PAR",H111)))</formula>
    </cfRule>
  </conditionalFormatting>
  <conditionalFormatting sqref="I111:I133 H112">
    <cfRule type="containsText" dxfId="1957" priority="127" operator="containsText" text="See Non-PAR">
      <formula>NOT(ISERROR(SEARCH("See Non-PAR",H111)))</formula>
    </cfRule>
  </conditionalFormatting>
  <conditionalFormatting sqref="I111:I133 H112">
    <cfRule type="containsText" dxfId="1956" priority="128" operator="containsText" text="Non-Par">
      <formula>NOT(ISERROR(SEARCH("Non-Par",H111)))</formula>
    </cfRule>
  </conditionalFormatting>
  <conditionalFormatting sqref="I111:I133 H112">
    <cfRule type="containsText" dxfId="1955" priority="125" operator="containsText" text="Non-Par">
      <formula>NOT(ISERROR(SEARCH("Non-Par",H111)))</formula>
    </cfRule>
  </conditionalFormatting>
  <conditionalFormatting sqref="H136:I136">
    <cfRule type="containsText" dxfId="1954" priority="120" operator="containsText" text="Non-Par">
      <formula>NOT(ISERROR(SEARCH("Non-Par",H136)))</formula>
    </cfRule>
  </conditionalFormatting>
  <conditionalFormatting sqref="H136:I136">
    <cfRule type="containsText" dxfId="1953" priority="122" operator="containsText" text="PAR">
      <formula>NOT(ISERROR(SEARCH("PAR",H136)))</formula>
    </cfRule>
  </conditionalFormatting>
  <conditionalFormatting sqref="H136:I136">
    <cfRule type="containsText" dxfId="1952" priority="123" operator="containsText" text="See Non-PAR">
      <formula>NOT(ISERROR(SEARCH("See Non-PAR",H136)))</formula>
    </cfRule>
  </conditionalFormatting>
  <conditionalFormatting sqref="H136:I136">
    <cfRule type="containsText" dxfId="1951" priority="124" operator="containsText" text="Non-Par">
      <formula>NOT(ISERROR(SEARCH("Non-Par",H136)))</formula>
    </cfRule>
  </conditionalFormatting>
  <conditionalFormatting sqref="H136:I136">
    <cfRule type="containsText" dxfId="1950" priority="121" operator="containsText" text="Non-Par">
      <formula>NOT(ISERROR(SEARCH("Non-Par",H136)))</formula>
    </cfRule>
  </conditionalFormatting>
  <conditionalFormatting sqref="H136:I136">
    <cfRule type="containsText" dxfId="1949" priority="117" operator="containsText" text="PAR">
      <formula>NOT(ISERROR(SEARCH("PAR",H136)))</formula>
    </cfRule>
  </conditionalFormatting>
  <conditionalFormatting sqref="H136:I136">
    <cfRule type="containsText" dxfId="1948" priority="118" operator="containsText" text="See Non-PAR">
      <formula>NOT(ISERROR(SEARCH("See Non-PAR",H136)))</formula>
    </cfRule>
  </conditionalFormatting>
  <conditionalFormatting sqref="H136:I136">
    <cfRule type="containsText" dxfId="1947" priority="119" operator="containsText" text="Non-Par">
      <formula>NOT(ISERROR(SEARCH("Non-Par",H136)))</formula>
    </cfRule>
  </conditionalFormatting>
  <conditionalFormatting sqref="H136:I136">
    <cfRule type="containsText" dxfId="1946" priority="116" operator="containsText" text="Non-Par">
      <formula>NOT(ISERROR(SEARCH("Non-Par",H136)))</formula>
    </cfRule>
  </conditionalFormatting>
  <conditionalFormatting sqref="D54:K54 H2:H116 I109">
    <cfRule type="containsText" dxfId="1945" priority="115" operator="containsText" text="Non-Par">
      <formula>NOT(ISERROR(SEARCH("Non-Par",D2)))</formula>
    </cfRule>
  </conditionalFormatting>
  <conditionalFormatting sqref="H103:H108">
    <cfRule type="containsText" dxfId="1944" priority="114" operator="containsText" text="See Non-PAR">
      <formula>NOT(ISERROR(SEARCH("See Non-PAR",H103)))</formula>
    </cfRule>
  </conditionalFormatting>
  <conditionalFormatting sqref="H103:H108">
    <cfRule type="containsText" dxfId="1943" priority="112" operator="containsText" text="Non-Par">
      <formula>NOT(ISERROR(SEARCH("Non-Par",H103)))</formula>
    </cfRule>
  </conditionalFormatting>
  <conditionalFormatting sqref="H103:H108">
    <cfRule type="containsText" dxfId="1942" priority="113" operator="containsText" text="Non-Par">
      <formula>NOT(ISERROR(SEARCH("Non-Par",H103)))</formula>
    </cfRule>
  </conditionalFormatting>
  <conditionalFormatting sqref="H111:H125 H127:H133 H135:H182 D129:K129">
    <cfRule type="containsText" dxfId="1941" priority="109" operator="containsText" text="PAR">
      <formula>NOT(ISERROR(SEARCH("PAR",D111)))</formula>
    </cfRule>
  </conditionalFormatting>
  <conditionalFormatting sqref="H111:H125 H127:H133 H135:H182 D129:K129">
    <cfRule type="containsText" dxfId="1940" priority="110" operator="containsText" text="See Non-PAR">
      <formula>NOT(ISERROR(SEARCH("See Non-PAR",D111)))</formula>
    </cfRule>
  </conditionalFormatting>
  <conditionalFormatting sqref="H111:H125 H127:H133 H135:H182 D129:K129">
    <cfRule type="containsText" dxfId="1939" priority="111" operator="containsText" text="Non-Par">
      <formula>NOT(ISERROR(SEARCH("Non-Par",D111)))</formula>
    </cfRule>
  </conditionalFormatting>
  <conditionalFormatting sqref="H111:H125 H127:H133 H135:H182 D129:K129">
    <cfRule type="containsText" dxfId="1938" priority="108" operator="containsText" text="Non-Par">
      <formula>NOT(ISERROR(SEARCH("Non-Par",D111)))</formula>
    </cfRule>
  </conditionalFormatting>
  <conditionalFormatting sqref="C112">
    <cfRule type="containsText" dxfId="1937" priority="97" operator="containsText" text="Self Pay">
      <formula>NOT(ISERROR(SEARCH("Self Pay",C112)))</formula>
    </cfRule>
  </conditionalFormatting>
  <conditionalFormatting sqref="C112">
    <cfRule type="containsText" dxfId="1936" priority="101" operator="containsText" text="No Ref/No Auth Required">
      <formula>NOT(ISERROR(SEARCH("No Ref/No Auth Required",C112)))</formula>
    </cfRule>
  </conditionalFormatting>
  <conditionalFormatting sqref="C112">
    <cfRule type="containsText" dxfId="1935" priority="100" operator="containsText" text="See Non-PAR">
      <formula>NOT(ISERROR(SEARCH("See Non-PAR",C112)))</formula>
    </cfRule>
  </conditionalFormatting>
  <conditionalFormatting sqref="C112">
    <cfRule type="containsText" dxfId="1934" priority="98" operator="containsText" text="Authorization Required">
      <formula>NOT(ISERROR(SEARCH("Authorization Required",C112)))</formula>
    </cfRule>
    <cfRule type="containsText" dxfId="1933" priority="99" operator="containsText" text="Referral Required">
      <formula>NOT(ISERROR(SEARCH("Referral Required",C112)))</formula>
    </cfRule>
  </conditionalFormatting>
  <conditionalFormatting sqref="B123:C123">
    <cfRule type="containsText" dxfId="1932" priority="92" operator="containsText" text="Self Pay">
      <formula>NOT(ISERROR(SEARCH("Self Pay",B123)))</formula>
    </cfRule>
  </conditionalFormatting>
  <conditionalFormatting sqref="B123:C123">
    <cfRule type="containsText" dxfId="1931" priority="93" operator="containsText" text="See Non-PAR">
      <formula>NOT(ISERROR(SEARCH("See Non-PAR",B123)))</formula>
    </cfRule>
  </conditionalFormatting>
  <conditionalFormatting sqref="C123">
    <cfRule type="containsText" dxfId="1930" priority="96" operator="containsText" text="No Ref/No Auth Required">
      <formula>NOT(ISERROR(SEARCH("No Ref/No Auth Required",C123)))</formula>
    </cfRule>
  </conditionalFormatting>
  <conditionalFormatting sqref="C123">
    <cfRule type="containsText" dxfId="1929" priority="94" operator="containsText" text="Authorization Required">
      <formula>NOT(ISERROR(SEARCH("Authorization Required",C123)))</formula>
    </cfRule>
    <cfRule type="containsText" dxfId="1928" priority="95" operator="containsText" text="Referral Required">
      <formula>NOT(ISERROR(SEARCH("Referral Required",C123)))</formula>
    </cfRule>
  </conditionalFormatting>
  <conditionalFormatting sqref="C123">
    <cfRule type="containsText" dxfId="1927" priority="91" operator="containsText" text="MAY BE">
      <formula>NOT(ISERROR(SEARCH("MAY BE",C123)))</formula>
    </cfRule>
  </conditionalFormatting>
  <conditionalFormatting sqref="D123:K123">
    <cfRule type="containsText" dxfId="1926" priority="86" operator="containsText" text="See Non-PAR">
      <formula>NOT(ISERROR(SEARCH("See Non-PAR",D123)))</formula>
    </cfRule>
  </conditionalFormatting>
  <conditionalFormatting sqref="D123:K123">
    <cfRule type="containsText" dxfId="1925" priority="85" operator="containsText" text="PAR">
      <formula>NOT(ISERROR(SEARCH("PAR",D123)))</formula>
    </cfRule>
  </conditionalFormatting>
  <conditionalFormatting sqref="D123:K123">
    <cfRule type="containsText" dxfId="1924" priority="82" operator="containsText" text="Non-PAR">
      <formula>NOT(ISERROR(SEARCH("Non-PAR",D123)))</formula>
    </cfRule>
    <cfRule type="containsText" dxfId="1923" priority="83" operator="containsText" text="PAR">
      <formula>NOT(ISERROR(SEARCH("PAR",D123)))</formula>
    </cfRule>
    <cfRule type="containsText" dxfId="1922" priority="84" operator="containsText" text="See Non-PAR">
      <formula>NOT(ISERROR(SEARCH("See Non-PAR",D123)))</formula>
    </cfRule>
  </conditionalFormatting>
  <conditionalFormatting sqref="D123:K123">
    <cfRule type="notContainsBlanks" dxfId="1921" priority="81">
      <formula>LEN(TRIM(D123))&gt;0</formula>
    </cfRule>
  </conditionalFormatting>
  <conditionalFormatting sqref="I129">
    <cfRule type="notContainsBlanks" dxfId="1920" priority="80">
      <formula>LEN(TRIM(I129))&gt;0</formula>
    </cfRule>
  </conditionalFormatting>
  <conditionalFormatting sqref="D129:K129">
    <cfRule type="notContainsBlanks" dxfId="1919" priority="79">
      <formula>LEN(TRIM(D129))&gt;0</formula>
    </cfRule>
  </conditionalFormatting>
  <conditionalFormatting sqref="H119:I120">
    <cfRule type="notContainsBlanks" dxfId="1918" priority="78">
      <formula>LEN(TRIM(H119))&gt;0</formula>
    </cfRule>
  </conditionalFormatting>
  <conditionalFormatting sqref="G116:I116">
    <cfRule type="notContainsBlanks" dxfId="1917" priority="77">
      <formula>LEN(TRIM(G116))&gt;0</formula>
    </cfRule>
  </conditionalFormatting>
  <conditionalFormatting sqref="B54">
    <cfRule type="containsText" dxfId="1916" priority="72" operator="containsText" text="SElf">
      <formula>NOT(ISERROR(SEARCH("SElf",B54)))</formula>
    </cfRule>
  </conditionalFormatting>
  <conditionalFormatting sqref="C54">
    <cfRule type="containsText" dxfId="1915" priority="73" operator="containsText" text="No Ref/No Auth Required">
      <formula>NOT(ISERROR(SEARCH("No Ref/No Auth Required",C54)))</formula>
    </cfRule>
    <cfRule type="containsText" dxfId="1914" priority="74" operator="containsText" text="Referral Required">
      <formula>NOT(ISERROR(SEARCH("Referral Required",C54)))</formula>
    </cfRule>
    <cfRule type="containsText" dxfId="1913" priority="75" operator="containsText" text="Authorization Required">
      <formula>NOT(ISERROR(SEARCH("Authorization Required",C54)))</formula>
    </cfRule>
  </conditionalFormatting>
  <conditionalFormatting sqref="C54">
    <cfRule type="containsText" dxfId="1912" priority="76" operator="containsText" text="No Ref/No Auth Required">
      <formula>NOT(ISERROR(SEARCH("No Ref/No Auth Required",C54)))</formula>
    </cfRule>
  </conditionalFormatting>
  <conditionalFormatting sqref="D54:F54">
    <cfRule type="containsText" dxfId="1911" priority="71" operator="containsText" text="Schedule after">
      <formula>NOT(ISERROR(SEARCH("Schedule after",D54)))</formula>
    </cfRule>
  </conditionalFormatting>
  <conditionalFormatting sqref="B129:C129">
    <cfRule type="containsText" dxfId="1910" priority="66" operator="containsText" text="Self Pay">
      <formula>NOT(ISERROR(SEARCH("Self Pay",B129)))</formula>
    </cfRule>
  </conditionalFormatting>
  <conditionalFormatting sqref="C129">
    <cfRule type="containsText" dxfId="1909" priority="69" operator="containsText" text="No Ref/No Auth Required">
      <formula>NOT(ISERROR(SEARCH("No Ref/No Auth Required",C129)))</formula>
    </cfRule>
  </conditionalFormatting>
  <conditionalFormatting sqref="C129">
    <cfRule type="containsText" dxfId="1908" priority="67" operator="containsText" text="Authorization Required">
      <formula>NOT(ISERROR(SEARCH("Authorization Required",C129)))</formula>
    </cfRule>
    <cfRule type="containsText" dxfId="1907" priority="68" operator="containsText" text="Referral Required">
      <formula>NOT(ISERROR(SEARCH("Referral Required",C129)))</formula>
    </cfRule>
  </conditionalFormatting>
  <conditionalFormatting sqref="B129:C129">
    <cfRule type="containsText" dxfId="1906" priority="70" operator="containsText" text="See Non-PAR">
      <formula>NOT(ISERROR(SEARCH("See Non-PAR",B129)))</formula>
    </cfRule>
  </conditionalFormatting>
  <conditionalFormatting sqref="C129">
    <cfRule type="containsText" dxfId="1905" priority="65" operator="containsText" text="MAY BE">
      <formula>NOT(ISERROR(SEARCH("MAY BE",C129)))</formula>
    </cfRule>
  </conditionalFormatting>
  <conditionalFormatting sqref="D129:K129">
    <cfRule type="containsText" dxfId="1904" priority="61" operator="containsText" text="Non-Par">
      <formula>NOT(ISERROR(SEARCH("Non-Par",D129)))</formula>
    </cfRule>
  </conditionalFormatting>
  <conditionalFormatting sqref="D129:K129">
    <cfRule type="containsText" dxfId="1903" priority="63" operator="containsText" text="See Non-PAR">
      <formula>NOT(ISERROR(SEARCH("See Non-PAR",D129)))</formula>
    </cfRule>
  </conditionalFormatting>
  <conditionalFormatting sqref="D129:K129">
    <cfRule type="containsText" dxfId="1902" priority="62" operator="containsText" text="PAR">
      <formula>NOT(ISERROR(SEARCH("PAR",D129)))</formula>
    </cfRule>
  </conditionalFormatting>
  <conditionalFormatting sqref="D129:K129">
    <cfRule type="containsText" dxfId="1901" priority="64" operator="containsText" text="Non-Par">
      <formula>NOT(ISERROR(SEARCH("Non-Par",D129)))</formula>
    </cfRule>
  </conditionalFormatting>
  <conditionalFormatting sqref="D129:K129">
    <cfRule type="containsText" dxfId="1900" priority="57" operator="containsText" text="OON Benefits">
      <formula>NOT(ISERROR(SEARCH("OON Benefits",D129)))</formula>
    </cfRule>
    <cfRule type="containsText" dxfId="1899" priority="59" operator="containsText" text="Non">
      <formula>NOT(ISERROR(SEARCH("Non",D129)))</formula>
    </cfRule>
  </conditionalFormatting>
  <conditionalFormatting sqref="D129:K129">
    <cfRule type="containsText" dxfId="1898" priority="58" operator="containsText" text="PAR">
      <formula>NOT(ISERROR(SEARCH("PAR",D129)))</formula>
    </cfRule>
  </conditionalFormatting>
  <conditionalFormatting sqref="D129:K129">
    <cfRule type="containsText" dxfId="1897" priority="60" operator="containsText" text="Non">
      <formula>NOT(ISERROR(SEARCH("Non",D129)))</formula>
    </cfRule>
  </conditionalFormatting>
  <conditionalFormatting sqref="D129:K129">
    <cfRule type="containsText" dxfId="1896" priority="53" operator="containsText" text="OON Benefits">
      <formula>NOT(ISERROR(SEARCH("OON Benefits",D129)))</formula>
    </cfRule>
    <cfRule type="containsText" dxfId="1895" priority="55" operator="containsText" text="Non">
      <formula>NOT(ISERROR(SEARCH("Non",D129)))</formula>
    </cfRule>
  </conditionalFormatting>
  <conditionalFormatting sqref="D129:K129">
    <cfRule type="containsText" dxfId="1894" priority="54" operator="containsText" text="PAR">
      <formula>NOT(ISERROR(SEARCH("PAR",D129)))</formula>
    </cfRule>
  </conditionalFormatting>
  <conditionalFormatting sqref="D129:K129">
    <cfRule type="containsText" dxfId="1893" priority="56" operator="containsText" text="Non">
      <formula>NOT(ISERROR(SEARCH("Non",D129)))</formula>
    </cfRule>
  </conditionalFormatting>
  <conditionalFormatting sqref="D129:K129">
    <cfRule type="containsText" dxfId="1892" priority="50" operator="containsText" text="PAR">
      <formula>NOT(ISERROR(SEARCH("PAR",D129)))</formula>
    </cfRule>
  </conditionalFormatting>
  <conditionalFormatting sqref="D129:K129">
    <cfRule type="containsText" dxfId="1891" priority="51" operator="containsText" text="See Non-PAR">
      <formula>NOT(ISERROR(SEARCH("See Non-PAR",D129)))</formula>
    </cfRule>
  </conditionalFormatting>
  <conditionalFormatting sqref="D129:K129">
    <cfRule type="containsText" dxfId="1890" priority="52" operator="containsText" text="Non-Par">
      <formula>NOT(ISERROR(SEARCH("Non-Par",D129)))</formula>
    </cfRule>
  </conditionalFormatting>
  <conditionalFormatting sqref="D129:G129">
    <cfRule type="containsText" dxfId="1889" priority="47" operator="containsText" text="PAR">
      <formula>NOT(ISERROR(SEARCH("PAR",D129)))</formula>
    </cfRule>
  </conditionalFormatting>
  <conditionalFormatting sqref="D129:G129">
    <cfRule type="containsText" dxfId="1888" priority="48" operator="containsText" text="See Non-PAR">
      <formula>NOT(ISERROR(SEARCH("See Non-PAR",D129)))</formula>
    </cfRule>
  </conditionalFormatting>
  <conditionalFormatting sqref="D129:G129">
    <cfRule type="containsText" dxfId="1887" priority="49" operator="containsText" text="Non-Par">
      <formula>NOT(ISERROR(SEARCH("Non-Par",D129)))</formula>
    </cfRule>
  </conditionalFormatting>
  <conditionalFormatting sqref="D129:G129">
    <cfRule type="containsText" dxfId="1886" priority="46" operator="containsText" text="Non-Par">
      <formula>NOT(ISERROR(SEARCH("Non-Par",D129)))</formula>
    </cfRule>
  </conditionalFormatting>
  <conditionalFormatting sqref="D129:G129">
    <cfRule type="notContainsBlanks" dxfId="1885" priority="45">
      <formula>LEN(TRIM(D129))&gt;0</formula>
    </cfRule>
  </conditionalFormatting>
  <conditionalFormatting sqref="D129:K129">
    <cfRule type="containsText" dxfId="1884" priority="44" operator="containsText" text="nON">
      <formula>NOT(ISERROR(SEARCH("nON",D129)))</formula>
    </cfRule>
  </conditionalFormatting>
  <conditionalFormatting sqref="D129:G129">
    <cfRule type="containsText" dxfId="1883" priority="43" operator="containsText" text="PAR">
      <formula>NOT(ISERROR(SEARCH("PAR",D129)))</formula>
    </cfRule>
  </conditionalFormatting>
  <conditionalFormatting sqref="H126">
    <cfRule type="containsText" dxfId="1882" priority="33" operator="containsText" text="Non-Par">
      <formula>NOT(ISERROR(SEARCH("Non-Par",H126)))</formula>
    </cfRule>
  </conditionalFormatting>
  <conditionalFormatting sqref="H126">
    <cfRule type="containsText" dxfId="1881" priority="42" operator="containsText" text="See Non-PAR">
      <formula>NOT(ISERROR(SEARCH("See Non-PAR",H126)))</formula>
    </cfRule>
  </conditionalFormatting>
  <conditionalFormatting sqref="H126">
    <cfRule type="containsText" dxfId="1880" priority="37" operator="containsText" text="PAR">
      <formula>NOT(ISERROR(SEARCH("PAR",H126)))</formula>
    </cfRule>
  </conditionalFormatting>
  <conditionalFormatting sqref="H126">
    <cfRule type="containsText" dxfId="1879" priority="34" operator="containsText" text="Non-Par">
      <formula>NOT(ISERROR(SEARCH("Non-Par",H126)))</formula>
    </cfRule>
  </conditionalFormatting>
  <conditionalFormatting sqref="H126">
    <cfRule type="containsText" dxfId="1878" priority="36" operator="containsText" text="See Non-PAR">
      <formula>NOT(ISERROR(SEARCH("See Non-PAR",H126)))</formula>
    </cfRule>
  </conditionalFormatting>
  <conditionalFormatting sqref="H126">
    <cfRule type="containsText" dxfId="1877" priority="35" operator="containsText" text="PAR">
      <formula>NOT(ISERROR(SEARCH("PAR",H126)))</formula>
    </cfRule>
  </conditionalFormatting>
  <conditionalFormatting sqref="H126">
    <cfRule type="containsText" dxfId="1876" priority="32" operator="containsText" text="Non-PAR">
      <formula>NOT(ISERROR(SEARCH("Non-PAR",H126)))</formula>
    </cfRule>
  </conditionalFormatting>
  <conditionalFormatting sqref="H126">
    <cfRule type="containsText" dxfId="1875" priority="29" operator="containsText" text="OON">
      <formula>NOT(ISERROR(SEARCH("OON",H126)))</formula>
    </cfRule>
    <cfRule type="containsText" dxfId="1874" priority="30" operator="containsText" text="Non">
      <formula>NOT(ISERROR(SEARCH("Non",H126)))</formula>
    </cfRule>
    <cfRule type="containsText" dxfId="1873" priority="31" operator="containsText" text="OON">
      <formula>NOT(ISERROR(SEARCH("OON",H126)))</formula>
    </cfRule>
  </conditionalFormatting>
  <conditionalFormatting sqref="H126">
    <cfRule type="containsText" dxfId="1872" priority="39" operator="containsText" text="PAR">
      <formula>NOT(ISERROR(SEARCH("PAR",H126)))</formula>
    </cfRule>
  </conditionalFormatting>
  <conditionalFormatting sqref="H126">
    <cfRule type="containsText" dxfId="1871" priority="40" operator="containsText" text="See Non-PAR">
      <formula>NOT(ISERROR(SEARCH("See Non-PAR",H126)))</formula>
    </cfRule>
  </conditionalFormatting>
  <conditionalFormatting sqref="H126">
    <cfRule type="containsText" dxfId="1870" priority="41" operator="containsText" text="Non-Par">
      <formula>NOT(ISERROR(SEARCH("Non-Par",H126)))</formula>
    </cfRule>
  </conditionalFormatting>
  <conditionalFormatting sqref="H126">
    <cfRule type="containsText" dxfId="1869" priority="38" operator="containsText" text="Non-Par">
      <formula>NOT(ISERROR(SEARCH("Non-Par",H126)))</formula>
    </cfRule>
  </conditionalFormatting>
  <conditionalFormatting sqref="H126">
    <cfRule type="containsText" dxfId="1868" priority="28" operator="containsText" text="Schedule after">
      <formula>NOT(ISERROR(SEARCH("Schedule after",H126)))</formula>
    </cfRule>
  </conditionalFormatting>
  <conditionalFormatting sqref="H126">
    <cfRule type="containsText" dxfId="1867" priority="25" operator="containsText" text="PAR">
      <formula>NOT(ISERROR(SEARCH("PAR",H126)))</formula>
    </cfRule>
  </conditionalFormatting>
  <conditionalFormatting sqref="H126">
    <cfRule type="containsText" dxfId="1866" priority="26" operator="containsText" text="See Non-PAR">
      <formula>NOT(ISERROR(SEARCH("See Non-PAR",H126)))</formula>
    </cfRule>
  </conditionalFormatting>
  <conditionalFormatting sqref="H126">
    <cfRule type="containsText" dxfId="1865" priority="27" operator="containsText" text="Non-Par">
      <formula>NOT(ISERROR(SEARCH("Non-Par",H126)))</formula>
    </cfRule>
  </conditionalFormatting>
  <conditionalFormatting sqref="H126">
    <cfRule type="containsText" dxfId="1864" priority="24" operator="containsText" text="Non-Par">
      <formula>NOT(ISERROR(SEARCH("Non-Par",H126)))</formula>
    </cfRule>
  </conditionalFormatting>
  <conditionalFormatting sqref="H126">
    <cfRule type="containsText" dxfId="1863" priority="23" operator="containsText" text="OK">
      <formula>NOT(ISERROR(SEARCH("OK",H126)))</formula>
    </cfRule>
  </conditionalFormatting>
  <conditionalFormatting sqref="D129:G129">
    <cfRule type="notContainsBlanks" dxfId="1862" priority="2">
      <formula>LEN(TRIM(D129))&gt;0</formula>
    </cfRule>
  </conditionalFormatting>
  <conditionalFormatting sqref="H139">
    <cfRule type="notContainsBlanks" dxfId="1861" priority="1">
      <formula>LEN(TRIM(H139))&gt;0</formula>
    </cfRule>
  </conditionalFormatting>
  <hyperlinks>
    <hyperlink ref="A130" r:id="rId1" display="System Maintenance- Requesting a New Insurance Plan to be Added to NextGen or Update an Existing Plan 06.18.24" xr:uid="{A2A6A7EB-CC82-4C84-AA4A-E7BC2BD98652}"/>
    <hyperlink ref="A133" r:id="rId2" display="System Maintenance- Requesting a New Insurance Plan to be Added to NextGen or Update an Existing Plan 06.18.24" xr:uid="{DE25F2B9-B808-4F9B-A698-73CA7D344C0F}"/>
    <hyperlink ref="B133" r:id="rId3" xr:uid="{493367F8-6849-4374-9CE5-5930D0EFFAB6}"/>
    <hyperlink ref="B130" r:id="rId4" xr:uid="{3B639757-F779-4993-A3C5-73A0303FAC48}"/>
    <hyperlink ref="B112" r:id="rId5" xr:uid="{F56DB2AF-1EAD-40DA-A26F-4D886C8AB1BF}"/>
  </hyperlinks>
  <pageMargins left="0.7" right="0.7" top="0.75" bottom="0.75" header="0.3" footer="0.3"/>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D0B42CFDFB2CD49891DD88B3717EDC6" ma:contentTypeVersion="12" ma:contentTypeDescription="Create a new document." ma:contentTypeScope="" ma:versionID="fb5a9fb286558ada05a6c6b9d9db2b37">
  <xsd:schema xmlns:xsd="http://www.w3.org/2001/XMLSchema" xmlns:xs="http://www.w3.org/2001/XMLSchema" xmlns:p="http://schemas.microsoft.com/office/2006/metadata/properties" xmlns:ns2="b58235bd-7966-4de1-8f78-62fcf7f91dee" xmlns:ns3="212183af-7fef-46f2-99a0-bfce95b8196b" xmlns:ns4="643930f2-19f5-403b-93e9-407967c65c44" targetNamespace="http://schemas.microsoft.com/office/2006/metadata/properties" ma:root="true" ma:fieldsID="320f16bab6973ab33e7e510822804ccc" ns2:_="" ns3:_="" ns4:_="">
    <xsd:import namespace="b58235bd-7966-4de1-8f78-62fcf7f91dee"/>
    <xsd:import namespace="212183af-7fef-46f2-99a0-bfce95b8196b"/>
    <xsd:import namespace="643930f2-19f5-403b-93e9-407967c65c4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8235bd-7966-4de1-8f78-62fcf7f91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c8d5aeff-170d-4eb2-af37-7668cda1151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2183af-7fef-46f2-99a0-bfce95b8196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17c36c4-7757-4ead-80ae-22c17a6c9e4b}" ma:internalName="TaxCatchAll" ma:showField="CatchAllData" ma:web="212183af-7fef-46f2-99a0-bfce95b8196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43930f2-19f5-403b-93e9-407967c65c4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58235bd-7966-4de1-8f78-62fcf7f91dee">
      <Terms xmlns="http://schemas.microsoft.com/office/infopath/2007/PartnerControls"/>
    </lcf76f155ced4ddcb4097134ff3c332f>
    <TaxCatchAll xmlns="212183af-7fef-46f2-99a0-bfce95b8196b" xsi:nil="true"/>
  </documentManagement>
</p:properties>
</file>

<file path=customXml/itemProps1.xml><?xml version="1.0" encoding="utf-8"?>
<ds:datastoreItem xmlns:ds="http://schemas.openxmlformats.org/officeDocument/2006/customXml" ds:itemID="{BD36D890-F042-4553-B88B-834AD98443AD}"/>
</file>

<file path=customXml/itemProps2.xml><?xml version="1.0" encoding="utf-8"?>
<ds:datastoreItem xmlns:ds="http://schemas.openxmlformats.org/officeDocument/2006/customXml" ds:itemID="{133992C3-4C0E-425C-856F-3D1F249ECB20}"/>
</file>

<file path=customXml/itemProps3.xml><?xml version="1.0" encoding="utf-8"?>
<ds:datastoreItem xmlns:ds="http://schemas.openxmlformats.org/officeDocument/2006/customXml" ds:itemID="{C16E6CCC-7E28-482A-AD55-15367459752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Chantequa Glinton</dc:creator>
  <cp:keywords/>
  <dc:description/>
  <cp:lastModifiedBy/>
  <cp:revision/>
  <dcterms:created xsi:type="dcterms:W3CDTF">2024-05-28T15:15:31Z</dcterms:created>
  <dcterms:modified xsi:type="dcterms:W3CDTF">2025-06-03T20:28:28Z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014142-afee-4d8c-81ec-5cf6ec5de237_Enabled">
    <vt:lpwstr>true</vt:lpwstr>
  </property>
  <property fmtid="{D5CDD505-2E9C-101B-9397-08002B2CF9AE}" pid="3" name="MSIP_Label_53014142-afee-4d8c-81ec-5cf6ec5de237_SetDate">
    <vt:lpwstr>2024-05-28T16:00:45Z</vt:lpwstr>
  </property>
  <property fmtid="{D5CDD505-2E9C-101B-9397-08002B2CF9AE}" pid="4" name="MSIP_Label_53014142-afee-4d8c-81ec-5cf6ec5de237_Method">
    <vt:lpwstr>Standard</vt:lpwstr>
  </property>
  <property fmtid="{D5CDD505-2E9C-101B-9397-08002B2CF9AE}" pid="5" name="MSIP_Label_53014142-afee-4d8c-81ec-5cf6ec5de237_Name">
    <vt:lpwstr>defa4170-0d19-0005-0004-bc88714345d2</vt:lpwstr>
  </property>
  <property fmtid="{D5CDD505-2E9C-101B-9397-08002B2CF9AE}" pid="6" name="MSIP_Label_53014142-afee-4d8c-81ec-5cf6ec5de237_SiteId">
    <vt:lpwstr>5ff2bafb-91ca-46af-96cb-3fcd31957c23</vt:lpwstr>
  </property>
  <property fmtid="{D5CDD505-2E9C-101B-9397-08002B2CF9AE}" pid="7" name="MSIP_Label_53014142-afee-4d8c-81ec-5cf6ec5de237_ActionId">
    <vt:lpwstr>6e59abde-eced-46e4-9602-b3e109c59ec7</vt:lpwstr>
  </property>
  <property fmtid="{D5CDD505-2E9C-101B-9397-08002B2CF9AE}" pid="8" name="MSIP_Label_53014142-afee-4d8c-81ec-5cf6ec5de237_ContentBits">
    <vt:lpwstr>0</vt:lpwstr>
  </property>
  <property fmtid="{D5CDD505-2E9C-101B-9397-08002B2CF9AE}" pid="9" name="ContentTypeId">
    <vt:lpwstr>0x0101007D0B42CFDFB2CD49891DD88B3717EDC6</vt:lpwstr>
  </property>
  <property fmtid="{D5CDD505-2E9C-101B-9397-08002B2CF9AE}" pid="10" name="MediaServiceImageTags">
    <vt:lpwstr/>
  </property>
</Properties>
</file>