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20"/>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EB3AAEC3-ED7C-4D3F-890F-C4103ADDB1F9}"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xWindow="-32110" yWindow="-2400" windowWidth="19420" windowHeight="10300" firstSheet="2" activeTab="4"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4" hidden="1">'Center for Sight'!$A$1:$AO$218</definedName>
    <definedName name="_xlnm._FilterDatabase" localSheetId="5" hidden="1">'Center for Sight-Naples'!$A$1:$H$172</definedName>
    <definedName name="_xlnm._FilterDatabase" localSheetId="12" hidden="1">'CVSE-ASC'!$A$1:$D$139</definedName>
    <definedName name="_xlnm._FilterDatabase" localSheetId="0" hidden="1">'Insurance Directory Overview'!$A$18:$B$18</definedName>
    <definedName name="_xlnm._FilterDatabase" localSheetId="7" hidden="1">'Kelly Eye'!$A$1:$I$177</definedName>
    <definedName name="_xlnm._FilterDatabase" localSheetId="8" hidden="1">'Lake Eye '!$A$1:$M$154</definedName>
    <definedName name="_xlnm._FilterDatabase" localSheetId="13" hidden="1">'LSC-ASC'!$A$1:$D$164</definedName>
    <definedName name="_xlnm._FilterDatabase" localSheetId="14" hidden="1">'MEC-ASC'!$A$1:$D$1</definedName>
    <definedName name="_xlnm._FilterDatabase" localSheetId="15" hidden="1">'PESC-ASC'!$A$1:$D$149</definedName>
    <definedName name="_xlnm._FilterDatabase" localSheetId="9" hidden="1">'Retina Health Center'!$A$1:$F$1</definedName>
    <definedName name="_xlnm._FilterDatabase" localSheetId="16" hidden="1">'SFSC-ASC'!$A$1:$D$1</definedName>
    <definedName name="_xlnm._FilterDatabase" localSheetId="11" hidden="1">'Supplemental Plans'!$A$2:$A$2</definedName>
    <definedName name="_xlnm._FilterDatabase" localSheetId="10" hidden="1">'SW FL Eye'!$A$1:$I$112</definedName>
    <definedName name="_xlnm._FilterDatabase" localSheetId="3" hidden="1">'Carolina Eye'!$A$1:$AI$206</definedName>
    <definedName name="_xlnm._FilterDatabase" localSheetId="2" hidden="1">'Albemarle Eye'!$A$1:$M$153</definedName>
    <definedName name="_xlnm._FilterDatabase" localSheetId="6" hidden="1">'Griffey Eye'!$A$1:$K$9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1" i="8" l="1"/>
  <c r="F138" i="8"/>
  <c r="G97" i="8"/>
  <c r="F97" i="8"/>
  <c r="F87" i="8"/>
  <c r="F88" i="8"/>
  <c r="F13" i="8"/>
  <c r="F12" i="8"/>
  <c r="F11" i="8"/>
  <c r="F10" i="8"/>
  <c r="F9" i="8"/>
  <c r="F8" i="8"/>
  <c r="F7" i="8"/>
  <c r="F6" i="8"/>
  <c r="G123" i="8"/>
  <c r="F123" i="8"/>
  <c r="G118" i="8"/>
  <c r="F118" i="8" s="1"/>
  <c r="G29" i="8"/>
  <c r="G30" i="8"/>
  <c r="G133" i="8"/>
  <c r="G116" i="8"/>
  <c r="G167" i="8"/>
  <c r="G111" i="8"/>
  <c r="F111" i="8" s="1"/>
  <c r="G82" i="8"/>
  <c r="G40" i="8"/>
  <c r="G134" i="8"/>
  <c r="F134" i="8" s="1"/>
  <c r="G120" i="8"/>
  <c r="G98" i="8"/>
  <c r="F98" i="8" s="1"/>
  <c r="G100" i="8"/>
  <c r="F100" i="8" s="1"/>
  <c r="G158" i="8"/>
  <c r="G140" i="8"/>
  <c r="G137" i="8"/>
  <c r="G129" i="8"/>
  <c r="F129" i="8" s="1"/>
  <c r="G107" i="8"/>
  <c r="F107" i="8" s="1"/>
  <c r="G83" i="8"/>
  <c r="F83" i="8" s="1"/>
  <c r="G84" i="8"/>
  <c r="F84" i="8" s="1"/>
  <c r="G85" i="8"/>
  <c r="F85" i="8" s="1"/>
  <c r="G86" i="8"/>
  <c r="F86" i="8" s="1"/>
  <c r="G90" i="8"/>
  <c r="G104" i="8"/>
  <c r="F104" i="8" s="1"/>
  <c r="G108" i="8"/>
  <c r="F108" i="8" s="1"/>
  <c r="G105" i="8"/>
  <c r="F105" i="8" s="1"/>
  <c r="G106" i="8"/>
  <c r="F106" i="8" s="1"/>
  <c r="G109" i="8"/>
  <c r="F109" i="8" s="1"/>
  <c r="G102" i="8"/>
  <c r="F102" i="8" s="1"/>
  <c r="G101" i="8"/>
  <c r="F101" i="8" s="1"/>
  <c r="G103" i="8"/>
  <c r="F103" i="8" s="1"/>
  <c r="G114" i="8"/>
  <c r="F114" i="8" s="1"/>
  <c r="G2" i="8"/>
  <c r="F2" i="8" s="1"/>
  <c r="G3" i="8"/>
  <c r="F3" i="8" s="1"/>
  <c r="G4" i="8"/>
  <c r="F4" i="8" s="1"/>
  <c r="G5" i="8"/>
  <c r="F5" i="8" s="1"/>
  <c r="G135" i="8"/>
  <c r="G136" i="8"/>
  <c r="F136" i="8" s="1"/>
  <c r="G139" i="8"/>
  <c r="G142" i="8"/>
  <c r="G143" i="8"/>
  <c r="F143" i="8" s="1"/>
  <c r="G144" i="8"/>
  <c r="G149" i="8"/>
  <c r="G150" i="8"/>
  <c r="G151" i="8"/>
  <c r="G152" i="8"/>
  <c r="F152" i="8" s="1"/>
  <c r="G155" i="8"/>
  <c r="G156" i="8"/>
  <c r="F156" i="8" s="1"/>
  <c r="G157" i="8"/>
  <c r="G159" i="8"/>
  <c r="G160" i="8"/>
  <c r="G161" i="8"/>
  <c r="G162" i="8"/>
  <c r="G163" i="8"/>
  <c r="G164" i="8"/>
  <c r="G165" i="8"/>
  <c r="G166" i="8"/>
  <c r="G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5"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1"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8"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1"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8"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W105" authorId="0" shapeId="0" xr:uid="{AAC4BF91-7ED2-45E8-91AA-11B01FA844C2}">
      <text>
        <r>
          <rPr>
            <sz val="11"/>
            <color theme="1"/>
            <rFont val="Calibri"/>
            <family val="2"/>
            <scheme val="minor"/>
          </rPr>
          <t>Demetria Samuels:
Non par at University Park</t>
        </r>
      </text>
    </comment>
    <comment ref="W107" authorId="0" shapeId="0" xr:uid="{48E68223-E563-4944-B341-EFDC54C5A53B}">
      <text>
        <r>
          <rPr>
            <sz val="11"/>
            <color theme="1"/>
            <rFont val="Calibri"/>
            <family val="2"/>
            <scheme val="minor"/>
          </rPr>
          <t>Demetria Samuels:
Non Par at University Park</t>
        </r>
      </text>
    </comment>
    <comment ref="D143" authorId="1" shapeId="0" xr:uid="{DBDE4C8B-CD19-4289-B0C3-63D927A367DF}">
      <text>
        <r>
          <rPr>
            <sz val="11"/>
            <color theme="1"/>
            <rFont val="Calibri"/>
            <family val="2"/>
            <scheme val="minor"/>
          </rPr>
          <t xml:space="preserve">IF THE DOLLAR AMOUNT OF THE CLAIM WILL BE GREATER THAN $1000, AUTHORIZATION IS REQUIRED
</t>
        </r>
      </text>
    </comment>
    <comment ref="A162"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6"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D149" authorId="0" shapeId="0" xr:uid="{B0264398-A4E5-41B3-B94F-6750140C285D}">
      <text>
        <r>
          <rPr>
            <sz val="11"/>
            <color theme="1"/>
            <rFont val="Calibri"/>
            <family val="2"/>
            <scheme val="minor"/>
          </rPr>
          <t xml:space="preserve">IF THE DOLLAR AMOUNT OF THE CLAIM WILL BE GREATER THAN $1000, AUTHORIZATION IS REQUIRED
</t>
        </r>
      </text>
    </comment>
    <comment ref="A163"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2"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10"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D133" authorId="0" shapeId="0" xr:uid="{DD24C122-BF6E-42AE-ACF4-4FFF15443C6C}">
      <text>
        <r>
          <rPr>
            <sz val="11"/>
            <color theme="1"/>
            <rFont val="Calibri"/>
            <family val="2"/>
            <scheme val="minor"/>
          </rPr>
          <t xml:space="preserve">IF THE DOLLAR AMOUNT OF THE CLAIM WILL BE GREATER THAN $1000, AUTHORIZATION IS REQUIRED
</t>
        </r>
      </text>
    </comment>
    <comment ref="A143"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D109"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D139" authorId="0" shapeId="0" xr:uid="{54DE513B-C7B2-4B33-BBE0-DF9D20E987B8}">
      <text>
        <r>
          <rPr>
            <sz val="11"/>
            <color theme="1"/>
            <rFont val="Calibri"/>
            <family val="2"/>
            <scheme val="minor"/>
          </rPr>
          <t xml:space="preserve">IF THE DOLLAR AMOUNT OF THE CLAIM WILL BE GREATER THAN $1000, AUTHORIZATION IS REQUIRED
</t>
        </r>
      </text>
    </comment>
    <comment ref="A149"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5"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<sst xmlns="http://schemas.openxmlformats.org/spreadsheetml/2006/main" count="33358" uniqueCount="2119">
  <si>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</si>
  <si>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</si>
  <si>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</si>
  <si>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</si>
  <si>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</si>
  <si>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</si>
  <si>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</si>
  <si>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</si>
  <si>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</si>
  <si>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rPr>
      <t>Please click here</t>
    </r>
    <r>
      <rPr>
        <u/>
        <sz val="11"/>
        <color rgb="FF000000"/>
        <rFont val="Calibri"/>
      </rPr>
      <t>:</t>
    </r>
    <r>
      <rPr>
        <u/>
        <sz val="11"/>
        <color rgb="FF0563C1"/>
        <rFont val="Calibri"/>
      </rPr>
      <t xml:space="preserve"> Refraction Guide_Plans that do not cover a Refraction</t>
    </r>
  </si>
  <si>
    <t>Need access to a Payer Portal that requires Admin assistance OR password lockout from a payer portal that requires Admin assistance?</t>
  </si>
  <si>
    <r>
      <rPr>
        <b/>
        <sz val="11"/>
        <color rgb="FF000000"/>
        <rFont val="Calibri"/>
        <scheme val="minor"/>
      </rPr>
      <t>Submit your request here:</t>
    </r>
    <r>
      <rPr>
        <u/>
        <sz val="11"/>
        <color rgb="FF0563C1"/>
        <rFont val="Calibri"/>
        <scheme val="minor"/>
      </rPr>
      <t xml:space="preserve"> RCM Support Inquiries Request Form - Portal Access/Lockouts</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</si>
  <si>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</si>
  <si>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</si>
  <si>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</si>
  <si>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</si>
  <si>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</si>
  <si>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</si>
  <si>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</si>
  <si>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</si>
  <si>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</si>
  <si>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</si>
  <si>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</si>
  <si>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</si>
  <si>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</si>
  <si>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</si>
  <si>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</si>
  <si>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</si>
  <si>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</si>
  <si>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</si>
  <si>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</si>
  <si>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</si>
  <si>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</si>
  <si>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</si>
  <si>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</si>
  <si>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</si>
  <si>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</si>
  <si>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</si>
  <si>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</si>
  <si>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</si>
  <si>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</si>
  <si>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</si>
  <si>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</si>
  <si>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</si>
  <si>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</si>
  <si>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</si>
  <si>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</si>
  <si>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</si>
  <si>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</si>
  <si>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</si>
  <si>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</si>
  <si>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</si>
  <si>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</si>
  <si>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</si>
  <si>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</si>
  <si>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</si>
  <si>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</si>
  <si>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</si>
  <si>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</si>
  <si>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</si>
  <si>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</si>
  <si>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</si>
  <si>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2"/>
        <color rgb="FF000000"/>
        <rFont val="Calibri"/>
      </rPr>
      <t>Please visit RCM's SharePoint page and see tab:</t>
    </r>
    <r>
      <rPr>
        <u/>
        <sz val="12"/>
        <color rgb="FF0563C1"/>
        <rFont val="Calibri"/>
      </rPr>
      <t xml:space="preserve"> Portal Access - Operations</t>
    </r>
    <r>
      <rPr>
        <b/>
        <sz val="12"/>
        <color rgb="FF000000"/>
        <rFont val="Calibri"/>
      </rPr>
      <t>. All Vision Portal Administrator and portal access instructions are here.</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</si>
  <si>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</si>
  <si>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</si>
  <si>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</si>
  <si>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</si>
  <si>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</si>
  <si>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</si>
  <si>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</si>
  <si>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</si>
  <si>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</si>
  <si>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</si>
  <si>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</si>
  <si>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</si>
  <si>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</si>
  <si>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</si>
  <si>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</si>
  <si>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</si>
  <si>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</si>
  <si>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</si>
  <si>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</si>
  <si>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</si>
  <si>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</si>
  <si>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</si>
  <si>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</si>
  <si>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</si>
  <si>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</si>
  <si>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</si>
  <si>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</si>
  <si>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</si>
  <si>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BCBS Alpha Prefix</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</si>
  <si>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</si>
  <si>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</si>
  <si>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</si>
  <si>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</si>
  <si>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</si>
  <si>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</si>
  <si>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</si>
  <si>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</si>
  <si>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</si>
  <si>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</si>
  <si>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</si>
  <si>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</si>
  <si>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</si>
  <si>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</si>
  <si>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</si>
  <si>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</si>
  <si>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</si>
  <si>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</si>
  <si>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</si>
  <si>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</si>
  <si>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</si>
  <si>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</si>
  <si>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</si>
  <si>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</si>
  <si>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</si>
  <si>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</si>
  <si>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</si>
  <si>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</si>
  <si>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</si>
  <si>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</si>
  <si>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</si>
  <si>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</si>
  <si>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</si>
  <si>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</si>
  <si>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</si>
  <si>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</si>
  <si>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</si>
  <si>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</si>
  <si>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</si>
  <si>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</si>
  <si>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</si>
  <si>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</si>
  <si>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</si>
  <si>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</si>
  <si>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</si>
  <si>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</si>
  <si>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</si>
  <si>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</si>
  <si>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</si>
  <si>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</si>
  <si>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</si>
  <si>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</si>
  <si>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</si>
  <si>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</si>
  <si>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</si>
  <si>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</si>
  <si>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</si>
  <si>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</si>
  <si>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</si>
  <si>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</si>
  <si>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</si>
  <si>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</si>
  <si>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</si>
  <si>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</si>
  <si>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</si>
  <si>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</si>
  <si>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</si>
  <si>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</si>
  <si>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</si>
  <si>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</si>
  <si>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</si>
  <si>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</si>
  <si>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</si>
  <si>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</si>
  <si>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</si>
  <si>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</si>
  <si>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</si>
  <si>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</si>
  <si>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</si>
  <si>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</si>
  <si>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</si>
  <si>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</si>
  <si>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</si>
  <si>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</si>
  <si>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</si>
  <si>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</si>
  <si>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</si>
  <si>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</si>
  <si>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</si>
  <si>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</si>
  <si>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</si>
  <si>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</si>
  <si>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 -  Medicaid Managed Care</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</si>
  <si>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</si>
  <si>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</si>
  <si>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</si>
  <si>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</si>
  <si>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VA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</si>
  <si>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</si>
  <si>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</si>
  <si>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</si>
  <si>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VA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</si>
  <si>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</si>
  <si>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</si>
  <si>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</si>
  <si>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</si>
  <si>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</si>
  <si>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</si>
  <si>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</si>
  <si>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</si>
  <si>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</si>
  <si>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</si>
  <si>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</si>
  <si>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</si>
  <si>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</si>
  <si>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</si>
  <si>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</si>
  <si>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</si>
  <si>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</si>
  <si>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</si>
  <si>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</si>
  <si>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</si>
  <si>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</si>
  <si>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</si>
  <si>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</si>
  <si>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</si>
  <si>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</si>
  <si>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</si>
  <si>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</si>
  <si>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</si>
  <si>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</si>
  <si>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</si>
  <si>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</si>
  <si>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</si>
  <si>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</si>
  <si>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</si>
  <si>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</si>
  <si>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</si>
  <si>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</si>
  <si>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</si>
  <si>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</si>
  <si>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</si>
  <si>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</si>
  <si>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</si>
  <si>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</si>
  <si>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</si>
  <si>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</si>
  <si>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</si>
  <si>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</si>
  <si>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</si>
  <si>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</si>
  <si>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</si>
  <si>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</si>
  <si>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</si>
  <si>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</si>
  <si>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</si>
  <si>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</si>
  <si>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</si>
  <si>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</si>
  <si>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</si>
  <si>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</si>
  <si>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</si>
  <si>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</si>
  <si>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</si>
  <si>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</si>
  <si>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</si>
  <si>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</si>
  <si>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</si>
  <si>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</si>
  <si>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</si>
  <si>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</si>
  <si>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</si>
  <si>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</si>
  <si>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</si>
  <si>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</si>
  <si>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</si>
  <si>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</si>
  <si>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</si>
  <si>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</si>
  <si>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</si>
  <si>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</si>
  <si>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</si>
  <si>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</si>
  <si>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</si>
  <si>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</si>
  <si>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</si>
  <si>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</si>
  <si>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</si>
  <si>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</si>
  <si>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</si>
  <si>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</si>
  <si>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</si>
  <si>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</si>
  <si>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</si>
  <si>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</si>
  <si>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</si>
  <si>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</si>
  <si>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</si>
  <si>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</si>
  <si>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</si>
  <si>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</si>
  <si>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</si>
  <si>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</si>
  <si>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</si>
  <si>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</si>
  <si>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</si>
  <si>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</si>
  <si>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</si>
  <si>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</si>
  <si>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</si>
  <si>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</si>
  <si>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</si>
  <si>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</si>
  <si>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</si>
  <si>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</si>
  <si>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</si>
  <si>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</si>
  <si>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</si>
  <si>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</si>
  <si>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</si>
  <si>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</si>
  <si>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</si>
  <si>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</si>
  <si>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</si>
  <si>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</si>
  <si>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</si>
  <si>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</si>
  <si>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</si>
  <si>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</si>
  <si>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</si>
  <si>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</si>
  <si>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</si>
  <si>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</si>
  <si>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</si>
  <si>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</si>
  <si>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</si>
  <si>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</si>
  <si>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</si>
  <si>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</si>
  <si>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</si>
  <si>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</si>
  <si>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</si>
  <si>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</si>
  <si>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</si>
  <si>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</si>
  <si>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</si>
  <si>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</si>
  <si>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</si>
  <si>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</si>
  <si>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</si>
  <si>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Charter HMO/HMO Plus</t>
  </si>
  <si>
    <t>UHC Comm HMO Referral REQ</t>
  </si>
  <si>
    <t>United Healthcare Nexus ACO R EPO/HMO/POS</t>
  </si>
  <si>
    <t>UHC NexusACO R-87726</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</si>
  <si>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</si>
  <si>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</si>
  <si>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</si>
  <si>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</si>
  <si>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</si>
  <si>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</si>
  <si>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</si>
  <si>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</si>
  <si>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</si>
  <si>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</si>
  <si>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</si>
  <si>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</si>
  <si>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</si>
  <si>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</si>
  <si>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</si>
  <si>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</si>
  <si>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</si>
  <si>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</si>
  <si>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</si>
  <si>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</si>
  <si>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</si>
  <si>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</si>
  <si>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</si>
  <si>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</si>
  <si>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</si>
  <si>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</si>
  <si>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</si>
  <si>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</si>
  <si>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</si>
  <si>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</si>
  <si>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</si>
  <si>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</si>
  <si>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</si>
  <si>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</si>
  <si>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</si>
  <si>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</si>
  <si>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</si>
  <si>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</si>
  <si>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</si>
  <si>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</si>
  <si>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</si>
  <si>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 First Look Vision Network-ATR01</t>
  </si>
  <si>
    <t>Versant: Davis Vision</t>
  </si>
  <si>
    <t>PAR (Elizabeth City,</t>
  </si>
  <si>
    <t>PAR (Kinston)</t>
  </si>
  <si>
    <t>Versant: Superior Vision</t>
  </si>
  <si>
    <t>PAR (Kinston, Washinton)</t>
  </si>
  <si>
    <t>PAR (Washinton</t>
  </si>
  <si>
    <t>PAR (Edenton Elizabeth City, Washington)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</si>
  <si>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</si>
  <si>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</si>
  <si>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</si>
  <si>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</si>
  <si>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</si>
  <si>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</si>
  <si>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</si>
  <si>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</si>
  <si>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WebTPA (Aetna Signature Administrators)</t>
  </si>
  <si>
    <t>WebTPA</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</si>
  <si>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</si>
  <si>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</si>
  <si>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</si>
  <si>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</si>
  <si>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</si>
  <si>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</si>
  <si>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</si>
  <si>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</si>
  <si>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</si>
  <si>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</si>
  <si>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</si>
  <si>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</si>
  <si>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</si>
  <si>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</si>
  <si>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</si>
  <si>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</si>
  <si>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</si>
  <si>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</si>
  <si>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</si>
  <si>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</si>
  <si>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</si>
  <si>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</si>
  <si>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</si>
  <si>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</si>
  <si>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</si>
  <si>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</si>
  <si>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</si>
  <si>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</si>
  <si>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</si>
  <si>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</si>
  <si>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</si>
  <si>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</si>
  <si>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</si>
  <si>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</si>
  <si>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</si>
  <si>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</si>
  <si>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</si>
  <si>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</si>
  <si>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</si>
  <si>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</si>
  <si>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</si>
  <si>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</si>
  <si>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</si>
  <si>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</si>
  <si>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</si>
  <si>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</si>
  <si>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</si>
  <si>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</si>
  <si>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</si>
  <si>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</si>
  <si>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</si>
  <si>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</si>
  <si>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</si>
  <si>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</si>
  <si>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</si>
  <si>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</si>
  <si>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</si>
  <si>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</si>
  <si>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</si>
  <si>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</si>
  <si>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</si>
  <si>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</si>
  <si>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</si>
  <si>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</si>
  <si>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</si>
  <si>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</si>
  <si>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</si>
  <si>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</si>
  <si>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</si>
  <si>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</si>
  <si>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</si>
  <si>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</si>
  <si>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</si>
  <si>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</si>
  <si>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</si>
  <si>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</si>
  <si>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</si>
  <si>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</si>
  <si>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</si>
  <si>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</si>
  <si>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</si>
  <si>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</si>
  <si>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</si>
  <si>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</si>
  <si>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</si>
  <si>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</si>
  <si>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</si>
  <si>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</si>
  <si>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</si>
  <si>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</si>
  <si>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</si>
  <si>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</si>
  <si>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</si>
  <si>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</si>
  <si>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</si>
  <si>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</si>
  <si>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</si>
  <si>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</si>
  <si>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</si>
  <si>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</si>
  <si>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</si>
  <si>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</si>
  <si>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</si>
  <si>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</si>
  <si>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</si>
  <si>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</si>
  <si>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</si>
  <si>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</si>
  <si>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</si>
  <si>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</si>
  <si>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</si>
  <si>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</si>
  <si>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</si>
  <si>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</si>
  <si>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</si>
  <si>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</si>
  <si>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</si>
  <si>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</si>
  <si>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</si>
  <si>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</si>
  <si>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</si>
  <si>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</si>
  <si>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</si>
  <si>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</si>
  <si>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</si>
  <si>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</si>
  <si>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</si>
  <si>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</si>
  <si>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</si>
  <si>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</si>
  <si>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</si>
  <si>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</si>
  <si>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</si>
  <si>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</si>
  <si>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</si>
  <si>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</si>
  <si>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</si>
  <si>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</si>
  <si>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</si>
  <si>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</si>
  <si>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</si>
  <si>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</si>
  <si>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</si>
  <si>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</si>
  <si>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</si>
  <si>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</si>
  <si>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</si>
  <si>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</si>
  <si>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</si>
  <si>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</si>
  <si>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</si>
  <si>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</si>
  <si>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</si>
  <si>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</si>
  <si>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</si>
  <si>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</si>
  <si>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</si>
  <si>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</si>
  <si>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</si>
  <si>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</si>
  <si>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</si>
  <si>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</si>
  <si>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</si>
  <si>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</si>
  <si>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</si>
  <si>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</si>
  <si>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</si>
  <si>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</si>
  <si>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</si>
  <si>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</si>
  <si>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</si>
  <si>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</si>
  <si>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</si>
  <si>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</si>
  <si>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</si>
  <si>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</si>
  <si>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</si>
  <si>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</si>
  <si>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</si>
  <si>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</si>
  <si>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</si>
  <si>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</si>
  <si>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</si>
  <si>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</si>
  <si>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</si>
  <si>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</si>
  <si>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</si>
  <si>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</si>
  <si>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</si>
  <si>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</si>
  <si>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</si>
  <si>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</si>
  <si>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</si>
  <si>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</si>
  <si>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</si>
  <si>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</si>
  <si>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</si>
  <si>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</si>
  <si>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</si>
  <si>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</si>
  <si>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</si>
  <si>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</si>
  <si>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</si>
  <si>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</si>
  <si>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</si>
  <si>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</si>
  <si>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</si>
  <si>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</si>
  <si>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</si>
  <si>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</si>
  <si>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</si>
  <si>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</si>
  <si>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</si>
  <si>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</si>
  <si>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</si>
  <si>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</si>
  <si>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</si>
  <si>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</si>
  <si>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</si>
  <si>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</si>
  <si>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</si>
  <si>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</si>
  <si>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</si>
  <si>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t>First Choice VIP Care Plus</t>
  </si>
  <si>
    <t>Authorization is Required for All Services - Please call Insurance prior to patient being seen</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</si>
  <si>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</si>
  <si>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</si>
  <si>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</si>
  <si>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</si>
  <si>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</si>
  <si>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</si>
  <si>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</si>
  <si>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</si>
  <si>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</si>
  <si>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</si>
  <si>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</si>
  <si>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</si>
  <si>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</si>
  <si>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</si>
  <si>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</si>
  <si>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</si>
  <si>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</si>
  <si>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</si>
  <si>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</si>
  <si>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</si>
  <si>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</si>
  <si>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</si>
  <si>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</si>
  <si>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</si>
  <si>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</si>
  <si>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</si>
  <si>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</si>
  <si>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</si>
  <si>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</si>
  <si>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</si>
  <si>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</si>
  <si>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</si>
  <si>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</si>
  <si>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</si>
  <si>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</si>
  <si>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</si>
  <si>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</si>
  <si>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</si>
  <si>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</si>
  <si>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</si>
  <si>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(Bluffton, Hilton Head, Ladys Island)</t>
  </si>
  <si>
    <t>PAR (Ladys Island, Hilton Head)</t>
  </si>
  <si>
    <t>PAR (Belle Hall, Mary Ader, Mt. Plesant, W. Ashley)</t>
  </si>
  <si>
    <t>PAR (Cofield, Mary Ader, Sam Ritt)</t>
  </si>
  <si>
    <t>PAR (Walterboro)</t>
  </si>
  <si>
    <t>PAR (West Ashley)</t>
  </si>
  <si>
    <t>PAR (Mt. Pleasant)</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</si>
  <si>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</si>
  <si>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</si>
  <si>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</si>
  <si>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</si>
  <si>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</si>
  <si>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t>SBMS (PHCS Network)</t>
  </si>
  <si>
    <t>SBMS - PHCS - SBMCO</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</si>
  <si>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</si>
  <si>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</si>
  <si>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</si>
  <si>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(Ladys Island, Hilton Head, Bluffton)</t>
  </si>
  <si>
    <t>PAR (Mt. Pleasant, West Ashley, Mary Ader, Belle Hall)</t>
  </si>
  <si>
    <t>PAR (Sam Ritt, Mary Ader)</t>
  </si>
  <si>
    <t>PAR (Mount Pleasant, Bluffton, West Ashley, Hilton Head Island, Mary Ader)</t>
  </si>
  <si>
    <t>PAR (Summerville)</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</si>
  <si>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</si>
  <si>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</si>
  <si>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</si>
  <si>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</si>
  <si>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</si>
  <si>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</si>
  <si>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NexusACO R EPO/HMO/POS</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</si>
  <si>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</si>
  <si>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</si>
  <si>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</si>
  <si>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</si>
  <si>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</si>
  <si>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</si>
  <si>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</si>
  <si>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</si>
  <si>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</si>
  <si>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</si>
  <si>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</si>
  <si>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</si>
  <si>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</si>
  <si>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</si>
  <si>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</si>
  <si>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</si>
  <si>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</si>
  <si>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</si>
  <si>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</si>
  <si>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</si>
  <si>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</si>
  <si>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</si>
  <si>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</si>
  <si>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</si>
  <si>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</si>
  <si>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PAR (Bluffton, Ladys Island, Hilton Head)</t>
  </si>
  <si>
    <t>Superior Vision</t>
  </si>
  <si>
    <t>Par (Bluffton &amp; Ladys Island)</t>
  </si>
  <si>
    <t>PAR ( Belle Hall)</t>
  </si>
  <si>
    <t xml:space="preserve">VSP- Advantage Plan/Choice Plan/Signature Plan </t>
  </si>
  <si>
    <t>PAR (Bluffton, Mary Ader, Belle Hall)</t>
  </si>
  <si>
    <t>PAR Bluffton</t>
  </si>
  <si>
    <t>PAR (Mary Ader)</t>
  </si>
  <si>
    <t>PAR (Mt. Plesant, Bluffton)</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</si>
  <si>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</si>
  <si>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</si>
  <si>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</si>
  <si>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</si>
  <si>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</si>
  <si>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</si>
  <si>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</si>
  <si>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</si>
  <si>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</si>
  <si>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</si>
  <si>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</si>
  <si>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</si>
  <si>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</si>
  <si>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</si>
  <si>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</si>
  <si>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</si>
  <si>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</si>
  <si>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</si>
  <si>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</si>
  <si>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</si>
  <si>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</si>
  <si>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</si>
  <si>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</si>
  <si>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</si>
  <si>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</si>
  <si>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</si>
  <si>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</si>
  <si>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</si>
  <si>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</si>
  <si>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</si>
  <si>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</si>
  <si>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Logan Page, OD</t>
  </si>
  <si>
    <t>Charles Putrino, OD</t>
  </si>
  <si>
    <t>Khrystyna Ostrozhynska, OD - Start Date 9/30/2025</t>
  </si>
  <si>
    <t>Rachael Randolph, OD</t>
  </si>
  <si>
    <t>Kyle Schaub, OD</t>
  </si>
  <si>
    <t>David Shoemaker, MD</t>
  </si>
  <si>
    <t>Jordan Shoemaker, PA - Start Date 10/06/2025</t>
  </si>
  <si>
    <t>Joseph Sowka, OD</t>
  </si>
  <si>
    <t>Scott Stevens, OD</t>
  </si>
  <si>
    <t>Maureen Traina, PA</t>
  </si>
  <si>
    <t>Gisselle Vega Carraso</t>
  </si>
  <si>
    <t>Lori Vollmer, OD</t>
  </si>
  <si>
    <t>Trisha Werner,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</si>
  <si>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</si>
  <si>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</si>
  <si>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</si>
  <si>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</si>
  <si>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 (Bronze, Silver, Gold, Florida HMO plans)</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</si>
  <si>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</si>
  <si>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</si>
  <si>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</si>
  <si>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</si>
  <si>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</si>
  <si>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</si>
  <si>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</si>
  <si>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</si>
  <si>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</si>
  <si>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</si>
  <si>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</si>
  <si>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</si>
  <si>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</si>
  <si>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</si>
  <si>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</si>
  <si>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</si>
  <si>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</si>
  <si>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</si>
  <si>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</si>
  <si>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</si>
  <si>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</si>
  <si>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</si>
  <si>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</si>
  <si>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</si>
  <si>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</si>
  <si>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</si>
  <si>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</si>
  <si>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</si>
  <si>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</si>
  <si>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</si>
  <si>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</si>
  <si>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</si>
  <si>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</si>
  <si>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</si>
  <si>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</si>
  <si>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</si>
  <si>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</si>
  <si>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</si>
  <si>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</si>
  <si>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</si>
  <si>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</si>
  <si>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</si>
  <si>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</si>
  <si>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</si>
  <si>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</si>
  <si>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</si>
  <si>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</si>
  <si>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</si>
  <si>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</si>
  <si>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</si>
  <si>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</si>
  <si>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</si>
  <si>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 xml:space="preserve">Anthem BCBS Commercial PPO </t>
  </si>
  <si>
    <t xml:space="preserve">Anthem BCBS Medicare PPO </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</si>
  <si>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</si>
  <si>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</si>
  <si>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</si>
  <si>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</si>
  <si>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</si>
  <si>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</si>
  <si>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</si>
  <si>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</si>
  <si>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</si>
  <si>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</si>
  <si>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</si>
  <si>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</si>
  <si>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</si>
  <si>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</si>
  <si>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</si>
  <si>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</si>
  <si>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</si>
  <si>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</si>
  <si>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</si>
  <si>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</si>
  <si>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</si>
  <si>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</si>
  <si>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</si>
  <si>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</si>
  <si>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</si>
  <si>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</si>
  <si>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</si>
  <si>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</si>
  <si>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</si>
  <si>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</si>
  <si>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</si>
  <si>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</si>
  <si>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</si>
  <si>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</si>
  <si>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</si>
  <si>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</si>
  <si>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</si>
  <si>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</si>
  <si>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</si>
  <si>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</si>
  <si>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</si>
  <si>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</si>
  <si>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</si>
  <si>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</si>
  <si>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</si>
  <si>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</si>
  <si>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</si>
  <si>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</si>
  <si>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</si>
  <si>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</si>
  <si>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</si>
  <si>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</si>
  <si>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</si>
  <si>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</si>
  <si>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</si>
  <si>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</si>
  <si>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</si>
  <si>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</si>
  <si>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</si>
  <si>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</si>
  <si>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</si>
  <si>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</si>
  <si>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</si>
  <si>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</si>
  <si>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</si>
  <si>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</si>
  <si>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</si>
  <si>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</si>
  <si>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</si>
  <si>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rPr>
      <t>Humana  Medicare Choice Florida SNP-DE (PPO D-SNP)</t>
    </r>
    <r>
      <rPr>
        <b/>
        <sz val="11"/>
        <color rgb="FFFF0000"/>
        <rFont val="Calibri"/>
      </rPr>
      <t>-CFS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</si>
  <si>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</si>
  <si>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rPr>
      <t>Humana Medicare- Choice Florida (PPO)/Choice (Regional PPO)/USAA Honor PPO -</t>
    </r>
    <r>
      <rPr>
        <b/>
        <sz val="11"/>
        <color rgb="FFFF0000"/>
        <rFont val="Calibri"/>
      </rPr>
      <t>CFS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</si>
  <si>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</si>
  <si>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</si>
  <si>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</si>
  <si>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LifeX Research Corp - PHCS-52685</t>
  </si>
  <si>
    <t>LifeX Research Corp - PHCS</t>
  </si>
  <si>
    <t>Lumimare Comm PPO (Aetna Network)</t>
  </si>
  <si>
    <t xml:space="preserve">Lumimare Comm PPO - Aetna </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</si>
  <si>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</si>
  <si>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</si>
  <si>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</si>
  <si>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</si>
  <si>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</si>
  <si>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</si>
  <si>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</si>
  <si>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</si>
  <si>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</si>
  <si>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</si>
  <si>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t>Moda Health PPO (Aetna Network)</t>
  </si>
  <si>
    <t>Moda Health PPO</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</si>
  <si>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</si>
  <si>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</si>
  <si>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</si>
  <si>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</si>
  <si>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</si>
  <si>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</si>
  <si>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</si>
  <si>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</si>
  <si>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</si>
  <si>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</si>
  <si>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</si>
  <si>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</si>
  <si>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</si>
  <si>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</si>
  <si>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</si>
  <si>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</si>
  <si>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</si>
  <si>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</si>
  <si>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</si>
  <si>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</si>
  <si>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</si>
  <si>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</si>
  <si>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</si>
  <si>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</si>
  <si>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</si>
  <si>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</si>
  <si>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</si>
  <si>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</si>
  <si>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</si>
  <si>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</si>
  <si>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</si>
  <si>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</si>
  <si>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</si>
  <si>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</si>
  <si>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</si>
  <si>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</si>
  <si>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</si>
  <si>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UHC Global (PPO)</t>
  </si>
  <si>
    <t>UHC Global  USN01</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</si>
  <si>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</si>
  <si>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</si>
  <si>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</si>
  <si>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</si>
  <si>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</si>
  <si>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</si>
  <si>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</si>
  <si>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</si>
  <si>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</si>
  <si>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</si>
  <si>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</si>
  <si>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</si>
  <si>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UHC PPO/POS-87727</t>
  </si>
  <si>
    <t>UHC PPO/POS-87728</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</si>
  <si>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</si>
  <si>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</si>
  <si>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</si>
  <si>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</si>
  <si>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</si>
  <si>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</si>
  <si>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</si>
  <si>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</si>
  <si>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</si>
  <si>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</si>
  <si>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</si>
  <si>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</si>
  <si>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</si>
  <si>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</si>
  <si>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</si>
  <si>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</si>
  <si>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</si>
  <si>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</si>
  <si>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 xml:space="preserve">Jenna Getman, OD </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</si>
  <si>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</si>
  <si>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</si>
  <si>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</si>
  <si>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</si>
  <si>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</si>
  <si>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</si>
  <si>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</si>
  <si>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</si>
  <si>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</si>
  <si>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</si>
  <si>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</si>
  <si>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</si>
  <si>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</si>
  <si>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</si>
  <si>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</si>
  <si>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</si>
  <si>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</si>
  <si>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</si>
  <si>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</si>
  <si>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</si>
  <si>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</si>
  <si>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</si>
  <si>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</si>
  <si>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</si>
  <si>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</si>
  <si>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</si>
  <si>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</si>
  <si>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</si>
  <si>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</si>
  <si>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</si>
  <si>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</si>
  <si>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</si>
  <si>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</si>
  <si>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</si>
  <si>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</si>
  <si>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</si>
  <si>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</si>
  <si>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</si>
  <si>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</si>
  <si>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</si>
  <si>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</si>
  <si>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</si>
  <si>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</si>
  <si>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</si>
  <si>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</si>
  <si>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</si>
  <si>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</si>
  <si>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</si>
  <si>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</si>
  <si>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</si>
  <si>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</si>
  <si>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</si>
  <si>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</si>
  <si>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</si>
  <si>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</si>
  <si>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</si>
  <si>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</si>
  <si>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</si>
  <si>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</si>
  <si>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</si>
  <si>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</si>
  <si>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</si>
  <si>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</si>
  <si>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</si>
  <si>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</si>
  <si>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</si>
  <si>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</si>
  <si>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</si>
  <si>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</si>
  <si>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</si>
  <si>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</si>
  <si>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</si>
  <si>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</si>
  <si>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</si>
  <si>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</si>
  <si>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</si>
  <si>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</si>
  <si>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</si>
  <si>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</si>
  <si>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</si>
  <si>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</si>
  <si>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</si>
  <si>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</si>
  <si>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</si>
  <si>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</si>
  <si>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</si>
  <si>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</si>
  <si>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</si>
  <si>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</si>
  <si>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</si>
  <si>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</si>
  <si>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</si>
  <si>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</si>
  <si>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</si>
  <si>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</si>
  <si>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</si>
  <si>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</si>
  <si>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</si>
  <si>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</si>
  <si>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</si>
  <si>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</si>
  <si>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</si>
  <si>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</si>
  <si>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Getman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</si>
  <si>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</si>
  <si>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</si>
  <si>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</si>
  <si>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</si>
  <si>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</si>
  <si>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</si>
  <si>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</si>
  <si>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</si>
  <si>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</si>
  <si>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</si>
  <si>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</si>
  <si>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</si>
  <si>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</si>
  <si>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</si>
  <si>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</si>
  <si>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</si>
  <si>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</si>
  <si>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</si>
  <si>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</si>
  <si>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</si>
  <si>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</si>
  <si>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</si>
  <si>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</si>
  <si>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</si>
  <si>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</si>
  <si>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</si>
  <si>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</si>
  <si>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</si>
  <si>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</si>
  <si>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</si>
  <si>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Aetna Medicare - Assure Value (HMO DNP) H1610-003</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</si>
  <si>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</si>
  <si>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</si>
  <si>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</si>
  <si>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</si>
  <si>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</si>
  <si>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</si>
  <si>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</si>
  <si>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</si>
  <si>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</si>
  <si>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</si>
  <si>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</si>
  <si>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</si>
  <si>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</si>
  <si>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</si>
  <si>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</si>
  <si>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</si>
  <si>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</si>
  <si>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</si>
  <si>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</si>
  <si>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</si>
  <si>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</si>
  <si>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</si>
  <si>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</si>
  <si>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</si>
  <si>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</si>
  <si>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</si>
  <si>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</si>
  <si>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</si>
  <si>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</si>
  <si>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</si>
  <si>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</si>
  <si>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</si>
  <si>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</si>
  <si>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</si>
  <si>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</si>
  <si>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</si>
  <si>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</si>
  <si>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</si>
  <si>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</si>
  <si>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</si>
  <si>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</si>
  <si>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</si>
  <si>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</si>
  <si>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</si>
  <si>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</si>
  <si>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</si>
  <si>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</si>
  <si>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</si>
  <si>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</si>
  <si>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</si>
  <si>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</si>
  <si>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</si>
  <si>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</si>
  <si>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</si>
  <si>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</si>
  <si>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</si>
  <si>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</si>
  <si>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</si>
  <si>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</si>
  <si>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</si>
  <si>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</si>
  <si>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</si>
  <si>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</si>
  <si>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</si>
  <si>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</si>
  <si>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</si>
  <si>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</si>
  <si>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</si>
  <si>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</si>
  <si>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</si>
  <si>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</si>
  <si>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</si>
  <si>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</si>
  <si>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</si>
  <si>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</si>
  <si>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</si>
  <si>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</si>
  <si>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</si>
  <si>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</si>
  <si>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</si>
  <si>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</si>
  <si>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</si>
  <si>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</si>
  <si>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</si>
  <si>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</si>
  <si>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</si>
  <si>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</si>
  <si>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</si>
  <si>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</si>
  <si>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</si>
  <si>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</si>
  <si>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</si>
  <si>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</si>
  <si>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</si>
  <si>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</si>
  <si>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</si>
  <si>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</si>
  <si>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</si>
  <si>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</si>
  <si>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Lions Club</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</si>
  <si>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</si>
  <si>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</si>
  <si>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</si>
  <si>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</si>
  <si>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</si>
  <si>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</si>
  <si>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</si>
  <si>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</si>
  <si>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</si>
  <si>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</si>
  <si>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</si>
  <si>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</si>
  <si>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</si>
  <si>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</si>
  <si>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</si>
  <si>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</si>
  <si>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</si>
  <si>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</si>
  <si>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</si>
  <si>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</si>
  <si>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</si>
  <si>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</si>
  <si>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</si>
  <si>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</si>
  <si>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</si>
  <si>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</si>
  <si>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</si>
  <si>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</si>
  <si>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</si>
  <si>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 CARMICHAEL)</t>
  </si>
  <si>
    <t>PAR (KEMPSVILLE)</t>
  </si>
  <si>
    <t>PAR (EDWIN, KEMPSVILLE, CARMICHAEL)</t>
  </si>
  <si>
    <t>PAR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</si>
  <si>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</si>
  <si>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</si>
  <si>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</si>
  <si>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</si>
  <si>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</si>
  <si>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</si>
  <si>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</si>
  <si>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</si>
  <si>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</si>
  <si>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</si>
  <si>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</si>
  <si>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</si>
  <si>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</si>
  <si>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</si>
  <si>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</si>
  <si>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</si>
  <si>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</si>
  <si>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</si>
  <si>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</si>
  <si>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</si>
  <si>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</si>
  <si>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</si>
  <si>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</si>
  <si>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</si>
  <si>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</si>
  <si>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</si>
  <si>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</si>
  <si>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</si>
  <si>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</si>
  <si>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</si>
  <si>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</si>
  <si>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</si>
  <si>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</si>
  <si>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</si>
  <si>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</si>
  <si>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</si>
  <si>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</si>
  <si>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</si>
  <si>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</si>
  <si>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</si>
  <si>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</si>
  <si>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</si>
  <si>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</si>
  <si>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</si>
  <si>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</si>
  <si>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</si>
  <si>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</si>
  <si>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Ok to schedule. Hold claims until PAR</t>
  </si>
  <si>
    <t>Alliance Health</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</si>
  <si>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</si>
  <si>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</si>
  <si>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</si>
  <si>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</si>
  <si>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</si>
  <si>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</si>
  <si>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</si>
  <si>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</si>
  <si>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</si>
  <si>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</si>
  <si>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</si>
  <si>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</si>
  <si>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</si>
  <si>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</si>
  <si>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</si>
  <si>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</si>
  <si>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</si>
  <si>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</si>
  <si>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</si>
  <si>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</si>
  <si>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</si>
  <si>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</si>
  <si>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</si>
  <si>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</si>
  <si>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</si>
  <si>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</si>
  <si>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</si>
  <si>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</si>
  <si>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</si>
  <si>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</si>
  <si>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</si>
  <si>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</si>
  <si>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</si>
  <si>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</si>
  <si>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</si>
  <si>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</si>
  <si>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</si>
  <si>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</si>
  <si>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</si>
  <si>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</si>
  <si>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</si>
  <si>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</si>
  <si>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</si>
  <si>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</si>
  <si>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</si>
  <si>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</si>
  <si>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</si>
  <si>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</si>
  <si>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</si>
  <si>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</si>
  <si>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</si>
  <si>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</si>
  <si>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</si>
  <si>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</si>
  <si>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</si>
  <si>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</si>
  <si>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</si>
  <si>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</si>
  <si>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</si>
  <si>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</si>
  <si>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</si>
  <si>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</si>
  <si>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</si>
  <si>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</si>
  <si>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</si>
  <si>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</si>
  <si>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</si>
  <si>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iberty</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</si>
  <si>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</si>
  <si>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</si>
  <si>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</si>
  <si>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</si>
  <si>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</si>
  <si>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</si>
  <si>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</si>
  <si>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</si>
  <si>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</si>
  <si>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</si>
  <si>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</si>
  <si>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</si>
  <si>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</si>
  <si>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</si>
  <si>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 xml:space="preserve">Karin Girgis, OD </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</si>
  <si>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</si>
  <si>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</si>
  <si>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</si>
  <si>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</si>
  <si>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</si>
  <si>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</si>
  <si>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</si>
  <si>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</si>
  <si>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</si>
  <si>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</si>
  <si>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CVS Health HMO</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</si>
  <si>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</si>
  <si>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</si>
  <si>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</si>
  <si>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</si>
  <si>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</si>
  <si>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</si>
  <si>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</si>
  <si>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</si>
  <si>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</si>
  <si>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</si>
  <si>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</si>
  <si>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</si>
  <si>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</si>
  <si>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</si>
  <si>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</si>
  <si>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</si>
  <si>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</si>
  <si>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</si>
  <si>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</si>
  <si>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</si>
  <si>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</si>
  <si>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</si>
  <si>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</si>
  <si>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</si>
  <si>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t>BCBS FL GatorCare (Tier 2)</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</si>
  <si>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</si>
  <si>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</si>
  <si>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</si>
  <si>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</si>
  <si>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</si>
  <si>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</si>
  <si>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</si>
  <si>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</si>
  <si>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</si>
  <si>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</si>
  <si>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</si>
  <si>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</si>
  <si>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</si>
  <si>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</si>
  <si>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</si>
  <si>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</si>
  <si>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</si>
  <si>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</si>
  <si>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</si>
  <si>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</si>
  <si>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Harvard Pilgrim (UHC Choice Plus Network)</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</si>
  <si>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</si>
  <si>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</si>
  <si>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</si>
  <si>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</si>
  <si>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</si>
  <si>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</si>
  <si>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</si>
  <si>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</si>
  <si>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</si>
  <si>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</si>
  <si>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</si>
  <si>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</si>
  <si>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</si>
  <si>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</si>
  <si>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</si>
  <si>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</si>
  <si>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</si>
  <si>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</si>
  <si>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</si>
  <si>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</si>
  <si>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</si>
  <si>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</si>
  <si>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</si>
  <si>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</si>
  <si>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</si>
  <si>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PAR- Effective 8/20</t>
  </si>
  <si>
    <t>Alexander Eaton, MD</t>
  </si>
  <si>
    <t>Veronica Kon Graversen, MD</t>
  </si>
  <si>
    <t>Hussein Wafapoor,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</si>
  <si>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</si>
  <si>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</si>
  <si>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</si>
  <si>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</si>
  <si>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</si>
  <si>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</si>
  <si>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</si>
  <si>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</si>
  <si>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</si>
  <si>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</si>
  <si>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</si>
  <si>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</si>
  <si>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</si>
  <si>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</si>
  <si>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</si>
  <si>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</si>
  <si>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</si>
  <si>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</si>
  <si>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</si>
  <si>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</si>
  <si>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</si>
  <si>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</si>
  <si>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</si>
  <si>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</si>
  <si>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</si>
  <si>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</si>
  <si>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</si>
  <si>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</si>
  <si>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</si>
  <si>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</si>
  <si>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</si>
  <si>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</si>
  <si>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t xml:space="preserve">BCBS of FL BlueMedicare Value PPO/ BlueMedicare Value w. Level 1 </t>
  </si>
  <si>
    <t>BCBS of FL BlueOptions/Blue Options Hospital Surgical Plus/Blue Options with Pediactric Vision/Commercial PPO</t>
  </si>
  <si>
    <r>
      <rPr>
        <sz val="11"/>
        <color rgb="FF000000"/>
        <rFont val="Calibri"/>
        <scheme val="minor"/>
      </rPr>
      <t xml:space="preserve">BCBS Select Bronze PPO - </t>
    </r>
    <r>
      <rPr>
        <b/>
        <sz val="11"/>
        <color rgb="FFFF0000"/>
        <rFont val="Calibri"/>
        <scheme val="minor"/>
      </rPr>
      <t>PLAN HAS OON BENEFITS.  PLEASE CALL INSURANCE TO CONFIRM IF PLAN HAS OON BENEFITS</t>
    </r>
  </si>
  <si>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</si>
  <si>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</si>
  <si>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</si>
  <si>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</si>
  <si>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</si>
  <si>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</si>
  <si>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</si>
  <si>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</si>
  <si>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</si>
  <si>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</si>
  <si>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</si>
  <si>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</si>
  <si>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</si>
  <si>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</si>
  <si>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</si>
  <si>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</si>
  <si>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</si>
  <si>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</si>
  <si>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</si>
  <si>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</si>
  <si>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OK to Schedule - PENDING</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</si>
  <si>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</si>
  <si>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</si>
  <si>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</si>
  <si>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</si>
  <si>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</si>
  <si>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</si>
  <si>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</si>
  <si>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</si>
  <si>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</si>
  <si>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</si>
  <si>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NR EPO/HMO/POS</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</si>
  <si>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</si>
  <si>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</si>
  <si>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</si>
  <si>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</si>
  <si>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</si>
  <si>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</si>
  <si>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</si>
  <si>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</si>
  <si>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</si>
  <si>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</si>
  <si>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</si>
  <si>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</si>
  <si>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</si>
  <si>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</si>
  <si>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</si>
  <si>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</si>
  <si>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</si>
  <si>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</si>
  <si>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</si>
  <si>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</si>
  <si>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</si>
  <si>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</si>
  <si>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</si>
  <si>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</si>
  <si>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</si>
  <si>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</si>
  <si>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</si>
  <si>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</si>
  <si>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</si>
  <si>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</si>
  <si>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</si>
  <si>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</si>
  <si>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</si>
  <si>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</si>
  <si>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</si>
  <si>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</si>
  <si>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</si>
  <si>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</si>
  <si>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</si>
  <si>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</si>
  <si>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</si>
  <si>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</si>
  <si>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</si>
  <si>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</si>
  <si>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</si>
  <si>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</si>
  <si>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</si>
  <si>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</si>
  <si>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</si>
  <si>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</si>
  <si>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</si>
  <si>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</si>
  <si>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</si>
  <si>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</si>
  <si>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</si>
  <si>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</si>
  <si>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</si>
  <si>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</si>
  <si>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</si>
  <si>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</si>
  <si>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</si>
  <si>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</si>
  <si>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</si>
  <si>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</si>
  <si>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</si>
  <si>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</si>
  <si>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</si>
  <si>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</si>
  <si>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</si>
  <si>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</si>
  <si>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</si>
  <si>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</si>
  <si>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</si>
  <si>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</si>
  <si>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</si>
  <si>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</si>
  <si>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</si>
  <si>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</si>
  <si>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</si>
  <si>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</si>
  <si>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</si>
  <si>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</si>
  <si>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</si>
  <si>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</si>
  <si>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</si>
  <si>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</si>
  <si>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</si>
  <si>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</si>
  <si>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</si>
  <si>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</si>
  <si>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</si>
  <si>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</si>
  <si>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</si>
  <si>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</si>
  <si>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</si>
  <si>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</si>
  <si>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</si>
  <si>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</si>
  <si>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</si>
  <si>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</si>
  <si>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</si>
  <si>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</si>
  <si>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</si>
  <si>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</si>
  <si>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</si>
  <si>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</si>
  <si>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</si>
  <si>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</si>
  <si>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</si>
  <si>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</si>
  <si>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</si>
  <si>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</si>
  <si>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</si>
  <si>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</si>
  <si>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</si>
  <si>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</si>
  <si>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</si>
  <si>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</si>
  <si>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</si>
  <si>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</si>
  <si>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</si>
  <si>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</si>
  <si>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</si>
  <si>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</si>
  <si>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</si>
  <si>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</si>
  <si>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</si>
  <si>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 xml:space="preserve">Cigna Indemnity </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</si>
  <si>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</si>
  <si>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</si>
  <si>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</si>
  <si>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</si>
  <si>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</si>
  <si>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</si>
  <si>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</si>
  <si>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</si>
  <si>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</si>
  <si>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</si>
  <si>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</si>
  <si>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</si>
  <si>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</si>
  <si>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</si>
  <si>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</si>
  <si>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</si>
  <si>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</si>
  <si>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</si>
  <si>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</si>
  <si>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</si>
  <si>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</si>
  <si>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</si>
  <si>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</si>
  <si>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</si>
  <si>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</si>
  <si>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</si>
  <si>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</si>
  <si>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</si>
  <si>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</si>
  <si>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</si>
  <si>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</si>
  <si>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</si>
  <si>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</si>
  <si>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GEHA Medicare Supplemental</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</si>
  <si>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</si>
  <si>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</si>
  <si>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</si>
  <si>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</si>
  <si>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</si>
  <si>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</si>
  <si>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</si>
  <si>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</si>
  <si>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</si>
  <si>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</si>
  <si>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</si>
  <si>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</si>
  <si>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</si>
  <si>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</si>
  <si>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</si>
  <si>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</si>
  <si>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</si>
  <si>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</si>
  <si>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</si>
  <si>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</si>
  <si>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</si>
  <si>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</si>
  <si>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</si>
  <si>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</si>
  <si>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</si>
  <si>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</si>
  <si>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</si>
  <si>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</si>
  <si>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</si>
  <si>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</si>
  <si>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</si>
  <si>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</si>
  <si>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</si>
  <si>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</si>
  <si>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</si>
  <si>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</si>
  <si>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</si>
  <si>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</si>
  <si>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</si>
  <si>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</si>
  <si>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</si>
  <si>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</si>
  <si>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</si>
  <si>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</si>
  <si>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</si>
  <si>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</si>
  <si>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</si>
  <si>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</si>
  <si>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</si>
  <si>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</si>
  <si>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</si>
  <si>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</si>
  <si>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</si>
  <si>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</si>
  <si>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</si>
  <si>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</si>
  <si>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</si>
  <si>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</si>
  <si>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</si>
  <si>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</si>
  <si>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</si>
  <si>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</si>
  <si>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</si>
  <si>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</si>
  <si>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</si>
  <si>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</si>
  <si>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</si>
  <si>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</si>
  <si>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</si>
  <si>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</si>
  <si>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</si>
  <si>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</si>
  <si>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</si>
  <si>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</si>
  <si>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</si>
  <si>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</si>
  <si>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</si>
  <si>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</si>
  <si>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</si>
  <si>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</si>
  <si>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</si>
  <si>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</si>
  <si>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</si>
  <si>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</si>
  <si>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</si>
  <si>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</si>
  <si>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</si>
  <si>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</si>
  <si>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</si>
  <si>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</si>
  <si>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</si>
  <si>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</si>
  <si>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</si>
  <si>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</si>
  <si>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</si>
  <si>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</si>
  <si>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</si>
  <si>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</si>
  <si>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</si>
  <si>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</si>
  <si>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</si>
  <si>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</si>
  <si>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Teamsters Local 355 Hlth And Wlfr Fund</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</si>
  <si>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</si>
  <si>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</si>
  <si>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</si>
  <si>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</si>
  <si>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</si>
  <si>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</si>
  <si>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</si>
  <si>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</si>
  <si>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</si>
  <si>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</si>
  <si>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</si>
  <si>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</si>
  <si>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</si>
  <si>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</si>
  <si>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</si>
  <si>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</si>
  <si>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</si>
  <si>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</si>
  <si>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</si>
  <si>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</si>
  <si>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</si>
  <si>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</si>
  <si>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</si>
  <si>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</si>
  <si>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</si>
  <si>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</si>
  <si>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</si>
  <si>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</si>
  <si>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</si>
  <si>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</si>
  <si>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</si>
  <si>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</si>
  <si>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r>
      <rPr>
        <sz val="11"/>
        <color rgb="FF000000"/>
        <rFont val="Calibri"/>
      </rPr>
      <t>Aetna Medicare- Dual Assure Plan Value  (HMO D-SNP) -</t>
    </r>
    <r>
      <rPr>
        <sz val="11"/>
        <color rgb="FFFF0000"/>
        <rFont val="Calibri"/>
      </rPr>
      <t xml:space="preserve"> Please note Authorization Required - CVSE has a non participating contract.</t>
    </r>
  </si>
  <si>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</si>
  <si>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</si>
  <si>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</si>
  <si>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</si>
  <si>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</si>
  <si>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</si>
  <si>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</si>
  <si>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</si>
  <si>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</si>
  <si>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</si>
  <si>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</si>
  <si>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</si>
  <si>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</si>
  <si>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</si>
  <si>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</si>
  <si>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</si>
  <si>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</si>
  <si>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</si>
  <si>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</si>
  <si>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</si>
  <si>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</si>
  <si>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</si>
  <si>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</si>
  <si>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</si>
  <si>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</si>
  <si>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</si>
  <si>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</si>
  <si>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</si>
  <si>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</si>
  <si>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</si>
  <si>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</si>
  <si>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</si>
  <si>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</si>
  <si>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</si>
  <si>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</si>
  <si>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</si>
  <si>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</si>
  <si>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</si>
  <si>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</si>
  <si>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</si>
  <si>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</si>
  <si>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</si>
  <si>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</si>
  <si>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</si>
  <si>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</si>
  <si>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</si>
  <si>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</si>
  <si>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</si>
  <si>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</si>
  <si>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</si>
  <si>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</si>
  <si>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</si>
  <si>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</si>
  <si>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</si>
  <si>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</si>
  <si>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</si>
  <si>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</si>
  <si>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</si>
  <si>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</si>
  <si>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</si>
  <si>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</si>
  <si>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</si>
  <si>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</si>
  <si>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</si>
  <si>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</si>
  <si>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</si>
  <si>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</si>
  <si>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</si>
  <si>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</si>
  <si>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</si>
  <si>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</si>
  <si>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</si>
  <si>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</si>
  <si>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</si>
  <si>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</si>
  <si>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</si>
  <si>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</si>
  <si>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</si>
  <si>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</si>
  <si>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</si>
  <si>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</si>
  <si>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</si>
  <si>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</si>
  <si>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</si>
  <si>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</si>
  <si>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</si>
  <si>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</si>
  <si>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NHP Gated L1, L2, L3</t>
  </si>
  <si>
    <r>
      <rPr>
        <sz val="11"/>
        <color rgb="FF000000"/>
        <rFont val="Calibri"/>
        <scheme val="minor"/>
      </rPr>
      <t>United Healthcare NexusACO R EPO/HMO/POS</t>
    </r>
    <r>
      <rPr>
        <sz val="11"/>
        <color rgb="FFFF0000"/>
        <rFont val="Calibri"/>
        <scheme val="minor"/>
      </rPr>
      <t xml:space="preserve"> (REFERRAL REQUIRED)</t>
    </r>
  </si>
  <si>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</si>
  <si>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</si>
  <si>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</si>
  <si>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</si>
  <si>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</si>
  <si>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</si>
  <si>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</si>
  <si>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</si>
  <si>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</si>
  <si>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</si>
  <si>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</si>
  <si>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</si>
  <si>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</si>
  <si>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</si>
  <si>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</si>
  <si>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</si>
  <si>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</si>
  <si>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</si>
  <si>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</si>
  <si>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</si>
  <si>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</si>
  <si>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</si>
  <si>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</si>
  <si>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</si>
  <si>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</si>
  <si>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</si>
  <si>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</si>
  <si>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</si>
  <si>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</si>
  <si>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</si>
  <si>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</si>
  <si>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</si>
  <si>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</si>
  <si>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</si>
  <si>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</si>
  <si>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</si>
  <si>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</si>
  <si>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</si>
  <si>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</si>
  <si>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</si>
  <si>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</si>
  <si>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</si>
  <si>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</si>
  <si>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</si>
  <si>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</si>
  <si>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</si>
  <si>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</si>
  <si>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</si>
  <si>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</si>
  <si>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</si>
  <si>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</si>
  <si>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</si>
  <si>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</si>
  <si>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</si>
  <si>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</si>
  <si>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</si>
  <si>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</si>
  <si>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Moda Health PPO (Aetna)</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</si>
  <si>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</si>
  <si>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</si>
  <si>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</si>
  <si>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</si>
  <si>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</si>
  <si>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</si>
  <si>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</si>
  <si>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</si>
  <si>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</si>
  <si>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</si>
  <si>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</si>
  <si>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</si>
  <si>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</si>
  <si>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</si>
  <si>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</si>
  <si>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</si>
  <si>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</si>
  <si>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</si>
  <si>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</si>
  <si>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</si>
  <si>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</si>
  <si>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</si>
  <si>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</si>
  <si>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</si>
  <si>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</si>
  <si>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</si>
  <si>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</si>
  <si>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</si>
  <si>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</si>
  <si>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</si>
  <si>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</si>
  <si>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</si>
  <si>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</si>
  <si>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</si>
  <si>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</si>
  <si>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</si>
  <si>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</si>
  <si>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</si>
  <si>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</si>
  <si>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</si>
  <si>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</si>
  <si>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</si>
  <si>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</si>
  <si>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</si>
  <si>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</si>
  <si>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</si>
  <si>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</si>
  <si>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</si>
  <si>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</si>
  <si>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</si>
  <si>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</si>
  <si>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</si>
  <si>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</si>
  <si>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</si>
  <si>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</si>
  <si>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</si>
  <si>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 xml:space="preserve">United Healthcare NexusACO R EPO/HMO/POS </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</si>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</sst>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1">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
      <u/>
      <sz val="11"/>
      <color rgb="FF000000"/>
      <name val="Calibri"/>
    </font>
    <font>
      <u/>
      <sz val="12"/>
      <color theme="10"/>
      <name val="Calibri"/>
    </font>
    <font>
      <b/>
      <sz val="12"/>
      <color rgb="FF000000"/>
      <name val="Calibri"/>
    </font>
    <font>
      <u/>
      <sz val="12"/>
      <color rgb="FF0563C1"/>
      <name val="Calibri"/>
    </font>
    <font>
      <u/>
      <sz val="12"/>
      <color theme="10"/>
      <name val="Calibri"/>
      <family val="2"/>
      <scheme val="minor"/>
    </font>
    <font>
      <sz val="11"/>
      <color rgb="FFFF0000"/>
      <name val="Calibri"/>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thin">
        <color rgb="FF000000"/>
      </top>
      <bottom/>
      <diagonal/>
    </border>
  </borders>
  <cellStyleXfs count="3">
    <xf numFmtId="0" fontId="0" fillId="0" borderId="0"/>
    <xf numFmtId="0" fontId="8" fillId="0" borderId="0"/>
    <xf numFmtId="0" fontId="29" fillId="0" borderId="0" applyNumberFormat="0" applyFill="0" applyBorder="0" applyAlignment="0" applyProtection="0"/>
  </cellStyleXfs>
  <cellXfs count="507">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3"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07" fillId="0" borderId="14" xfId="0" applyFont="1" applyBorder="1" applyAlignment="1">
      <alignment horizontal="center" vertical="center" textRotation="45" wrapText="1"/>
    </xf>
    <xf numFmtId="0" fontId="107"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0"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2" fillId="0" borderId="24" xfId="2" applyFont="1" applyFill="1" applyBorder="1" applyAlignment="1"/>
    <xf numFmtId="0" fontId="112" fillId="0" borderId="30" xfId="2" applyFont="1" applyFill="1" applyBorder="1" applyAlignment="1">
      <alignment wrapText="1"/>
    </xf>
    <xf numFmtId="0" fontId="112" fillId="0" borderId="30" xfId="2" applyFont="1" applyFill="1" applyBorder="1" applyAlignment="1"/>
    <xf numFmtId="0" fontId="87" fillId="6" borderId="30" xfId="0" applyFont="1" applyFill="1" applyBorder="1" applyAlignment="1">
      <alignment wrapText="1"/>
    </xf>
    <xf numFmtId="0" fontId="108"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4"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9" fillId="2" borderId="31" xfId="0" applyFont="1" applyFill="1" applyBorder="1" applyAlignment="1">
      <alignment horizontal="center" textRotation="45" wrapText="1"/>
    </xf>
    <xf numFmtId="0" fontId="74" fillId="0" borderId="0" xfId="0" applyFont="1" applyAlignment="1">
      <alignment horizontal="center"/>
    </xf>
    <xf numFmtId="0" fontId="9" fillId="2" borderId="14" xfId="0" applyFont="1" applyFill="1" applyBorder="1" applyAlignment="1">
      <alignment textRotation="45" wrapText="1"/>
    </xf>
    <xf numFmtId="0" fontId="21" fillId="0" borderId="0" xfId="0" applyFont="1" applyAlignment="1">
      <alignment horizontal="center" wrapText="1"/>
    </xf>
    <xf numFmtId="0" fontId="13" fillId="0" borderId="32" xfId="0" applyFont="1" applyBorder="1" applyAlignment="1">
      <alignment horizontal="center" wrapText="1"/>
    </xf>
    <xf numFmtId="0" fontId="82" fillId="0" borderId="9" xfId="0" applyFont="1" applyBorder="1" applyAlignment="1">
      <alignment vertical="top" wrapText="1"/>
    </xf>
    <xf numFmtId="0" fontId="29" fillId="0" borderId="0" xfId="2"/>
    <xf numFmtId="0" fontId="71" fillId="0" borderId="2" xfId="0" applyFont="1" applyBorder="1" applyAlignment="1">
      <alignment wrapText="1"/>
    </xf>
    <xf numFmtId="0" fontId="90" fillId="0" borderId="2" xfId="2" applyFont="1" applyBorder="1"/>
    <xf numFmtId="0" fontId="29" fillId="0" borderId="33" xfId="2" applyBorder="1"/>
    <xf numFmtId="0" fontId="71" fillId="0" borderId="33" xfId="0" applyFont="1" applyBorder="1" applyAlignment="1">
      <alignment wrapText="1"/>
    </xf>
    <xf numFmtId="0" fontId="9" fillId="3" borderId="14" xfId="0" applyFont="1" applyFill="1" applyBorder="1" applyAlignment="1">
      <alignment textRotation="45" wrapText="1"/>
    </xf>
    <xf numFmtId="0" fontId="8" fillId="0" borderId="24" xfId="0" applyFont="1" applyBorder="1" applyAlignment="1">
      <alignment vertical="top" wrapText="1" readingOrder="1"/>
    </xf>
    <xf numFmtId="0" fontId="8" fillId="6" borderId="24" xfId="0" applyFont="1" applyFill="1" applyBorder="1" applyAlignment="1">
      <alignment wrapText="1"/>
    </xf>
    <xf numFmtId="0" fontId="8" fillId="3" borderId="24" xfId="0" applyFont="1" applyFill="1" applyBorder="1" applyAlignment="1">
      <alignment wrapText="1"/>
    </xf>
    <xf numFmtId="0" fontId="2" fillId="0" borderId="24" xfId="0" applyFont="1" applyBorder="1" applyAlignment="1">
      <alignment wrapText="1"/>
    </xf>
    <xf numFmtId="0" fontId="8" fillId="0" borderId="24" xfId="0" applyFont="1" applyBorder="1" applyAlignment="1">
      <alignment wrapText="1"/>
    </xf>
    <xf numFmtId="0" fontId="82" fillId="0" borderId="24" xfId="0" applyFont="1" applyBorder="1" applyAlignment="1">
      <alignment wrapText="1"/>
    </xf>
    <xf numFmtId="0" fontId="2" fillId="0" borderId="24" xfId="0" applyFont="1" applyBorder="1"/>
    <xf numFmtId="0" fontId="98" fillId="0" borderId="24" xfId="0" applyFont="1" applyBorder="1"/>
    <xf numFmtId="0" fontId="85" fillId="0" borderId="24" xfId="0" applyFont="1" applyBorder="1" applyAlignment="1">
      <alignment wrapText="1"/>
    </xf>
    <xf numFmtId="0" fontId="2" fillId="3" borderId="24" xfId="0" applyFont="1" applyFill="1" applyBorder="1"/>
    <xf numFmtId="0" fontId="0" fillId="0" borderId="24" xfId="0" applyBorder="1"/>
    <xf numFmtId="0" fontId="8" fillId="0" borderId="24" xfId="0" applyFont="1" applyBorder="1"/>
    <xf numFmtId="0" fontId="94" fillId="0" borderId="24" xfId="0" applyFont="1" applyBorder="1" applyAlignment="1">
      <alignment wrapText="1"/>
    </xf>
    <xf numFmtId="0" fontId="31" fillId="0" borderId="24" xfId="0" applyFont="1" applyBorder="1"/>
    <xf numFmtId="0" fontId="87" fillId="0" borderId="24" xfId="0" applyFont="1" applyBorder="1" applyAlignment="1">
      <alignment wrapText="1"/>
    </xf>
    <xf numFmtId="0" fontId="16" fillId="0" borderId="24" xfId="2" applyFont="1" applyBorder="1" applyAlignment="1">
      <alignment vertical="center" wrapText="1"/>
    </xf>
    <xf numFmtId="0" fontId="2" fillId="0" borderId="35" xfId="0" applyFont="1" applyBorder="1" applyAlignment="1">
      <alignment wrapText="1"/>
    </xf>
    <xf numFmtId="0" fontId="9" fillId="0" borderId="34" xfId="0" applyFont="1" applyBorder="1" applyAlignment="1">
      <alignment horizontal="center" wrapText="1"/>
    </xf>
    <xf numFmtId="0" fontId="22" fillId="0" borderId="34" xfId="0" applyFont="1" applyBorder="1" applyAlignment="1">
      <alignment horizontal="center" wrapText="1"/>
    </xf>
    <xf numFmtId="0" fontId="42" fillId="0" borderId="24" xfId="0" applyFont="1" applyBorder="1" applyAlignment="1">
      <alignment wrapText="1"/>
    </xf>
    <xf numFmtId="0" fontId="11" fillId="0" borderId="24" xfId="0" applyFont="1" applyBorder="1" applyAlignment="1">
      <alignment wrapText="1"/>
    </xf>
    <xf numFmtId="0" fontId="10" fillId="0" borderId="24" xfId="0" applyFont="1" applyBorder="1" applyAlignment="1">
      <alignment wrapText="1"/>
    </xf>
    <xf numFmtId="0" fontId="2" fillId="3" borderId="24" xfId="0" applyFont="1" applyFill="1" applyBorder="1" applyAlignment="1">
      <alignment wrapText="1"/>
    </xf>
    <xf numFmtId="0" fontId="8" fillId="0" borderId="24" xfId="0" applyFont="1" applyBorder="1" applyAlignment="1">
      <alignment vertical="center" wrapText="1" readingOrder="1"/>
    </xf>
    <xf numFmtId="0" fontId="16" fillId="0" borderId="24" xfId="0" applyFont="1" applyBorder="1" applyAlignment="1">
      <alignment wrapText="1"/>
    </xf>
    <xf numFmtId="0" fontId="10" fillId="0" borderId="24" xfId="0" applyFont="1" applyBorder="1"/>
    <xf numFmtId="0" fontId="0" fillId="3" borderId="24" xfId="0" applyFill="1" applyBorder="1" applyAlignment="1">
      <alignment wrapText="1"/>
    </xf>
    <xf numFmtId="0" fontId="0" fillId="3" borderId="24" xfId="0" applyFill="1" applyBorder="1"/>
    <xf numFmtId="0" fontId="16" fillId="0" borderId="24" xfId="0" applyFont="1" applyBorder="1" applyAlignment="1">
      <alignment horizontal="left" wrapText="1"/>
    </xf>
    <xf numFmtId="0" fontId="16" fillId="0" borderId="24" xfId="0" applyFont="1" applyBorder="1"/>
    <xf numFmtId="0" fontId="10" fillId="3" borderId="24" xfId="0" applyFont="1" applyFill="1" applyBorder="1" applyAlignment="1">
      <alignment horizontal="left" wrapText="1"/>
    </xf>
    <xf numFmtId="0" fontId="25" fillId="0" borderId="24" xfId="0" applyFont="1" applyBorder="1"/>
    <xf numFmtId="0" fontId="0" fillId="2" borderId="24" xfId="0" applyFill="1" applyBorder="1"/>
    <xf numFmtId="0" fontId="16" fillId="3" borderId="24" xfId="0" applyFont="1" applyFill="1" applyBorder="1"/>
    <xf numFmtId="0" fontId="82" fillId="0" borderId="0" xfId="0" applyFont="1" applyAlignment="1">
      <alignment wrapText="1"/>
    </xf>
    <xf numFmtId="0" fontId="16" fillId="0" borderId="0" xfId="2" applyFont="1" applyFill="1" applyBorder="1" applyAlignment="1">
      <alignment vertical="center" wrapText="1"/>
    </xf>
    <xf numFmtId="0" fontId="87" fillId="0" borderId="24" xfId="0" applyFont="1" applyBorder="1" applyAlignment="1">
      <alignment vertical="top" wrapText="1" readingOrder="1"/>
    </xf>
    <xf numFmtId="0" fontId="16" fillId="0" borderId="24" xfId="0" applyFont="1" applyBorder="1" applyAlignment="1">
      <alignment vertical="top" wrapText="1" readingOrder="1"/>
    </xf>
    <xf numFmtId="0" fontId="31" fillId="0" borderId="24" xfId="0" applyFont="1" applyBorder="1" applyAlignment="1">
      <alignment wrapText="1"/>
    </xf>
    <xf numFmtId="0" fontId="95" fillId="0" borderId="24" xfId="0" applyFont="1" applyBorder="1" applyAlignment="1">
      <alignment wrapText="1"/>
    </xf>
    <xf numFmtId="0" fontId="36" fillId="0" borderId="24" xfId="0" applyFont="1" applyBorder="1" applyAlignment="1">
      <alignment wrapText="1"/>
    </xf>
    <xf numFmtId="0" fontId="16" fillId="3" borderId="24" xfId="2" applyFont="1" applyFill="1" applyBorder="1" applyAlignment="1">
      <alignment vertical="center" wrapText="1"/>
    </xf>
    <xf numFmtId="0" fontId="2" fillId="0" borderId="36" xfId="0" applyFont="1" applyBorder="1" applyAlignment="1">
      <alignment wrapText="1"/>
    </xf>
    <xf numFmtId="0" fontId="16" fillId="0" borderId="36" xfId="0" applyFont="1" applyBorder="1" applyAlignment="1">
      <alignment wrapText="1"/>
    </xf>
    <xf numFmtId="0" fontId="16" fillId="0" borderId="30" xfId="0" applyFont="1" applyBorder="1" applyAlignment="1">
      <alignment wrapText="1"/>
    </xf>
    <xf numFmtId="0" fontId="0" fillId="0" borderId="24" xfId="0" applyBorder="1" applyAlignment="1">
      <alignment horizontal="left" wrapText="1"/>
    </xf>
    <xf numFmtId="0" fontId="25" fillId="0" borderId="24" xfId="0" applyFont="1" applyBorder="1" applyAlignment="1">
      <alignment wrapText="1"/>
    </xf>
    <xf numFmtId="0" fontId="16" fillId="0" borderId="0" xfId="2" applyFont="1" applyBorder="1" applyAlignment="1">
      <alignment vertical="center" wrapText="1"/>
    </xf>
    <xf numFmtId="0" fontId="11" fillId="0" borderId="24" xfId="0" applyFont="1" applyBorder="1" applyAlignment="1">
      <alignment vertical="top" wrapText="1" readingOrder="1"/>
    </xf>
    <xf numFmtId="0" fontId="0" fillId="0" borderId="35" xfId="0" applyBorder="1" applyAlignment="1">
      <alignment wrapText="1"/>
    </xf>
    <xf numFmtId="0" fontId="16" fillId="3" borderId="24" xfId="0" applyFont="1" applyFill="1" applyBorder="1" applyAlignment="1">
      <alignment wrapText="1"/>
    </xf>
    <xf numFmtId="0" fontId="0" fillId="0" borderId="35" xfId="0" applyBorder="1"/>
    <xf numFmtId="0" fontId="8" fillId="3" borderId="24" xfId="0" applyFont="1" applyFill="1" applyBorder="1" applyAlignment="1">
      <alignment vertical="top" wrapText="1" readingOrder="1"/>
    </xf>
    <xf numFmtId="0" fontId="8" fillId="2" borderId="24" xfId="0" applyFont="1" applyFill="1" applyBorder="1" applyAlignment="1">
      <alignment vertical="top" wrapText="1" readingOrder="1"/>
    </xf>
    <xf numFmtId="0" fontId="0" fillId="0" borderId="36" xfId="0" applyBorder="1"/>
    <xf numFmtId="0" fontId="0" fillId="0" borderId="36" xfId="0" applyBorder="1" applyAlignment="1">
      <alignment horizontal="left"/>
    </xf>
    <xf numFmtId="0" fontId="8" fillId="0" borderId="24" xfId="0" applyFont="1" applyBorder="1" applyAlignment="1">
      <alignment horizontal="left"/>
    </xf>
    <xf numFmtId="0" fontId="8" fillId="3" borderId="24" xfId="0" applyFont="1" applyFill="1" applyBorder="1"/>
    <xf numFmtId="0" fontId="40" fillId="0" borderId="34" xfId="0" applyFont="1" applyBorder="1" applyAlignment="1">
      <alignment horizontal="center" wrapText="1"/>
    </xf>
    <xf numFmtId="0" fontId="0" fillId="3" borderId="24" xfId="0" applyFill="1" applyBorder="1" applyAlignment="1">
      <alignment horizontal="left" wrapText="1"/>
    </xf>
    <xf numFmtId="0" fontId="82" fillId="0" borderId="0" xfId="0" applyFont="1" applyAlignment="1">
      <alignment vertical="top" wrapText="1"/>
    </xf>
    <xf numFmtId="0" fontId="0" fillId="0" borderId="24" xfId="0" applyBorder="1" applyAlignment="1">
      <alignment horizontal="left"/>
    </xf>
    <xf numFmtId="0" fontId="16" fillId="0" borderId="24" xfId="0" applyFont="1" applyBorder="1" applyAlignment="1">
      <alignment wrapText="1" readingOrder="1"/>
    </xf>
    <xf numFmtId="0" fontId="22" fillId="0" borderId="24" xfId="0" applyFont="1" applyBorder="1"/>
    <xf numFmtId="0" fontId="47" fillId="0" borderId="24" xfId="0" applyFont="1" applyBorder="1" applyAlignment="1">
      <alignment wrapText="1"/>
    </xf>
    <xf numFmtId="0" fontId="8" fillId="0" borderId="0" xfId="0" applyFont="1" applyAlignment="1">
      <alignment vertical="top" wrapText="1" readingOrder="1"/>
    </xf>
    <xf numFmtId="0" fontId="102" fillId="0" borderId="24" xfId="0" applyFont="1" applyBorder="1" applyAlignment="1">
      <alignment wrapText="1"/>
    </xf>
    <xf numFmtId="0" fontId="102" fillId="0" borderId="24" xfId="0" applyFont="1" applyBorder="1" applyAlignment="1">
      <alignment horizontal="left" wrapText="1"/>
    </xf>
    <xf numFmtId="0" fontId="10" fillId="3" borderId="24" xfId="0" applyFont="1" applyFill="1" applyBorder="1" applyAlignment="1">
      <alignment wrapText="1"/>
    </xf>
    <xf numFmtId="0" fontId="10" fillId="3" borderId="24" xfId="0" applyFont="1" applyFill="1" applyBorder="1"/>
    <xf numFmtId="0" fontId="11" fillId="0" borderId="24" xfId="0" applyFont="1" applyBorder="1"/>
    <xf numFmtId="0" fontId="19" fillId="0" borderId="24" xfId="0" applyFont="1" applyBorder="1" applyAlignment="1">
      <alignment vertical="top" wrapText="1" readingOrder="1"/>
    </xf>
    <xf numFmtId="0" fontId="0" fillId="0" borderId="35" xfId="0" applyBorder="1" applyAlignment="1">
      <alignment horizontal="left"/>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16" fillId="0" borderId="20" xfId="2" applyFont="1" applyBorder="1" applyAlignment="1">
      <alignment horizontal="center" wrapText="1"/>
    </xf>
    <xf numFmtId="0" fontId="119"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24" xfId="0" applyFont="1" applyBorder="1" applyAlignment="1">
      <alignment wrapText="1"/>
    </xf>
    <xf numFmtId="0" fontId="1" fillId="0" borderId="10" xfId="0" applyFont="1" applyBorder="1" applyAlignment="1">
      <alignment wrapText="1"/>
    </xf>
    <xf numFmtId="0" fontId="1" fillId="0" borderId="35" xfId="0" applyFont="1" applyBorder="1" applyAlignment="1">
      <alignment wrapText="1"/>
    </xf>
    <xf numFmtId="0" fontId="1" fillId="0" borderId="1" xfId="0" applyFont="1" applyBorder="1" applyAlignment="1">
      <alignment wrapText="1"/>
    </xf>
    <xf numFmtId="0" fontId="1" fillId="0" borderId="9" xfId="0" applyFont="1" applyBorder="1"/>
    <xf numFmtId="0" fontId="1" fillId="0" borderId="24" xfId="0" applyFont="1" applyBorder="1"/>
  </cellXfs>
  <cellStyles count="3">
    <cellStyle name="Hyperlink" xfId="2" builtinId="8"/>
    <cellStyle name="Normal" xfId="0" builtinId="0"/>
    <cellStyle name="Normal 2" xfId="1" xr:uid="{429CB711-3EB8-49E1-908D-B4EF9657EF66}"/>
  </cellStyles>
  <dxfs count="6256">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6"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12"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smartsheet.com/b/form/7db8450617864cb9bd87e42f396aa693" TargetMode="External"/><Relationship Id="rId3" Type="http://schemas.openxmlformats.org/officeDocument/2006/relationships/hyperlink" Target="https://app.smartsheet.com/b/form/e05154ad40c249bd9273e62aa0cd1f40" TargetMode="External"/><Relationship Id="rId7" Type="http://schemas.openxmlformats.org/officeDocument/2006/relationships/hyperlink" Target="https://useyecorp-my.sharepoint.com/:w:/g/personal/heather_hickman_useye_com/EUqaTGdfMoZBkRtI8Ka4KwABCVvY0yt_8JBPjwrBMZwBKQ?e=V0GSMy" TargetMode="External"/><Relationship Id="rId2" Type="http://schemas.openxmlformats.org/officeDocument/2006/relationships/hyperlink" Target="../../../:b:/g/RCM/EcF7g965aAZCuVVd7TDLQIEB3S_HbxFtIYY4FRHtRFaeSg?e=mbYHwj"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5"/>
  <sheetViews>
    <sheetView workbookViewId="0">
      <pane ySplit="1" topLeftCell="A2" activePane="bottomLeft" state="frozen"/>
      <selection pane="bottomLeft" activeCell="A7" sqref="A7"/>
      <selection sqref="A1:B15"/>
    </sheetView>
  </sheetViews>
  <sheetFormatPr defaultColWidth="109.85546875" defaultRowHeight="15"/>
  <cols>
    <col min="1" max="1" width="37.42578125" style="170" customWidth="1"/>
    <col min="2" max="2" width="151" style="164" customWidth="1"/>
  </cols>
  <sheetData>
    <row r="1" spans="1:2">
      <c r="A1" s="494" t="s">
        <v>0</v>
      </c>
      <c r="B1" s="494"/>
    </row>
    <row r="2" spans="1:2" ht="30" customHeight="1">
      <c r="A2" s="495" t="s">
        <v>1</v>
      </c>
      <c r="B2" s="495"/>
    </row>
    <row r="3" spans="1:2" ht="45">
      <c r="A3" s="40" t="s">
        <v>2</v>
      </c>
      <c r="B3" s="167" t="s">
        <v>3</v>
      </c>
    </row>
    <row r="4" spans="1:2" ht="47.25" customHeight="1">
      <c r="A4" s="40" t="s">
        <v>4</v>
      </c>
      <c r="B4" s="167" t="s">
        <v>5</v>
      </c>
    </row>
    <row r="5" spans="1:2" ht="45">
      <c r="A5" s="40" t="s">
        <v>6</v>
      </c>
      <c r="B5" s="167" t="s">
        <v>7</v>
      </c>
    </row>
    <row r="7" spans="1:2" ht="30">
      <c r="A7" s="415" t="s">
        <v>8</v>
      </c>
      <c r="B7" s="416" t="s">
        <v>9</v>
      </c>
    </row>
    <row r="8" spans="1:2" ht="60">
      <c r="A8" s="418" t="s">
        <v>10</v>
      </c>
      <c r="B8" s="417" t="s">
        <v>11</v>
      </c>
    </row>
    <row r="9" spans="1:2">
      <c r="B9" s="414"/>
    </row>
    <row r="10" spans="1:2">
      <c r="A10" s="359" t="s">
        <v>12</v>
      </c>
      <c r="B10" s="360" t="s">
        <v>13</v>
      </c>
    </row>
    <row r="11" spans="1:2" ht="30">
      <c r="A11" s="169" t="s">
        <v>14</v>
      </c>
      <c r="B11" s="396" t="s">
        <v>15</v>
      </c>
    </row>
    <row r="12" spans="1:2" ht="45">
      <c r="A12" s="395" t="s">
        <v>16</v>
      </c>
      <c r="B12" s="397" t="s">
        <v>17</v>
      </c>
    </row>
    <row r="13" spans="1:2" ht="30">
      <c r="A13" s="395" t="s">
        <v>18</v>
      </c>
      <c r="B13" s="399" t="s">
        <v>19</v>
      </c>
    </row>
    <row r="14" spans="1:2">
      <c r="A14" s="395" t="s">
        <v>20</v>
      </c>
      <c r="B14" s="398" t="s">
        <v>21</v>
      </c>
    </row>
    <row r="15" spans="1:2" ht="30">
      <c r="A15" s="395" t="s">
        <v>22</v>
      </c>
      <c r="B15" s="397" t="s">
        <v>23</v>
      </c>
    </row>
    <row r="16" spans="1:2">
      <c r="B16" s="165"/>
    </row>
    <row r="17" spans="1:2">
      <c r="A17" s="493" t="s">
        <v>24</v>
      </c>
      <c r="B17" s="493"/>
    </row>
    <row r="18" spans="1:2">
      <c r="A18" s="171" t="s">
        <v>25</v>
      </c>
      <c r="B18" s="166" t="s">
        <v>26</v>
      </c>
    </row>
    <row r="19" spans="1:2" ht="30">
      <c r="A19" s="167" t="s">
        <v>27</v>
      </c>
      <c r="B19" s="167" t="s">
        <v>28</v>
      </c>
    </row>
    <row r="20" spans="1:2">
      <c r="A20" s="167" t="s">
        <v>29</v>
      </c>
      <c r="B20" s="167" t="s">
        <v>30</v>
      </c>
    </row>
    <row r="21" spans="1:2" ht="30">
      <c r="A21" s="167" t="s">
        <v>31</v>
      </c>
      <c r="B21" s="167" t="s">
        <v>32</v>
      </c>
    </row>
    <row r="22" spans="1:2">
      <c r="A22" s="167" t="s">
        <v>33</v>
      </c>
      <c r="B22" s="167" t="s">
        <v>34</v>
      </c>
    </row>
    <row r="23" spans="1:2" ht="60">
      <c r="A23" s="167" t="s">
        <v>35</v>
      </c>
      <c r="B23" s="168" t="s">
        <v>36</v>
      </c>
    </row>
    <row r="24" spans="1:2" ht="60">
      <c r="A24" s="167" t="s">
        <v>37</v>
      </c>
      <c r="B24" s="167" t="s">
        <v>38</v>
      </c>
    </row>
    <row r="25" spans="1:2" ht="45">
      <c r="A25" s="167" t="s">
        <v>39</v>
      </c>
      <c r="B25" s="167" t="s">
        <v>40</v>
      </c>
    </row>
    <row r="26" spans="1:2" ht="60">
      <c r="A26" s="167" t="s">
        <v>41</v>
      </c>
      <c r="B26" s="167" t="s">
        <v>42</v>
      </c>
    </row>
    <row r="27" spans="1:2" ht="30">
      <c r="A27" s="167" t="s">
        <v>43</v>
      </c>
      <c r="B27" s="167" t="s">
        <v>44</v>
      </c>
    </row>
    <row r="28" spans="1:2">
      <c r="A28" s="167" t="s">
        <v>45</v>
      </c>
      <c r="B28" s="167" t="s">
        <v>46</v>
      </c>
    </row>
    <row r="29" spans="1:2" ht="30">
      <c r="A29" s="167" t="s">
        <v>47</v>
      </c>
      <c r="B29" s="167" t="s">
        <v>48</v>
      </c>
    </row>
    <row r="30" spans="1:2" ht="60">
      <c r="A30" s="167" t="s">
        <v>49</v>
      </c>
      <c r="B30" s="167" t="s">
        <v>50</v>
      </c>
    </row>
    <row r="31" spans="1:2" ht="45">
      <c r="A31" s="167" t="s">
        <v>51</v>
      </c>
      <c r="B31" s="167" t="s">
        <v>52</v>
      </c>
    </row>
    <row r="32" spans="1:2" ht="45">
      <c r="A32" s="167" t="s">
        <v>53</v>
      </c>
      <c r="B32" s="167" t="s">
        <v>54</v>
      </c>
    </row>
    <row r="33" spans="1:2" ht="60">
      <c r="A33" s="167" t="s">
        <v>55</v>
      </c>
      <c r="B33" s="167" t="s">
        <v>56</v>
      </c>
    </row>
    <row r="34" spans="1:2" ht="60">
      <c r="A34" s="169" t="s">
        <v>57</v>
      </c>
      <c r="B34" s="169" t="s">
        <v>58</v>
      </c>
    </row>
    <row r="35" spans="1:2" ht="45">
      <c r="A35" s="169" t="s">
        <v>59</v>
      </c>
      <c r="B35" s="169" t="s">
        <v>60</v>
      </c>
    </row>
  </sheetData>
  <sheetProtection algorithmName="SHA-512" hashValue="tL7vKdsmYeXTyrv7EDuoc1J7GNES2jOoTHNftX8jfJKVRBMBcQ9Bk2f8CgXeLHPqrdU36Sl3lp4hU3uLCrMkCA==" saltValue="n8Q76zBFDcRGWnzgE7kgkg==" spinCount="100000" sheet="1" objects="1" scenarios="1"/>
  <autoFilter ref="A18:B18" xr:uid="{20289122-7CFA-4A49-B80F-7E57767792C5}">
    <sortState xmlns:xlrd2="http://schemas.microsoft.com/office/spreadsheetml/2017/richdata2" ref="A19:B38">
      <sortCondition ref="A18"/>
    </sortState>
  </autoFilter>
  <mergeCells count="3">
    <mergeCell ref="A17:B17"/>
    <mergeCell ref="A1:B1"/>
    <mergeCell ref="A2:B2"/>
  </mergeCells>
  <conditionalFormatting sqref="A3">
    <cfRule type="containsText" dxfId="6255" priority="1" operator="containsText" text="Non-PAR">
      <formula>NOT(ISERROR(SEARCH("Non-PAR",A3)))</formula>
    </cfRule>
    <cfRule type="containsText" dxfId="6254" priority="2" operator="containsText" text="PAR">
      <formula>NOT(ISERROR(SEARCH("PAR",A3)))</formula>
    </cfRule>
    <cfRule type="containsText" dxfId="6253" priority="3" operator="containsText" text="See Non-PAR">
      <formula>NOT(ISERROR(SEARCH("See Non-PAR",A3)))</formula>
    </cfRule>
    <cfRule type="containsText" dxfId="6252" priority="4" operator="containsText" text="Non">
      <formula>NOT(ISERROR(SEARCH("Non",A3)))</formula>
    </cfRule>
    <cfRule type="containsText" dxfId="6251" priority="5" operator="containsText" text="PAR">
      <formula>NOT(ISERROR(SEARCH("PAR",A3)))</formula>
    </cfRule>
    <cfRule type="containsText" dxfId="6250" priority="6" operator="containsText" text="Non">
      <formula>NOT(ISERROR(SEARCH("Non",A3)))</formula>
    </cfRule>
    <cfRule type="containsText" dxfId="6249" priority="7" operator="containsText" text="PAR">
      <formula>NOT(ISERROR(SEARCH("PAR",A3)))</formula>
    </cfRule>
    <cfRule type="containsText" dxfId="6248" priority="8" operator="containsText" text="Non-PAR">
      <formula>NOT(ISERROR(SEARCH("Non-PAR",A3)))</formula>
    </cfRule>
    <cfRule type="containsText" dxfId="6247" priority="9" operator="containsText" text="See Non-PAR">
      <formula>NOT(ISERROR(SEARCH("See Non-PAR",A3)))</formula>
    </cfRule>
  </conditionalFormatting>
  <conditionalFormatting sqref="A4">
    <cfRule type="containsText" dxfId="6246" priority="16" operator="containsText" text="OON Benefits">
      <formula>NOT(ISERROR(SEARCH("OON Benefits",A4)))</formula>
    </cfRule>
    <cfRule type="containsText" dxfId="6245" priority="17" operator="containsText" text="Non">
      <formula>NOT(ISERROR(SEARCH("Non",A4)))</formula>
    </cfRule>
    <cfRule type="containsText" dxfId="6244" priority="18" operator="containsText" text="PAR">
      <formula>NOT(ISERROR(SEARCH("PAR",A4)))</formula>
    </cfRule>
    <cfRule type="containsText" dxfId="6243" priority="19" operator="containsText" text="Non">
      <formula>NOT(ISERROR(SEARCH("Non",A4)))</formula>
    </cfRule>
    <cfRule type="containsText" dxfId="6242" priority="20" operator="containsText" text="Non-PAR">
      <formula>NOT(ISERROR(SEARCH("Non-PAR",A4)))</formula>
    </cfRule>
    <cfRule type="containsText" dxfId="6241" priority="21" operator="containsText" text="See Non-PAR">
      <formula>NOT(ISERROR(SEARCH("See Non-PAR",A4)))</formula>
    </cfRule>
    <cfRule type="containsText" dxfId="6240" priority="22" operator="containsText" text="PAR">
      <formula>NOT(ISERROR(SEARCH("PAR",A4)))</formula>
    </cfRule>
    <cfRule type="containsText" dxfId="6239" priority="23" operator="containsText" text="Non-PAR">
      <formula>NOT(ISERROR(SEARCH("Non-PAR",A4)))</formula>
    </cfRule>
    <cfRule type="containsText" dxfId="6238" priority="24" operator="containsText" text="PAR">
      <formula>NOT(ISERROR(SEARCH("PAR",A4)))</formula>
    </cfRule>
    <cfRule type="containsText" dxfId="6237" priority="25" operator="containsText" text="See Non-PAR">
      <formula>NOT(ISERROR(SEARCH("See Non-PAR",A4)))</formula>
    </cfRule>
  </conditionalFormatting>
  <conditionalFormatting sqref="A5">
    <cfRule type="containsText" dxfId="6236" priority="10" operator="containsText" text="Non">
      <formula>NOT(ISERROR(SEARCH("Non",A5)))</formula>
    </cfRule>
    <cfRule type="containsText" dxfId="6235" priority="11" operator="containsText" text="PAR">
      <formula>NOT(ISERROR(SEARCH("PAR",A5)))</formula>
    </cfRule>
    <cfRule type="containsText" dxfId="6234" priority="12" operator="containsText" text="Non">
      <formula>NOT(ISERROR(SEARCH("Non",A5)))</formula>
    </cfRule>
    <cfRule type="containsText" dxfId="6233" priority="13" operator="containsText" text="PAR">
      <formula>NOT(ISERROR(SEARCH("PAR",A5)))</formula>
    </cfRule>
    <cfRule type="containsText" dxfId="6232" priority="14" operator="containsText" text="Non-PAR">
      <formula>NOT(ISERROR(SEARCH("Non-PAR",A5)))</formula>
    </cfRule>
    <cfRule type="containsText" dxfId="6231" priority="15" operator="containsText" text="See Non-PAR">
      <formula>NOT(ISERROR(SEARCH("See Non-PAR",A5)))</formula>
    </cfRule>
  </conditionalFormatting>
  <hyperlinks>
    <hyperlink ref="B23"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10" r:id="rId2" display="Generic Insurance Protocol - PAC, Front Desk, and Customer Service.pdf" xr:uid="{3E995D38-CF4D-4D2C-9A27-6DE4ADA4E9D4}"/>
    <hyperlink ref="B11" r:id="rId3" xr:uid="{29AF1B95-074A-4EA7-9ABB-71F5E98CD916}"/>
    <hyperlink ref="B12" r:id="rId4"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4" r:id="rId5" xr:uid="{8F8C58C3-DEE2-4352-9EC2-FF5F7B55EED4}"/>
    <hyperlink ref="B15" r:id="rId6"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 ref="B7" r:id="rId7" display="Refraction Guide Update 6-17-25 without link to form.docx" xr:uid="{2BE7502F-5D61-4DC0-997E-BD0C93890CA3}"/>
    <hyperlink ref="B8" r:id="rId8" display="RCM Support Inquiries Request Form - Portal Access/Lockouts" xr:uid="{6ABC50CD-DE29-441D-81AE-96556AEA4F0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G168"/>
  <sheetViews>
    <sheetView workbookViewId="0">
      <pane xSplit="4" ySplit="1" topLeftCell="E2" activePane="bottomRight" state="frozen"/>
      <selection pane="bottomRight" activeCell="B1" sqref="B1"/>
      <selection pane="bottomLeft"/>
      <selection pane="topRight"/>
    </sheetView>
  </sheetViews>
  <sheetFormatPr defaultColWidth="8.85546875" defaultRowHeight="14.25" customHeight="1"/>
  <cols>
    <col min="1" max="1" width="57.5703125" style="23" customWidth="1"/>
    <col min="2" max="2" width="8.7109375" style="23" customWidth="1"/>
    <col min="3" max="3" width="38.85546875" style="18" customWidth="1"/>
    <col min="4" max="4" width="23.85546875" style="88" customWidth="1"/>
    <col min="5" max="5" width="14.5703125" customWidth="1"/>
    <col min="6" max="6" width="18.5703125" customWidth="1"/>
    <col min="7" max="7" width="21.42578125" bestFit="1" customWidth="1"/>
  </cols>
  <sheetData>
    <row r="1" spans="1:7" s="56" customFormat="1" ht="108">
      <c r="A1" s="124" t="s">
        <v>90</v>
      </c>
      <c r="B1" s="438" t="s">
        <v>91</v>
      </c>
      <c r="C1" s="101" t="s">
        <v>92</v>
      </c>
      <c r="D1" s="149" t="s">
        <v>93</v>
      </c>
      <c r="E1" s="150" t="s">
        <v>1482</v>
      </c>
      <c r="F1" s="151" t="s">
        <v>1483</v>
      </c>
      <c r="G1" s="151" t="s">
        <v>1484</v>
      </c>
    </row>
    <row r="2" spans="1:7" ht="30.75">
      <c r="A2" s="114" t="s">
        <v>1406</v>
      </c>
      <c r="B2" s="420"/>
      <c r="C2" s="73" t="s">
        <v>107</v>
      </c>
      <c r="D2" s="89" t="s">
        <v>105</v>
      </c>
      <c r="E2" s="74" t="s">
        <v>2</v>
      </c>
      <c r="F2" s="264" t="s">
        <v>2</v>
      </c>
      <c r="G2" s="264" t="s">
        <v>6</v>
      </c>
    </row>
    <row r="3" spans="1:7" ht="26.25" customHeight="1">
      <c r="A3" s="114" t="s">
        <v>1485</v>
      </c>
      <c r="B3" s="420"/>
      <c r="C3" s="74" t="s">
        <v>104</v>
      </c>
      <c r="D3" s="89" t="s">
        <v>105</v>
      </c>
      <c r="E3" s="74" t="s">
        <v>2</v>
      </c>
      <c r="F3" s="264" t="s">
        <v>2</v>
      </c>
      <c r="G3" s="264" t="s">
        <v>6</v>
      </c>
    </row>
    <row r="4" spans="1:7" ht="30.75">
      <c r="A4" s="114" t="s">
        <v>1407</v>
      </c>
      <c r="B4" s="420"/>
      <c r="C4" s="73" t="s">
        <v>107</v>
      </c>
      <c r="D4" s="89" t="s">
        <v>105</v>
      </c>
      <c r="E4" s="74" t="s">
        <v>2</v>
      </c>
      <c r="F4" s="264" t="s">
        <v>2</v>
      </c>
      <c r="G4" s="264" t="s">
        <v>6</v>
      </c>
    </row>
    <row r="5" spans="1:7" ht="30.75">
      <c r="A5" s="114" t="s">
        <v>779</v>
      </c>
      <c r="B5" s="420"/>
      <c r="C5" s="74" t="s">
        <v>104</v>
      </c>
      <c r="D5" s="89" t="s">
        <v>105</v>
      </c>
      <c r="E5" s="74" t="s">
        <v>2</v>
      </c>
      <c r="F5" s="264" t="s">
        <v>2</v>
      </c>
      <c r="G5" s="264" t="s">
        <v>6</v>
      </c>
    </row>
    <row r="6" spans="1:7" ht="30.75">
      <c r="A6" s="114" t="s">
        <v>1408</v>
      </c>
      <c r="B6" s="420"/>
      <c r="C6" s="73" t="s">
        <v>107</v>
      </c>
      <c r="D6" s="89" t="s">
        <v>105</v>
      </c>
      <c r="E6" s="74" t="s">
        <v>2</v>
      </c>
      <c r="F6" s="264" t="s">
        <v>2</v>
      </c>
      <c r="G6" s="264" t="s">
        <v>6</v>
      </c>
    </row>
    <row r="7" spans="1:7" ht="30.75">
      <c r="A7" s="114" t="s">
        <v>451</v>
      </c>
      <c r="B7" s="420"/>
      <c r="C7" s="74" t="s">
        <v>452</v>
      </c>
      <c r="D7" s="89" t="s">
        <v>105</v>
      </c>
      <c r="E7" s="74" t="s">
        <v>2</v>
      </c>
      <c r="F7" s="264" t="s">
        <v>2</v>
      </c>
      <c r="G7" s="264" t="s">
        <v>6</v>
      </c>
    </row>
    <row r="8" spans="1:7" ht="30.75">
      <c r="A8" s="114" t="s">
        <v>780</v>
      </c>
      <c r="B8" s="420"/>
      <c r="C8" s="74" t="s">
        <v>104</v>
      </c>
      <c r="D8" s="89" t="s">
        <v>105</v>
      </c>
      <c r="E8" s="74" t="s">
        <v>2</v>
      </c>
      <c r="F8" s="264" t="s">
        <v>2</v>
      </c>
      <c r="G8" s="264" t="s">
        <v>6</v>
      </c>
    </row>
    <row r="9" spans="1:7" ht="15">
      <c r="A9" s="114" t="s">
        <v>453</v>
      </c>
      <c r="B9" s="420"/>
      <c r="C9" s="40" t="s">
        <v>454</v>
      </c>
      <c r="D9" s="89" t="s">
        <v>105</v>
      </c>
      <c r="E9" s="74" t="s">
        <v>2</v>
      </c>
      <c r="F9" s="264" t="s">
        <v>2</v>
      </c>
      <c r="G9" s="264" t="s">
        <v>6</v>
      </c>
    </row>
    <row r="10" spans="1:7" ht="30.75">
      <c r="A10" s="146" t="s">
        <v>1486</v>
      </c>
      <c r="B10" s="470"/>
      <c r="C10" s="22" t="s">
        <v>125</v>
      </c>
      <c r="D10" s="90" t="s">
        <v>105</v>
      </c>
      <c r="E10" s="74" t="s">
        <v>2</v>
      </c>
      <c r="F10" s="74" t="s">
        <v>2</v>
      </c>
      <c r="G10" s="264" t="s">
        <v>6</v>
      </c>
    </row>
    <row r="11" spans="1:7" ht="60.75">
      <c r="A11" s="146" t="s">
        <v>1487</v>
      </c>
      <c r="B11" s="470"/>
      <c r="C11" s="22" t="s">
        <v>111</v>
      </c>
      <c r="D11" s="90" t="s">
        <v>105</v>
      </c>
      <c r="E11" s="74" t="s">
        <v>2</v>
      </c>
      <c r="F11" s="74" t="s">
        <v>2</v>
      </c>
      <c r="G11" s="264" t="s">
        <v>6</v>
      </c>
    </row>
    <row r="12" spans="1:7" ht="57.75" customHeight="1">
      <c r="A12" s="146" t="s">
        <v>1488</v>
      </c>
      <c r="B12" s="470"/>
      <c r="C12" s="22" t="s">
        <v>111</v>
      </c>
      <c r="D12" s="90" t="s">
        <v>105</v>
      </c>
      <c r="E12" s="74" t="s">
        <v>2</v>
      </c>
      <c r="F12" s="264" t="s">
        <v>2</v>
      </c>
      <c r="G12" s="264" t="s">
        <v>6</v>
      </c>
    </row>
    <row r="13" spans="1:7" ht="45.75">
      <c r="A13" s="146" t="s">
        <v>1489</v>
      </c>
      <c r="B13" s="470"/>
      <c r="C13" s="22" t="s">
        <v>111</v>
      </c>
      <c r="D13" s="90" t="s">
        <v>105</v>
      </c>
      <c r="E13" s="74" t="s">
        <v>2</v>
      </c>
      <c r="F13" s="264" t="s">
        <v>2</v>
      </c>
      <c r="G13" s="264" t="s">
        <v>6</v>
      </c>
    </row>
    <row r="14" spans="1:7" ht="45.75">
      <c r="A14" s="146" t="s">
        <v>1490</v>
      </c>
      <c r="B14" s="470"/>
      <c r="C14" s="22" t="s">
        <v>111</v>
      </c>
      <c r="D14" s="90" t="s">
        <v>105</v>
      </c>
      <c r="E14" s="74" t="s">
        <v>2</v>
      </c>
      <c r="F14" s="264" t="s">
        <v>2</v>
      </c>
      <c r="G14" s="264" t="s">
        <v>6</v>
      </c>
    </row>
    <row r="15" spans="1:7" ht="30.75">
      <c r="A15" s="146" t="s">
        <v>1491</v>
      </c>
      <c r="B15" s="470"/>
      <c r="C15" s="22" t="s">
        <v>111</v>
      </c>
      <c r="D15" s="90" t="s">
        <v>105</v>
      </c>
      <c r="E15" s="74" t="s">
        <v>2</v>
      </c>
      <c r="F15" s="264" t="s">
        <v>2</v>
      </c>
      <c r="G15" s="264" t="s">
        <v>6</v>
      </c>
    </row>
    <row r="16" spans="1:7" ht="45.75">
      <c r="A16" s="146" t="s">
        <v>1492</v>
      </c>
      <c r="B16" s="470"/>
      <c r="C16" s="22" t="s">
        <v>111</v>
      </c>
      <c r="D16" s="90" t="s">
        <v>105</v>
      </c>
      <c r="E16" s="74" t="s">
        <v>2</v>
      </c>
      <c r="F16" s="264" t="s">
        <v>2</v>
      </c>
      <c r="G16" s="264" t="s">
        <v>6</v>
      </c>
    </row>
    <row r="17" spans="1:7" ht="15">
      <c r="A17" s="146" t="s">
        <v>1493</v>
      </c>
      <c r="B17" s="470"/>
      <c r="C17" s="89" t="s">
        <v>782</v>
      </c>
      <c r="D17" s="89" t="s">
        <v>169</v>
      </c>
      <c r="E17" s="74" t="s">
        <v>2</v>
      </c>
      <c r="F17" s="264" t="s">
        <v>2</v>
      </c>
      <c r="G17" s="264" t="s">
        <v>6</v>
      </c>
    </row>
    <row r="18" spans="1:7" ht="30.75">
      <c r="A18" s="146" t="s">
        <v>1494</v>
      </c>
      <c r="B18" s="470"/>
      <c r="C18" s="22" t="s">
        <v>115</v>
      </c>
      <c r="D18" s="90" t="s">
        <v>105</v>
      </c>
      <c r="E18" s="74" t="s">
        <v>2</v>
      </c>
      <c r="F18" s="264" t="s">
        <v>2</v>
      </c>
      <c r="G18" s="264" t="s">
        <v>6</v>
      </c>
    </row>
    <row r="19" spans="1:7" ht="15">
      <c r="A19" s="114" t="s">
        <v>1409</v>
      </c>
      <c r="B19" s="420"/>
      <c r="C19" s="22" t="s">
        <v>782</v>
      </c>
      <c r="D19" s="38" t="s">
        <v>169</v>
      </c>
      <c r="E19" s="74" t="s">
        <v>2</v>
      </c>
      <c r="F19" s="264" t="s">
        <v>2</v>
      </c>
      <c r="G19" s="264" t="s">
        <v>6</v>
      </c>
    </row>
    <row r="20" spans="1:7" ht="30.75">
      <c r="A20" s="146" t="s">
        <v>1495</v>
      </c>
      <c r="B20" s="470"/>
      <c r="C20" s="22" t="s">
        <v>792</v>
      </c>
      <c r="D20" s="89" t="s">
        <v>169</v>
      </c>
      <c r="E20" s="74" t="s">
        <v>2</v>
      </c>
      <c r="F20" s="264" t="s">
        <v>2</v>
      </c>
      <c r="G20" s="264" t="s">
        <v>6</v>
      </c>
    </row>
    <row r="21" spans="1:7" ht="60.75">
      <c r="A21" s="146" t="s">
        <v>1496</v>
      </c>
      <c r="B21" s="470"/>
      <c r="C21" s="41" t="s">
        <v>799</v>
      </c>
      <c r="D21" s="89" t="s">
        <v>169</v>
      </c>
      <c r="E21" s="74" t="s">
        <v>2</v>
      </c>
      <c r="F21" s="264" t="s">
        <v>2</v>
      </c>
      <c r="G21" s="264" t="s">
        <v>6</v>
      </c>
    </row>
    <row r="22" spans="1:7" ht="30.75">
      <c r="A22" s="146" t="s">
        <v>1497</v>
      </c>
      <c r="B22" s="470"/>
      <c r="C22" s="22" t="s">
        <v>125</v>
      </c>
      <c r="D22" s="90" t="s">
        <v>105</v>
      </c>
      <c r="E22" s="74" t="s">
        <v>2</v>
      </c>
      <c r="F22" s="264" t="s">
        <v>2</v>
      </c>
      <c r="G22" s="264" t="s">
        <v>6</v>
      </c>
    </row>
    <row r="23" spans="1:7" ht="30.75">
      <c r="A23" s="146" t="s">
        <v>1498</v>
      </c>
      <c r="B23" s="470"/>
      <c r="C23" s="22" t="s">
        <v>792</v>
      </c>
      <c r="D23" s="89" t="s">
        <v>169</v>
      </c>
      <c r="E23" s="74" t="s">
        <v>2</v>
      </c>
      <c r="F23" s="264" t="s">
        <v>2</v>
      </c>
      <c r="G23" s="264" t="s">
        <v>6</v>
      </c>
    </row>
    <row r="24" spans="1:7" ht="30.75">
      <c r="A24" s="146" t="s">
        <v>1499</v>
      </c>
      <c r="B24" s="470"/>
      <c r="C24" s="22" t="s">
        <v>789</v>
      </c>
      <c r="D24" s="90" t="s">
        <v>105</v>
      </c>
      <c r="E24" s="74" t="s">
        <v>2</v>
      </c>
      <c r="F24" s="264" t="s">
        <v>2</v>
      </c>
      <c r="G24" s="264" t="s">
        <v>6</v>
      </c>
    </row>
    <row r="25" spans="1:7" ht="30.75">
      <c r="A25" s="146" t="s">
        <v>1500</v>
      </c>
      <c r="B25" s="470"/>
      <c r="C25" s="22" t="s">
        <v>125</v>
      </c>
      <c r="D25" s="90" t="s">
        <v>105</v>
      </c>
      <c r="E25" s="74" t="s">
        <v>2</v>
      </c>
      <c r="F25" s="264" t="s">
        <v>2</v>
      </c>
      <c r="G25" s="264" t="s">
        <v>6</v>
      </c>
    </row>
    <row r="26" spans="1:7" ht="30.75">
      <c r="A26" s="146" t="s">
        <v>1501</v>
      </c>
      <c r="B26" s="470"/>
      <c r="C26" s="22" t="s">
        <v>789</v>
      </c>
      <c r="D26" s="90" t="s">
        <v>105</v>
      </c>
      <c r="E26" s="74" t="s">
        <v>2</v>
      </c>
      <c r="F26" s="264" t="s">
        <v>2</v>
      </c>
      <c r="G26" s="264" t="s">
        <v>6</v>
      </c>
    </row>
    <row r="27" spans="1:7" ht="15">
      <c r="A27" s="146" t="s">
        <v>1006</v>
      </c>
      <c r="B27" s="470"/>
      <c r="C27" s="22" t="s">
        <v>125</v>
      </c>
      <c r="D27" s="90" t="s">
        <v>105</v>
      </c>
      <c r="E27" s="74" t="s">
        <v>2</v>
      </c>
      <c r="F27" s="264" t="s">
        <v>2</v>
      </c>
      <c r="G27" s="264" t="s">
        <v>6</v>
      </c>
    </row>
    <row r="28" spans="1:7" ht="30.75">
      <c r="A28" s="146" t="s">
        <v>1502</v>
      </c>
      <c r="B28" s="470"/>
      <c r="C28" s="22" t="s">
        <v>125</v>
      </c>
      <c r="D28" s="90" t="s">
        <v>105</v>
      </c>
      <c r="E28" s="74" t="s">
        <v>2</v>
      </c>
      <c r="F28" s="264" t="s">
        <v>2</v>
      </c>
      <c r="G28" s="264" t="s">
        <v>6</v>
      </c>
    </row>
    <row r="29" spans="1:7" ht="15">
      <c r="A29" s="146" t="s">
        <v>1503</v>
      </c>
      <c r="B29" s="470"/>
      <c r="C29" s="22" t="s">
        <v>789</v>
      </c>
      <c r="D29" s="90" t="s">
        <v>105</v>
      </c>
      <c r="E29" s="74" t="s">
        <v>2</v>
      </c>
      <c r="F29" s="264" t="s">
        <v>2</v>
      </c>
      <c r="G29" s="264" t="s">
        <v>6</v>
      </c>
    </row>
    <row r="30" spans="1:7" ht="15">
      <c r="A30" s="146" t="s">
        <v>1504</v>
      </c>
      <c r="B30" s="470"/>
      <c r="C30" s="22" t="s">
        <v>792</v>
      </c>
      <c r="D30" s="89" t="s">
        <v>169</v>
      </c>
      <c r="E30" s="74" t="s">
        <v>2</v>
      </c>
      <c r="F30" s="264" t="s">
        <v>2</v>
      </c>
      <c r="G30" s="264" t="s">
        <v>6</v>
      </c>
    </row>
    <row r="31" spans="1:7" ht="60.75">
      <c r="A31" s="126" t="s">
        <v>1505</v>
      </c>
      <c r="B31" s="444"/>
      <c r="C31" s="41" t="s">
        <v>799</v>
      </c>
      <c r="D31" s="177" t="s">
        <v>186</v>
      </c>
      <c r="E31" s="74" t="s">
        <v>2</v>
      </c>
      <c r="F31" s="264" t="s">
        <v>2</v>
      </c>
      <c r="G31" s="264" t="s">
        <v>6</v>
      </c>
    </row>
    <row r="32" spans="1:7" ht="60.75">
      <c r="A32" s="146" t="s">
        <v>1506</v>
      </c>
      <c r="B32" s="470"/>
      <c r="C32" s="26" t="s">
        <v>1507</v>
      </c>
      <c r="D32" s="90" t="s">
        <v>105</v>
      </c>
      <c r="E32" s="74" t="s">
        <v>2</v>
      </c>
      <c r="F32" s="74" t="s">
        <v>2</v>
      </c>
      <c r="G32" s="264" t="s">
        <v>6</v>
      </c>
    </row>
    <row r="33" spans="1:7" ht="30.75">
      <c r="A33" s="146" t="s">
        <v>1508</v>
      </c>
      <c r="B33" s="470"/>
      <c r="C33" s="22" t="s">
        <v>125</v>
      </c>
      <c r="D33" s="90" t="s">
        <v>105</v>
      </c>
      <c r="E33" s="74" t="s">
        <v>2</v>
      </c>
      <c r="F33" s="264" t="s">
        <v>2</v>
      </c>
      <c r="G33" s="264" t="s">
        <v>6</v>
      </c>
    </row>
    <row r="34" spans="1:7" ht="45.75">
      <c r="A34" s="146" t="s">
        <v>1509</v>
      </c>
      <c r="B34" s="470"/>
      <c r="C34" s="22" t="s">
        <v>125</v>
      </c>
      <c r="D34" s="90" t="s">
        <v>105</v>
      </c>
      <c r="E34" s="74" t="s">
        <v>2</v>
      </c>
      <c r="F34" s="264" t="s">
        <v>2</v>
      </c>
      <c r="G34" s="264" t="s">
        <v>6</v>
      </c>
    </row>
    <row r="35" spans="1:7" ht="45.75">
      <c r="A35" s="146" t="s">
        <v>1510</v>
      </c>
      <c r="B35" s="470"/>
      <c r="C35" s="22" t="s">
        <v>125</v>
      </c>
      <c r="D35" s="90" t="s">
        <v>105</v>
      </c>
      <c r="E35" s="74" t="s">
        <v>2</v>
      </c>
      <c r="F35" s="264" t="s">
        <v>2</v>
      </c>
      <c r="G35" s="264" t="s">
        <v>6</v>
      </c>
    </row>
    <row r="36" spans="1:7" ht="30.75">
      <c r="A36" s="146" t="s">
        <v>1511</v>
      </c>
      <c r="B36" s="470"/>
      <c r="C36" s="22" t="s">
        <v>125</v>
      </c>
      <c r="D36" s="90" t="s">
        <v>105</v>
      </c>
      <c r="E36" s="74" t="s">
        <v>2</v>
      </c>
      <c r="F36" s="264" t="s">
        <v>2</v>
      </c>
      <c r="G36" s="264" t="s">
        <v>6</v>
      </c>
    </row>
    <row r="37" spans="1:7" ht="15">
      <c r="A37" s="146" t="s">
        <v>1512</v>
      </c>
      <c r="B37" s="470"/>
      <c r="C37" s="22" t="s">
        <v>789</v>
      </c>
      <c r="D37" s="90" t="s">
        <v>105</v>
      </c>
      <c r="E37" s="74" t="s">
        <v>2</v>
      </c>
      <c r="F37" s="264" t="s">
        <v>2</v>
      </c>
      <c r="G37" s="264" t="s">
        <v>6</v>
      </c>
    </row>
    <row r="38" spans="1:7" ht="30.75">
      <c r="A38" s="146" t="s">
        <v>1513</v>
      </c>
      <c r="B38" s="470"/>
      <c r="C38" s="22" t="s">
        <v>111</v>
      </c>
      <c r="D38" s="90" t="s">
        <v>105</v>
      </c>
      <c r="E38" s="74" t="s">
        <v>2</v>
      </c>
      <c r="F38" s="264" t="s">
        <v>2</v>
      </c>
      <c r="G38" s="264" t="s">
        <v>6</v>
      </c>
    </row>
    <row r="39" spans="1:7" ht="15">
      <c r="A39" s="146" t="s">
        <v>1035</v>
      </c>
      <c r="B39" s="470"/>
      <c r="C39" s="22" t="s">
        <v>111</v>
      </c>
      <c r="D39" s="90" t="s">
        <v>105</v>
      </c>
      <c r="E39" s="74" t="s">
        <v>2</v>
      </c>
      <c r="F39" s="264" t="s">
        <v>2</v>
      </c>
      <c r="G39" s="264" t="s">
        <v>6</v>
      </c>
    </row>
    <row r="40" spans="1:7" ht="15">
      <c r="A40" s="117" t="s">
        <v>180</v>
      </c>
      <c r="B40" s="394"/>
      <c r="C40" s="22" t="s">
        <v>181</v>
      </c>
      <c r="D40" s="89" t="s">
        <v>105</v>
      </c>
      <c r="E40" s="74" t="s">
        <v>2</v>
      </c>
      <c r="F40" s="264" t="s">
        <v>2</v>
      </c>
      <c r="G40" s="264" t="s">
        <v>6</v>
      </c>
    </row>
    <row r="41" spans="1:7" ht="15">
      <c r="A41" s="118" t="s">
        <v>182</v>
      </c>
      <c r="B41" s="430"/>
      <c r="C41" s="68" t="s">
        <v>183</v>
      </c>
      <c r="D41" s="91" t="s">
        <v>105</v>
      </c>
      <c r="E41" s="74" t="s">
        <v>2</v>
      </c>
      <c r="F41" s="264" t="s">
        <v>2</v>
      </c>
      <c r="G41" s="264" t="s">
        <v>6</v>
      </c>
    </row>
    <row r="42" spans="1:7" ht="15">
      <c r="A42" s="137" t="s">
        <v>1046</v>
      </c>
      <c r="B42" s="450"/>
      <c r="C42" s="22" t="s">
        <v>1514</v>
      </c>
      <c r="D42" s="89" t="s">
        <v>105</v>
      </c>
      <c r="E42" s="74" t="s">
        <v>2</v>
      </c>
      <c r="F42" s="264" t="s">
        <v>2</v>
      </c>
      <c r="G42" s="264" t="s">
        <v>6</v>
      </c>
    </row>
    <row r="43" spans="1:7" ht="15">
      <c r="A43" s="500" t="s">
        <v>187</v>
      </c>
      <c r="B43" s="501"/>
      <c r="C43" s="97" t="s">
        <v>276</v>
      </c>
      <c r="D43" s="177" t="s">
        <v>186</v>
      </c>
      <c r="E43" s="74" t="s">
        <v>6</v>
      </c>
      <c r="F43" s="74" t="s">
        <v>6</v>
      </c>
      <c r="G43" s="264" t="s">
        <v>6</v>
      </c>
    </row>
    <row r="44" spans="1:7" ht="30.75">
      <c r="A44" s="117" t="s">
        <v>188</v>
      </c>
      <c r="B44" s="394"/>
      <c r="C44" s="97" t="s">
        <v>834</v>
      </c>
      <c r="D44" s="74" t="s">
        <v>105</v>
      </c>
      <c r="E44" s="74" t="s">
        <v>2</v>
      </c>
      <c r="F44" s="264" t="s">
        <v>2</v>
      </c>
      <c r="G44" s="264" t="s">
        <v>6</v>
      </c>
    </row>
    <row r="45" spans="1:7" ht="45.75">
      <c r="A45" s="117" t="s">
        <v>190</v>
      </c>
      <c r="B45" s="394"/>
      <c r="C45" s="97" t="s">
        <v>834</v>
      </c>
      <c r="D45" s="74" t="s">
        <v>105</v>
      </c>
      <c r="E45" s="74" t="s">
        <v>2</v>
      </c>
      <c r="F45" s="264" t="s">
        <v>2</v>
      </c>
      <c r="G45" s="264" t="s">
        <v>6</v>
      </c>
    </row>
    <row r="46" spans="1:7" ht="15">
      <c r="A46" s="117" t="s">
        <v>191</v>
      </c>
      <c r="B46" s="394"/>
      <c r="C46" s="97" t="s">
        <v>834</v>
      </c>
      <c r="D46" s="74" t="s">
        <v>105</v>
      </c>
      <c r="E46" s="74" t="s">
        <v>2</v>
      </c>
      <c r="F46" s="264" t="s">
        <v>2</v>
      </c>
      <c r="G46" s="264" t="s">
        <v>6</v>
      </c>
    </row>
    <row r="47" spans="1:7" ht="15">
      <c r="A47" s="117" t="s">
        <v>192</v>
      </c>
      <c r="B47" s="394"/>
      <c r="C47" s="74" t="s">
        <v>276</v>
      </c>
      <c r="D47" s="74" t="s">
        <v>105</v>
      </c>
      <c r="E47" s="74" t="s">
        <v>6</v>
      </c>
      <c r="F47" s="264" t="s">
        <v>6</v>
      </c>
      <c r="G47" s="264" t="s">
        <v>6</v>
      </c>
    </row>
    <row r="48" spans="1:7" ht="15">
      <c r="A48" s="117" t="s">
        <v>194</v>
      </c>
      <c r="B48" s="394"/>
      <c r="C48" s="97" t="s">
        <v>834</v>
      </c>
      <c r="D48" s="74" t="s">
        <v>105</v>
      </c>
      <c r="E48" s="74" t="s">
        <v>2</v>
      </c>
      <c r="F48" s="264" t="s">
        <v>2</v>
      </c>
      <c r="G48" s="264" t="s">
        <v>6</v>
      </c>
    </row>
    <row r="49" spans="1:7" ht="62.25" customHeight="1">
      <c r="A49" s="117" t="s">
        <v>195</v>
      </c>
      <c r="B49" s="394"/>
      <c r="C49" s="97" t="s">
        <v>834</v>
      </c>
      <c r="D49" s="74" t="s">
        <v>105</v>
      </c>
      <c r="E49" s="74" t="s">
        <v>2</v>
      </c>
      <c r="F49" s="264" t="s">
        <v>2</v>
      </c>
      <c r="G49" s="264" t="s">
        <v>6</v>
      </c>
    </row>
    <row r="50" spans="1:7" ht="15">
      <c r="A50" s="117" t="s">
        <v>196</v>
      </c>
      <c r="B50" s="394"/>
      <c r="C50" s="97" t="s">
        <v>834</v>
      </c>
      <c r="D50" s="74" t="s">
        <v>105</v>
      </c>
      <c r="E50" s="74" t="s">
        <v>2</v>
      </c>
      <c r="F50" s="264" t="s">
        <v>2</v>
      </c>
      <c r="G50" s="264" t="s">
        <v>6</v>
      </c>
    </row>
    <row r="51" spans="1:7" ht="60.75" customHeight="1">
      <c r="A51" s="105" t="s">
        <v>837</v>
      </c>
      <c r="B51" s="424"/>
      <c r="C51" s="287" t="s">
        <v>838</v>
      </c>
      <c r="D51" s="90" t="s">
        <v>105</v>
      </c>
      <c r="E51" s="74" t="s">
        <v>2</v>
      </c>
      <c r="F51" s="264" t="s">
        <v>2</v>
      </c>
      <c r="G51" s="264" t="s">
        <v>6</v>
      </c>
    </row>
    <row r="52" spans="1:7" ht="15">
      <c r="A52" s="105" t="s">
        <v>1515</v>
      </c>
      <c r="B52" s="424"/>
      <c r="C52" s="74" t="s">
        <v>276</v>
      </c>
      <c r="D52" s="177" t="s">
        <v>186</v>
      </c>
      <c r="E52" s="74" t="s">
        <v>6</v>
      </c>
      <c r="F52" s="264" t="s">
        <v>6</v>
      </c>
      <c r="G52" s="264" t="s">
        <v>6</v>
      </c>
    </row>
    <row r="53" spans="1:7" ht="30.75">
      <c r="A53" s="313" t="s">
        <v>1516</v>
      </c>
      <c r="B53" s="428"/>
      <c r="C53" s="74" t="s">
        <v>276</v>
      </c>
      <c r="D53" s="177" t="s">
        <v>186</v>
      </c>
      <c r="E53" s="74" t="s">
        <v>6</v>
      </c>
      <c r="F53" s="264" t="s">
        <v>6</v>
      </c>
      <c r="G53" s="264" t="s">
        <v>6</v>
      </c>
    </row>
    <row r="54" spans="1:7" ht="15">
      <c r="A54" s="117" t="s">
        <v>1050</v>
      </c>
      <c r="B54" s="394"/>
      <c r="C54" s="74" t="s">
        <v>276</v>
      </c>
      <c r="D54" s="73" t="s">
        <v>186</v>
      </c>
      <c r="E54" s="74" t="s">
        <v>6</v>
      </c>
      <c r="F54" s="74" t="s">
        <v>6</v>
      </c>
      <c r="G54" s="264" t="s">
        <v>6</v>
      </c>
    </row>
    <row r="55" spans="1:7" ht="15">
      <c r="A55" s="117" t="s">
        <v>1052</v>
      </c>
      <c r="B55" s="394"/>
      <c r="C55" s="74" t="s">
        <v>276</v>
      </c>
      <c r="D55" s="73" t="s">
        <v>186</v>
      </c>
      <c r="E55" s="74" t="s">
        <v>6</v>
      </c>
      <c r="F55" s="74" t="s">
        <v>6</v>
      </c>
      <c r="G55" s="264" t="s">
        <v>6</v>
      </c>
    </row>
    <row r="56" spans="1:7" ht="30.75">
      <c r="A56" s="302" t="s">
        <v>1517</v>
      </c>
      <c r="B56" s="423"/>
      <c r="C56" s="74" t="s">
        <v>276</v>
      </c>
      <c r="D56" s="73" t="s">
        <v>186</v>
      </c>
      <c r="E56" s="74" t="s">
        <v>6</v>
      </c>
      <c r="F56" s="74" t="s">
        <v>6</v>
      </c>
      <c r="G56" s="264" t="s">
        <v>6</v>
      </c>
    </row>
    <row r="57" spans="1:7" ht="30.75">
      <c r="A57" s="117" t="s">
        <v>1518</v>
      </c>
      <c r="B57" s="394"/>
      <c r="C57" s="22" t="s">
        <v>845</v>
      </c>
      <c r="D57" s="177" t="s">
        <v>186</v>
      </c>
      <c r="E57" s="74" t="s">
        <v>2</v>
      </c>
      <c r="F57" s="74" t="s">
        <v>2</v>
      </c>
      <c r="G57" s="264" t="s">
        <v>6</v>
      </c>
    </row>
    <row r="58" spans="1:7" ht="15">
      <c r="A58" s="302" t="s">
        <v>857</v>
      </c>
      <c r="B58" s="423"/>
      <c r="C58" s="22" t="s">
        <v>858</v>
      </c>
      <c r="D58" s="38" t="s">
        <v>105</v>
      </c>
      <c r="E58" s="74" t="s">
        <v>2</v>
      </c>
      <c r="F58" s="74" t="s">
        <v>2</v>
      </c>
      <c r="G58" s="264" t="s">
        <v>6</v>
      </c>
    </row>
    <row r="59" spans="1:7" ht="30.75">
      <c r="A59" s="23" t="s">
        <v>1519</v>
      </c>
      <c r="C59" s="74" t="s">
        <v>276</v>
      </c>
      <c r="D59" s="38" t="s">
        <v>186</v>
      </c>
      <c r="E59" s="74" t="s">
        <v>6</v>
      </c>
      <c r="F59" s="74" t="s">
        <v>6</v>
      </c>
      <c r="G59" s="264" t="s">
        <v>6</v>
      </c>
    </row>
    <row r="60" spans="1:7" ht="15">
      <c r="A60" s="303" t="s">
        <v>862</v>
      </c>
      <c r="B60" s="426"/>
      <c r="C60" s="74" t="s">
        <v>276</v>
      </c>
      <c r="D60" s="91" t="s">
        <v>222</v>
      </c>
      <c r="E60" s="74" t="s">
        <v>2</v>
      </c>
      <c r="F60" s="264" t="s">
        <v>2</v>
      </c>
      <c r="G60" s="264" t="s">
        <v>6</v>
      </c>
    </row>
    <row r="61" spans="1:7" ht="60.75">
      <c r="A61" s="105" t="s">
        <v>1059</v>
      </c>
      <c r="B61" s="424"/>
      <c r="C61" s="22" t="s">
        <v>560</v>
      </c>
      <c r="D61" s="91" t="s">
        <v>105</v>
      </c>
      <c r="E61" s="74" t="s">
        <v>2</v>
      </c>
      <c r="F61" s="264" t="s">
        <v>2</v>
      </c>
      <c r="G61" s="264" t="s">
        <v>6</v>
      </c>
    </row>
    <row r="62" spans="1:7" ht="30.75">
      <c r="A62" s="302" t="s">
        <v>225</v>
      </c>
      <c r="B62" s="423"/>
      <c r="C62" s="74" t="s">
        <v>276</v>
      </c>
      <c r="D62" s="177" t="s">
        <v>186</v>
      </c>
      <c r="E62" s="74" t="s">
        <v>6</v>
      </c>
      <c r="F62" s="264" t="s">
        <v>6</v>
      </c>
      <c r="G62" s="264" t="s">
        <v>6</v>
      </c>
    </row>
    <row r="63" spans="1:7" ht="60.75">
      <c r="A63" s="105" t="s">
        <v>1060</v>
      </c>
      <c r="B63" s="424"/>
      <c r="C63" s="74" t="s">
        <v>276</v>
      </c>
      <c r="D63" s="73" t="s">
        <v>186</v>
      </c>
      <c r="E63" s="74" t="s">
        <v>6</v>
      </c>
      <c r="F63" s="74" t="s">
        <v>6</v>
      </c>
      <c r="G63" s="264" t="s">
        <v>6</v>
      </c>
    </row>
    <row r="64" spans="1:7" ht="30.75">
      <c r="A64" s="126" t="s">
        <v>868</v>
      </c>
      <c r="B64" s="444"/>
      <c r="C64" s="22" t="s">
        <v>569</v>
      </c>
      <c r="D64" s="91" t="s">
        <v>105</v>
      </c>
      <c r="E64" s="74" t="s">
        <v>2</v>
      </c>
      <c r="F64" s="264" t="s">
        <v>2</v>
      </c>
      <c r="G64" s="264" t="s">
        <v>6</v>
      </c>
    </row>
    <row r="65" spans="1:7" ht="30.75">
      <c r="A65" s="126" t="s">
        <v>570</v>
      </c>
      <c r="B65" s="444"/>
      <c r="C65" s="22" t="s">
        <v>571</v>
      </c>
      <c r="D65" s="91" t="s">
        <v>105</v>
      </c>
      <c r="E65" s="74" t="s">
        <v>2</v>
      </c>
      <c r="F65" s="264" t="s">
        <v>2</v>
      </c>
      <c r="G65" s="264" t="s">
        <v>6</v>
      </c>
    </row>
    <row r="66" spans="1:7" ht="15">
      <c r="A66" s="139" t="s">
        <v>572</v>
      </c>
      <c r="B66" s="453"/>
      <c r="C66" s="22" t="s">
        <v>569</v>
      </c>
      <c r="D66" s="91" t="s">
        <v>105</v>
      </c>
      <c r="E66" s="74" t="s">
        <v>2</v>
      </c>
      <c r="F66" s="264" t="s">
        <v>2</v>
      </c>
      <c r="G66" s="264" t="s">
        <v>6</v>
      </c>
    </row>
    <row r="67" spans="1:7" ht="30.75">
      <c r="A67" s="126" t="s">
        <v>573</v>
      </c>
      <c r="B67" s="444"/>
      <c r="C67" s="22" t="s">
        <v>571</v>
      </c>
      <c r="D67" s="91" t="s">
        <v>105</v>
      </c>
      <c r="E67" s="74" t="s">
        <v>2</v>
      </c>
      <c r="F67" s="264" t="s">
        <v>2</v>
      </c>
      <c r="G67" s="264" t="s">
        <v>6</v>
      </c>
    </row>
    <row r="68" spans="1:7" ht="15">
      <c r="A68" s="139" t="s">
        <v>574</v>
      </c>
      <c r="B68" s="453"/>
      <c r="C68" s="22" t="s">
        <v>569</v>
      </c>
      <c r="D68" s="91" t="s">
        <v>105</v>
      </c>
      <c r="E68" s="74" t="s">
        <v>2</v>
      </c>
      <c r="F68" s="264" t="s">
        <v>2</v>
      </c>
      <c r="G68" s="264" t="s">
        <v>6</v>
      </c>
    </row>
    <row r="69" spans="1:7" ht="45.75">
      <c r="A69" s="126" t="s">
        <v>869</v>
      </c>
      <c r="B69" s="444"/>
      <c r="C69" s="22" t="s">
        <v>569</v>
      </c>
      <c r="D69" s="91" t="s">
        <v>105</v>
      </c>
      <c r="E69" s="74" t="s">
        <v>2</v>
      </c>
      <c r="F69" s="264" t="s">
        <v>2</v>
      </c>
      <c r="G69" s="264" t="s">
        <v>6</v>
      </c>
    </row>
    <row r="70" spans="1:7" ht="15">
      <c r="A70" s="127" t="s">
        <v>870</v>
      </c>
      <c r="B70" s="449"/>
      <c r="C70" s="22" t="s">
        <v>571</v>
      </c>
      <c r="D70" s="91" t="s">
        <v>105</v>
      </c>
      <c r="E70" s="74" t="s">
        <v>2</v>
      </c>
      <c r="F70" s="264" t="s">
        <v>2</v>
      </c>
      <c r="G70" s="264" t="s">
        <v>6</v>
      </c>
    </row>
    <row r="71" spans="1:7" ht="15">
      <c r="A71" s="139" t="s">
        <v>576</v>
      </c>
      <c r="B71" s="453"/>
      <c r="C71" s="74" t="s">
        <v>276</v>
      </c>
      <c r="D71" s="73" t="s">
        <v>186</v>
      </c>
      <c r="E71" s="74" t="s">
        <v>6</v>
      </c>
      <c r="F71" s="74" t="s">
        <v>6</v>
      </c>
      <c r="G71" s="264" t="s">
        <v>6</v>
      </c>
    </row>
    <row r="72" spans="1:7" ht="15">
      <c r="A72" s="117" t="s">
        <v>577</v>
      </c>
      <c r="B72" s="394"/>
      <c r="C72" s="22" t="s">
        <v>569</v>
      </c>
      <c r="D72" s="91" t="s">
        <v>105</v>
      </c>
      <c r="E72" s="74" t="s">
        <v>2</v>
      </c>
      <c r="F72" s="74" t="s">
        <v>2</v>
      </c>
      <c r="G72" s="264" t="s">
        <v>6</v>
      </c>
    </row>
    <row r="73" spans="1:7" ht="15">
      <c r="A73" s="127" t="s">
        <v>871</v>
      </c>
      <c r="B73" s="449"/>
      <c r="C73" s="22" t="s">
        <v>571</v>
      </c>
      <c r="D73" s="91" t="s">
        <v>105</v>
      </c>
      <c r="E73" s="74" t="s">
        <v>2</v>
      </c>
      <c r="F73" s="264" t="s">
        <v>2</v>
      </c>
      <c r="G73" s="264" t="s">
        <v>6</v>
      </c>
    </row>
    <row r="74" spans="1:7" ht="15">
      <c r="A74" s="117" t="s">
        <v>247</v>
      </c>
      <c r="B74" s="394"/>
      <c r="C74" s="68" t="s">
        <v>247</v>
      </c>
      <c r="D74" s="91" t="s">
        <v>105</v>
      </c>
      <c r="E74" s="74" t="s">
        <v>2</v>
      </c>
      <c r="F74" s="264" t="s">
        <v>2</v>
      </c>
      <c r="G74" s="264" t="s">
        <v>6</v>
      </c>
    </row>
    <row r="75" spans="1:7" ht="15">
      <c r="A75" s="117" t="s">
        <v>1520</v>
      </c>
      <c r="B75" s="394"/>
      <c r="C75" s="22" t="s">
        <v>253</v>
      </c>
      <c r="D75" s="90" t="s">
        <v>105</v>
      </c>
      <c r="E75" s="74" t="s">
        <v>2</v>
      </c>
      <c r="F75" s="264" t="s">
        <v>2</v>
      </c>
      <c r="G75" s="264" t="s">
        <v>6</v>
      </c>
    </row>
    <row r="76" spans="1:7" ht="30.75">
      <c r="A76" s="117" t="s">
        <v>1521</v>
      </c>
      <c r="B76" s="394"/>
      <c r="C76" s="22" t="s">
        <v>253</v>
      </c>
      <c r="D76" s="90" t="s">
        <v>105</v>
      </c>
      <c r="E76" s="74" t="s">
        <v>2</v>
      </c>
      <c r="F76" s="264" t="s">
        <v>2</v>
      </c>
      <c r="G76" s="264" t="s">
        <v>6</v>
      </c>
    </row>
    <row r="77" spans="1:7" ht="15">
      <c r="A77" s="117" t="s">
        <v>1522</v>
      </c>
      <c r="B77" s="394"/>
      <c r="C77" s="22" t="s">
        <v>886</v>
      </c>
      <c r="D77" s="152" t="s">
        <v>169</v>
      </c>
      <c r="E77" s="74" t="s">
        <v>2</v>
      </c>
      <c r="F77" s="264" t="s">
        <v>2</v>
      </c>
      <c r="G77" s="264" t="s">
        <v>6</v>
      </c>
    </row>
    <row r="78" spans="1:7" s="154" customFormat="1" ht="15">
      <c r="A78" s="118" t="s">
        <v>1523</v>
      </c>
      <c r="B78" s="430"/>
      <c r="C78" s="74" t="s">
        <v>276</v>
      </c>
      <c r="D78" s="153" t="s">
        <v>186</v>
      </c>
      <c r="E78" s="74" t="s">
        <v>6</v>
      </c>
      <c r="F78" s="264" t="s">
        <v>6</v>
      </c>
      <c r="G78" s="264" t="s">
        <v>6</v>
      </c>
    </row>
    <row r="79" spans="1:7" ht="56.25" customHeight="1">
      <c r="A79" s="302" t="s">
        <v>884</v>
      </c>
      <c r="B79" s="423"/>
      <c r="C79" s="22" t="s">
        <v>587</v>
      </c>
      <c r="D79" s="177" t="s">
        <v>222</v>
      </c>
      <c r="E79" s="74" t="s">
        <v>2</v>
      </c>
      <c r="F79" s="264" t="s">
        <v>2</v>
      </c>
      <c r="G79" s="264" t="s">
        <v>6</v>
      </c>
    </row>
    <row r="80" spans="1:7" ht="15">
      <c r="A80" s="117" t="s">
        <v>1524</v>
      </c>
      <c r="B80" s="394"/>
      <c r="C80" s="22" t="s">
        <v>250</v>
      </c>
      <c r="D80" s="90" t="s">
        <v>105</v>
      </c>
      <c r="E80" s="74" t="s">
        <v>2</v>
      </c>
      <c r="F80" s="264" t="s">
        <v>2</v>
      </c>
      <c r="G80" s="264" t="s">
        <v>6</v>
      </c>
    </row>
    <row r="81" spans="1:7" ht="15">
      <c r="A81" s="117" t="s">
        <v>1525</v>
      </c>
      <c r="B81" s="394"/>
      <c r="C81" s="22" t="s">
        <v>583</v>
      </c>
      <c r="D81" s="90" t="s">
        <v>105</v>
      </c>
      <c r="E81" s="74" t="s">
        <v>2</v>
      </c>
      <c r="F81" s="264" t="s">
        <v>2</v>
      </c>
      <c r="G81" s="264" t="s">
        <v>6</v>
      </c>
    </row>
    <row r="82" spans="1:7" ht="15">
      <c r="A82" s="117" t="s">
        <v>1526</v>
      </c>
      <c r="B82" s="394"/>
      <c r="C82" s="22" t="s">
        <v>253</v>
      </c>
      <c r="D82" s="90" t="s">
        <v>105</v>
      </c>
      <c r="E82" s="74" t="s">
        <v>2</v>
      </c>
      <c r="F82" s="264" t="s">
        <v>2</v>
      </c>
      <c r="G82" s="264" t="s">
        <v>6</v>
      </c>
    </row>
    <row r="83" spans="1:7" ht="15">
      <c r="A83" s="117" t="s">
        <v>1527</v>
      </c>
      <c r="B83" s="394"/>
      <c r="C83" s="22" t="s">
        <v>253</v>
      </c>
      <c r="D83" s="90" t="s">
        <v>105</v>
      </c>
      <c r="E83" s="74" t="s">
        <v>2</v>
      </c>
      <c r="F83" s="264" t="s">
        <v>2</v>
      </c>
      <c r="G83" s="264" t="s">
        <v>6</v>
      </c>
    </row>
    <row r="84" spans="1:7" ht="15">
      <c r="A84" s="117" t="s">
        <v>1528</v>
      </c>
      <c r="B84" s="394"/>
      <c r="C84" s="74" t="s">
        <v>276</v>
      </c>
      <c r="D84" s="22" t="s">
        <v>186</v>
      </c>
      <c r="E84" s="74" t="s">
        <v>6</v>
      </c>
      <c r="F84" s="264" t="s">
        <v>6</v>
      </c>
      <c r="G84" s="264" t="s">
        <v>6</v>
      </c>
    </row>
    <row r="85" spans="1:7" ht="30.75">
      <c r="A85" s="117" t="s">
        <v>885</v>
      </c>
      <c r="B85" s="394"/>
      <c r="C85" s="22" t="s">
        <v>886</v>
      </c>
      <c r="D85" s="152" t="s">
        <v>169</v>
      </c>
      <c r="E85" s="74" t="s">
        <v>2</v>
      </c>
      <c r="F85" s="74" t="s">
        <v>2</v>
      </c>
      <c r="G85" s="264" t="s">
        <v>6</v>
      </c>
    </row>
    <row r="86" spans="1:7" ht="59.25" customHeight="1">
      <c r="A86" s="343" t="s">
        <v>887</v>
      </c>
      <c r="B86" s="434"/>
      <c r="C86" s="22" t="s">
        <v>593</v>
      </c>
      <c r="D86" s="22" t="s">
        <v>186</v>
      </c>
      <c r="E86" s="74" t="s">
        <v>2</v>
      </c>
      <c r="F86" s="268" t="s">
        <v>2</v>
      </c>
      <c r="G86" s="264" t="s">
        <v>6</v>
      </c>
    </row>
    <row r="87" spans="1:7" ht="59.25" customHeight="1">
      <c r="A87" s="109" t="s">
        <v>888</v>
      </c>
      <c r="B87" s="431"/>
      <c r="C87" s="84" t="s">
        <v>889</v>
      </c>
      <c r="D87" s="152" t="s">
        <v>169</v>
      </c>
      <c r="E87" s="74" t="s">
        <v>2</v>
      </c>
      <c r="F87" s="268" t="s">
        <v>2</v>
      </c>
      <c r="G87" s="264" t="s">
        <v>6</v>
      </c>
    </row>
    <row r="88" spans="1:7" ht="15">
      <c r="A88" s="117" t="s">
        <v>1529</v>
      </c>
      <c r="B88" s="394"/>
      <c r="C88" s="22" t="s">
        <v>253</v>
      </c>
      <c r="D88" s="90" t="s">
        <v>105</v>
      </c>
      <c r="E88" s="74" t="s">
        <v>2</v>
      </c>
      <c r="F88" s="264" t="s">
        <v>2</v>
      </c>
      <c r="G88" s="264" t="s">
        <v>6</v>
      </c>
    </row>
    <row r="89" spans="1:7" ht="15">
      <c r="A89" s="117" t="s">
        <v>1530</v>
      </c>
      <c r="B89" s="394"/>
      <c r="C89" s="22" t="s">
        <v>253</v>
      </c>
      <c r="D89" s="90" t="s">
        <v>105</v>
      </c>
      <c r="E89" s="74" t="s">
        <v>2</v>
      </c>
      <c r="F89" s="264" t="s">
        <v>2</v>
      </c>
      <c r="G89" s="264" t="s">
        <v>6</v>
      </c>
    </row>
    <row r="90" spans="1:7" ht="15">
      <c r="A90" s="117" t="s">
        <v>1531</v>
      </c>
      <c r="B90" s="394"/>
      <c r="C90" s="74" t="s">
        <v>276</v>
      </c>
      <c r="D90" s="22" t="s">
        <v>186</v>
      </c>
      <c r="E90" s="74" t="s">
        <v>6</v>
      </c>
      <c r="F90" s="264" t="s">
        <v>6</v>
      </c>
      <c r="G90" s="264" t="s">
        <v>6</v>
      </c>
    </row>
    <row r="91" spans="1:7" ht="15">
      <c r="A91" s="117" t="s">
        <v>1532</v>
      </c>
      <c r="B91" s="394"/>
      <c r="C91" s="22" t="s">
        <v>253</v>
      </c>
      <c r="D91" s="90" t="s">
        <v>105</v>
      </c>
      <c r="E91" s="74" t="s">
        <v>2</v>
      </c>
      <c r="F91" s="264" t="s">
        <v>2</v>
      </c>
      <c r="G91" s="264" t="s">
        <v>6</v>
      </c>
    </row>
    <row r="92" spans="1:7" ht="15">
      <c r="A92" s="118" t="s">
        <v>894</v>
      </c>
      <c r="B92" s="430"/>
      <c r="C92" s="55" t="s">
        <v>894</v>
      </c>
      <c r="D92" s="91" t="s">
        <v>222</v>
      </c>
      <c r="E92" s="74" t="s">
        <v>2</v>
      </c>
      <c r="F92" s="264" t="s">
        <v>2</v>
      </c>
      <c r="G92" s="264" t="s">
        <v>6</v>
      </c>
    </row>
    <row r="93" spans="1:7" ht="91.5">
      <c r="A93" s="105" t="s">
        <v>899</v>
      </c>
      <c r="B93" s="204"/>
      <c r="C93" s="375" t="s">
        <v>631</v>
      </c>
      <c r="D93" s="40" t="s">
        <v>186</v>
      </c>
      <c r="E93" s="74" t="s">
        <v>2</v>
      </c>
      <c r="F93" s="74" t="s">
        <v>2</v>
      </c>
      <c r="G93" s="264" t="s">
        <v>6</v>
      </c>
    </row>
    <row r="94" spans="1:7" ht="45.75">
      <c r="A94" s="302" t="s">
        <v>271</v>
      </c>
      <c r="B94" s="423"/>
      <c r="C94" s="68" t="s">
        <v>272</v>
      </c>
      <c r="D94" s="91" t="s">
        <v>105</v>
      </c>
      <c r="E94" s="74" t="s">
        <v>2</v>
      </c>
      <c r="F94" s="264" t="s">
        <v>2</v>
      </c>
      <c r="G94" s="264" t="s">
        <v>6</v>
      </c>
    </row>
    <row r="95" spans="1:7" ht="14.25" customHeight="1">
      <c r="A95" s="118" t="s">
        <v>273</v>
      </c>
      <c r="B95" s="430"/>
      <c r="C95" s="68" t="s">
        <v>274</v>
      </c>
      <c r="D95" s="91" t="s">
        <v>105</v>
      </c>
      <c r="E95" s="74" t="s">
        <v>2</v>
      </c>
      <c r="F95" s="264" t="s">
        <v>2</v>
      </c>
      <c r="G95" s="264" t="s">
        <v>6</v>
      </c>
    </row>
    <row r="96" spans="1:7" ht="14.25" customHeight="1">
      <c r="A96" s="118" t="s">
        <v>901</v>
      </c>
      <c r="B96" s="430"/>
      <c r="C96" s="68" t="s">
        <v>902</v>
      </c>
      <c r="D96" s="91" t="s">
        <v>105</v>
      </c>
      <c r="E96" s="74" t="s">
        <v>2</v>
      </c>
      <c r="F96" s="74" t="s">
        <v>2</v>
      </c>
      <c r="G96" s="264" t="s">
        <v>6</v>
      </c>
    </row>
    <row r="97" spans="1:7" ht="30.75" customHeight="1">
      <c r="A97" s="126" t="s">
        <v>1533</v>
      </c>
      <c r="B97" s="444"/>
      <c r="C97" s="84" t="s">
        <v>284</v>
      </c>
      <c r="D97" s="90" t="s">
        <v>105</v>
      </c>
      <c r="E97" s="74" t="s">
        <v>2</v>
      </c>
      <c r="F97" s="74" t="s">
        <v>2</v>
      </c>
      <c r="G97" s="264" t="s">
        <v>6</v>
      </c>
    </row>
    <row r="98" spans="1:7" ht="30" customHeight="1">
      <c r="A98" s="343" t="s">
        <v>906</v>
      </c>
      <c r="B98" s="434"/>
      <c r="C98" s="40" t="s">
        <v>276</v>
      </c>
      <c r="D98" s="40" t="s">
        <v>186</v>
      </c>
      <c r="E98" s="264" t="s">
        <v>6</v>
      </c>
      <c r="F98" s="264" t="s">
        <v>6</v>
      </c>
      <c r="G98" s="264" t="s">
        <v>6</v>
      </c>
    </row>
    <row r="99" spans="1:7" ht="60.75">
      <c r="A99" s="126" t="s">
        <v>1534</v>
      </c>
      <c r="B99" s="444"/>
      <c r="C99" s="22" t="s">
        <v>280</v>
      </c>
      <c r="D99" s="90" t="s">
        <v>105</v>
      </c>
      <c r="E99" s="264" t="s">
        <v>2</v>
      </c>
      <c r="F99" s="264" t="s">
        <v>2</v>
      </c>
      <c r="G99" s="264" t="s">
        <v>6</v>
      </c>
    </row>
    <row r="100" spans="1:7" ht="15">
      <c r="A100" s="117" t="s">
        <v>1535</v>
      </c>
      <c r="B100" s="394"/>
      <c r="C100" s="74" t="s">
        <v>276</v>
      </c>
      <c r="D100" s="22" t="s">
        <v>186</v>
      </c>
      <c r="E100" s="74" t="s">
        <v>6</v>
      </c>
      <c r="F100" s="264" t="s">
        <v>6</v>
      </c>
      <c r="G100" s="264" t="s">
        <v>6</v>
      </c>
    </row>
    <row r="101" spans="1:7" ht="15">
      <c r="A101" s="117" t="s">
        <v>1536</v>
      </c>
      <c r="B101" s="394"/>
      <c r="C101" s="22" t="s">
        <v>1537</v>
      </c>
      <c r="D101" s="90" t="s">
        <v>105</v>
      </c>
      <c r="E101" s="74" t="s">
        <v>6</v>
      </c>
      <c r="F101" s="264" t="s">
        <v>6</v>
      </c>
      <c r="G101" s="264" t="s">
        <v>6</v>
      </c>
    </row>
    <row r="102" spans="1:7" ht="15">
      <c r="A102" s="117" t="s">
        <v>1538</v>
      </c>
      <c r="B102" s="394"/>
      <c r="C102" s="22" t="s">
        <v>1537</v>
      </c>
      <c r="D102" s="90" t="s">
        <v>105</v>
      </c>
      <c r="E102" s="74" t="s">
        <v>6</v>
      </c>
      <c r="F102" s="264" t="s">
        <v>6</v>
      </c>
      <c r="G102" s="264" t="s">
        <v>6</v>
      </c>
    </row>
    <row r="103" spans="1:7" ht="28.5">
      <c r="A103" s="126" t="s">
        <v>915</v>
      </c>
      <c r="B103" s="444"/>
      <c r="C103" s="40" t="s">
        <v>916</v>
      </c>
      <c r="D103" s="373" t="s">
        <v>105</v>
      </c>
      <c r="E103" s="40" t="s">
        <v>4</v>
      </c>
      <c r="F103" s="125" t="s">
        <v>4</v>
      </c>
      <c r="G103" s="264" t="s">
        <v>6</v>
      </c>
    </row>
    <row r="104" spans="1:7" ht="15">
      <c r="A104" s="118" t="s">
        <v>289</v>
      </c>
      <c r="B104" s="430"/>
      <c r="C104" s="68" t="s">
        <v>290</v>
      </c>
      <c r="D104" s="91" t="s">
        <v>105</v>
      </c>
      <c r="E104" s="74" t="s">
        <v>2</v>
      </c>
      <c r="F104" s="74" t="s">
        <v>2</v>
      </c>
      <c r="G104" s="264" t="s">
        <v>6</v>
      </c>
    </row>
    <row r="105" spans="1:7" ht="15">
      <c r="A105" s="118" t="s">
        <v>919</v>
      </c>
      <c r="B105" s="430"/>
      <c r="C105" s="38" t="s">
        <v>920</v>
      </c>
      <c r="D105" s="373" t="s">
        <v>186</v>
      </c>
      <c r="E105" s="74" t="s">
        <v>2</v>
      </c>
      <c r="F105" s="74" t="s">
        <v>2</v>
      </c>
      <c r="G105" s="264" t="s">
        <v>6</v>
      </c>
    </row>
    <row r="106" spans="1:7" ht="30.75">
      <c r="A106" s="117" t="s">
        <v>1539</v>
      </c>
      <c r="B106" s="394"/>
      <c r="C106" s="22" t="s">
        <v>299</v>
      </c>
      <c r="D106" s="90" t="s">
        <v>105</v>
      </c>
      <c r="E106" s="74" t="s">
        <v>2</v>
      </c>
      <c r="F106" s="264" t="s">
        <v>2</v>
      </c>
      <c r="G106" s="264" t="s">
        <v>1540</v>
      </c>
    </row>
    <row r="107" spans="1:7" ht="15">
      <c r="A107" s="109" t="s">
        <v>300</v>
      </c>
      <c r="B107" s="431"/>
      <c r="C107" s="68" t="s">
        <v>301</v>
      </c>
      <c r="D107" s="91" t="s">
        <v>105</v>
      </c>
      <c r="E107" s="74" t="s">
        <v>2</v>
      </c>
      <c r="F107" s="264" t="s">
        <v>2</v>
      </c>
      <c r="G107" s="264" t="s">
        <v>6</v>
      </c>
    </row>
    <row r="108" spans="1:7" ht="76.5">
      <c r="A108" s="105" t="s">
        <v>1083</v>
      </c>
      <c r="B108" s="424"/>
      <c r="C108" s="177" t="s">
        <v>276</v>
      </c>
      <c r="D108" s="177" t="s">
        <v>186</v>
      </c>
      <c r="E108" s="74" t="s">
        <v>6</v>
      </c>
      <c r="F108" s="264" t="s">
        <v>6</v>
      </c>
      <c r="G108" s="264" t="s">
        <v>6</v>
      </c>
    </row>
    <row r="109" spans="1:7" ht="76.5">
      <c r="A109" s="342" t="s">
        <v>923</v>
      </c>
      <c r="B109" s="425"/>
      <c r="C109" s="55" t="s">
        <v>924</v>
      </c>
      <c r="D109" s="38" t="s">
        <v>634</v>
      </c>
      <c r="E109" s="74" t="s">
        <v>2</v>
      </c>
      <c r="F109" s="74" t="s">
        <v>2</v>
      </c>
      <c r="G109" s="264" t="s">
        <v>6</v>
      </c>
    </row>
    <row r="110" spans="1:7" ht="15">
      <c r="A110" s="342" t="s">
        <v>925</v>
      </c>
      <c r="B110" s="454"/>
      <c r="C110" s="411" t="s">
        <v>926</v>
      </c>
      <c r="D110" s="38"/>
      <c r="E110" s="74" t="s">
        <v>2</v>
      </c>
      <c r="F110" s="74" t="s">
        <v>2</v>
      </c>
      <c r="G110" s="264" t="s">
        <v>6</v>
      </c>
    </row>
    <row r="111" spans="1:7" ht="91.5">
      <c r="A111" s="148" t="s">
        <v>303</v>
      </c>
      <c r="B111" s="467"/>
      <c r="C111" s="271" t="s">
        <v>631</v>
      </c>
      <c r="D111" s="73" t="s">
        <v>186</v>
      </c>
      <c r="E111" s="74" t="s">
        <v>2</v>
      </c>
      <c r="F111" s="74" t="s">
        <v>2</v>
      </c>
      <c r="G111" s="264" t="s">
        <v>6</v>
      </c>
    </row>
    <row r="112" spans="1:7" ht="15">
      <c r="A112" s="118" t="s">
        <v>304</v>
      </c>
      <c r="B112" s="430"/>
      <c r="C112" s="22" t="s">
        <v>305</v>
      </c>
      <c r="D112" s="91" t="s">
        <v>105</v>
      </c>
      <c r="E112" s="74" t="s">
        <v>2</v>
      </c>
      <c r="F112" s="264" t="s">
        <v>2</v>
      </c>
      <c r="G112" s="264" t="s">
        <v>6</v>
      </c>
    </row>
    <row r="113" spans="1:7" ht="15">
      <c r="A113" s="114" t="s">
        <v>308</v>
      </c>
      <c r="B113" s="420"/>
      <c r="C113" s="42" t="s">
        <v>309</v>
      </c>
      <c r="D113" s="89" t="s">
        <v>222</v>
      </c>
      <c r="E113" s="74" t="s">
        <v>2</v>
      </c>
      <c r="F113" s="264" t="s">
        <v>2</v>
      </c>
      <c r="G113" s="264" t="s">
        <v>6</v>
      </c>
    </row>
    <row r="114" spans="1:7" ht="91.5">
      <c r="A114" s="148" t="s">
        <v>312</v>
      </c>
      <c r="B114" s="467"/>
      <c r="C114" s="271" t="s">
        <v>631</v>
      </c>
      <c r="D114" s="73" t="s">
        <v>186</v>
      </c>
      <c r="E114" s="74" t="s">
        <v>2</v>
      </c>
      <c r="F114" s="264" t="s">
        <v>2</v>
      </c>
      <c r="G114" s="264" t="s">
        <v>6</v>
      </c>
    </row>
    <row r="115" spans="1:7" ht="15">
      <c r="A115" s="118" t="s">
        <v>931</v>
      </c>
      <c r="B115" s="430"/>
      <c r="C115" s="55" t="s">
        <v>932</v>
      </c>
      <c r="D115" s="38" t="s">
        <v>105</v>
      </c>
      <c r="E115" s="74" t="s">
        <v>2</v>
      </c>
      <c r="F115" s="264" t="s">
        <v>2</v>
      </c>
      <c r="G115" s="264" t="s">
        <v>6</v>
      </c>
    </row>
    <row r="116" spans="1:7" ht="15">
      <c r="A116" s="118" t="s">
        <v>933</v>
      </c>
      <c r="B116" s="430"/>
      <c r="C116" s="45" t="s">
        <v>934</v>
      </c>
      <c r="D116" s="38" t="s">
        <v>105</v>
      </c>
      <c r="E116" s="74" t="s">
        <v>2</v>
      </c>
      <c r="F116" s="264" t="s">
        <v>2</v>
      </c>
      <c r="G116" s="264" t="s">
        <v>6</v>
      </c>
    </row>
    <row r="117" spans="1:7" ht="30.75">
      <c r="A117" s="117" t="s">
        <v>935</v>
      </c>
      <c r="B117" s="394"/>
      <c r="C117" s="45" t="s">
        <v>936</v>
      </c>
      <c r="D117" s="38" t="s">
        <v>105</v>
      </c>
      <c r="E117" s="74" t="s">
        <v>2</v>
      </c>
      <c r="F117" s="264" t="s">
        <v>2</v>
      </c>
      <c r="G117" s="264" t="s">
        <v>6</v>
      </c>
    </row>
    <row r="118" spans="1:7" ht="30.75">
      <c r="A118" s="117" t="s">
        <v>937</v>
      </c>
      <c r="B118" s="394"/>
      <c r="C118" s="45" t="s">
        <v>938</v>
      </c>
      <c r="D118" s="38" t="s">
        <v>105</v>
      </c>
      <c r="E118" s="74" t="s">
        <v>2</v>
      </c>
      <c r="F118" s="264" t="s">
        <v>2</v>
      </c>
      <c r="G118" s="264" t="s">
        <v>6</v>
      </c>
    </row>
    <row r="119" spans="1:7" ht="30.75">
      <c r="A119" s="302" t="s">
        <v>313</v>
      </c>
      <c r="B119" s="423"/>
      <c r="C119" s="22" t="s">
        <v>314</v>
      </c>
      <c r="D119" s="90" t="s">
        <v>105</v>
      </c>
      <c r="E119" s="74" t="s">
        <v>2</v>
      </c>
      <c r="F119" s="264" t="s">
        <v>2</v>
      </c>
      <c r="G119" s="264" t="s">
        <v>6</v>
      </c>
    </row>
    <row r="120" spans="1:7" ht="15">
      <c r="A120" s="302" t="s">
        <v>1541</v>
      </c>
      <c r="B120" s="423"/>
      <c r="C120" s="74" t="s">
        <v>276</v>
      </c>
      <c r="D120" s="74" t="s">
        <v>186</v>
      </c>
      <c r="E120" s="74" t="s">
        <v>6</v>
      </c>
      <c r="F120" s="264" t="s">
        <v>6</v>
      </c>
      <c r="G120" s="264" t="s">
        <v>6</v>
      </c>
    </row>
    <row r="121" spans="1:7" ht="15">
      <c r="A121" s="118" t="s">
        <v>322</v>
      </c>
      <c r="B121" s="430"/>
      <c r="C121" s="55" t="s">
        <v>1372</v>
      </c>
      <c r="D121" s="27" t="s">
        <v>105</v>
      </c>
      <c r="E121" s="74" t="s">
        <v>2</v>
      </c>
      <c r="F121" s="74" t="s">
        <v>2</v>
      </c>
      <c r="G121" s="264" t="s">
        <v>6</v>
      </c>
    </row>
    <row r="122" spans="1:7" ht="15">
      <c r="A122" s="105" t="s">
        <v>1085</v>
      </c>
      <c r="B122" s="424"/>
      <c r="C122" s="22" t="s">
        <v>325</v>
      </c>
      <c r="D122" s="90" t="s">
        <v>105</v>
      </c>
      <c r="E122" s="74" t="s">
        <v>2</v>
      </c>
      <c r="F122" s="74" t="s">
        <v>2</v>
      </c>
      <c r="G122" s="264" t="s">
        <v>6</v>
      </c>
    </row>
    <row r="123" spans="1:7" ht="15">
      <c r="A123" s="117" t="s">
        <v>1542</v>
      </c>
      <c r="B123" s="394"/>
      <c r="C123" s="2" t="s">
        <v>945</v>
      </c>
      <c r="D123" s="89" t="s">
        <v>169</v>
      </c>
      <c r="E123" s="74" t="s">
        <v>2</v>
      </c>
      <c r="F123" s="264" t="s">
        <v>2</v>
      </c>
      <c r="G123" s="264" t="s">
        <v>6</v>
      </c>
    </row>
    <row r="124" spans="1:7" ht="15">
      <c r="A124" s="302" t="s">
        <v>1242</v>
      </c>
      <c r="B124" s="423"/>
      <c r="C124" s="84" t="s">
        <v>328</v>
      </c>
      <c r="D124" s="91" t="s">
        <v>105</v>
      </c>
      <c r="E124" s="74" t="s">
        <v>2</v>
      </c>
      <c r="F124" s="264" t="s">
        <v>2</v>
      </c>
      <c r="G124" s="264" t="s">
        <v>6</v>
      </c>
    </row>
    <row r="125" spans="1:7" ht="15">
      <c r="A125" s="114" t="s">
        <v>1543</v>
      </c>
      <c r="B125" s="420"/>
      <c r="C125" s="74" t="s">
        <v>1244</v>
      </c>
      <c r="D125" s="90" t="s">
        <v>105</v>
      </c>
      <c r="E125" s="74" t="s">
        <v>2</v>
      </c>
      <c r="F125" s="264" t="s">
        <v>2</v>
      </c>
      <c r="G125" s="264" t="s">
        <v>6</v>
      </c>
    </row>
    <row r="126" spans="1:7" ht="30.75">
      <c r="A126" s="117" t="s">
        <v>1544</v>
      </c>
      <c r="B126" s="394"/>
      <c r="C126" s="68" t="s">
        <v>334</v>
      </c>
      <c r="D126" s="91" t="s">
        <v>105</v>
      </c>
      <c r="E126" s="74" t="s">
        <v>2</v>
      </c>
      <c r="F126" s="264" t="s">
        <v>2</v>
      </c>
      <c r="G126" s="264" t="s">
        <v>6</v>
      </c>
    </row>
    <row r="127" spans="1:7" ht="15">
      <c r="A127" s="114" t="s">
        <v>1378</v>
      </c>
      <c r="B127" s="420"/>
      <c r="C127" s="74" t="s">
        <v>952</v>
      </c>
      <c r="D127" s="90" t="s">
        <v>105</v>
      </c>
      <c r="E127" s="74" t="s">
        <v>2</v>
      </c>
      <c r="F127" s="264" t="s">
        <v>2</v>
      </c>
      <c r="G127" s="264" t="s">
        <v>6</v>
      </c>
    </row>
    <row r="128" spans="1:7" ht="15">
      <c r="A128" s="114" t="s">
        <v>1379</v>
      </c>
      <c r="B128" s="420"/>
      <c r="C128" s="74" t="s">
        <v>952</v>
      </c>
      <c r="D128" s="89" t="s">
        <v>105</v>
      </c>
      <c r="E128" s="74" t="s">
        <v>2</v>
      </c>
      <c r="F128" s="74" t="s">
        <v>2</v>
      </c>
      <c r="G128" s="264" t="s">
        <v>6</v>
      </c>
    </row>
    <row r="129" spans="1:7" ht="30.75">
      <c r="A129" s="105" t="s">
        <v>1545</v>
      </c>
      <c r="B129" s="424"/>
      <c r="C129" s="20" t="s">
        <v>347</v>
      </c>
      <c r="D129" s="89" t="s">
        <v>105</v>
      </c>
      <c r="E129" s="74" t="s">
        <v>2</v>
      </c>
      <c r="F129" s="264" t="s">
        <v>2</v>
      </c>
      <c r="G129" s="264" t="s">
        <v>6</v>
      </c>
    </row>
    <row r="130" spans="1:7" ht="15">
      <c r="A130" s="114" t="s">
        <v>348</v>
      </c>
      <c r="B130" s="420"/>
      <c r="C130" s="73" t="s">
        <v>349</v>
      </c>
      <c r="D130" s="4" t="s">
        <v>105</v>
      </c>
      <c r="E130" s="74" t="s">
        <v>2</v>
      </c>
      <c r="F130" s="264" t="s">
        <v>2</v>
      </c>
      <c r="G130" s="264" t="s">
        <v>6</v>
      </c>
    </row>
    <row r="131" spans="1:7" ht="15" hidden="1">
      <c r="A131" s="114" t="s">
        <v>350</v>
      </c>
      <c r="B131" s="420"/>
      <c r="C131" s="74" t="s">
        <v>351</v>
      </c>
      <c r="D131" s="89" t="s">
        <v>105</v>
      </c>
      <c r="E131" s="74" t="s">
        <v>2</v>
      </c>
      <c r="F131" s="264" t="s">
        <v>2</v>
      </c>
      <c r="G131" s="264" t="s">
        <v>6</v>
      </c>
    </row>
    <row r="132" spans="1:7" ht="60.75">
      <c r="A132" s="114" t="s">
        <v>352</v>
      </c>
      <c r="B132" s="420"/>
      <c r="C132" s="20" t="s">
        <v>353</v>
      </c>
      <c r="D132" s="89" t="s">
        <v>105</v>
      </c>
      <c r="E132" s="74" t="s">
        <v>2</v>
      </c>
      <c r="F132" s="264" t="s">
        <v>2</v>
      </c>
      <c r="G132" s="264" t="s">
        <v>6</v>
      </c>
    </row>
    <row r="133" spans="1:7" ht="15">
      <c r="A133" s="114" t="s">
        <v>1546</v>
      </c>
      <c r="B133" s="420"/>
      <c r="C133" s="74" t="s">
        <v>276</v>
      </c>
      <c r="D133" s="74" t="s">
        <v>186</v>
      </c>
      <c r="E133" s="74" t="s">
        <v>6</v>
      </c>
      <c r="F133" s="264" t="s">
        <v>6</v>
      </c>
      <c r="G133" s="264" t="s">
        <v>6</v>
      </c>
    </row>
    <row r="134" spans="1:7" ht="30.75" hidden="1">
      <c r="A134" s="114" t="s">
        <v>1089</v>
      </c>
      <c r="B134" s="420"/>
      <c r="C134" s="74" t="s">
        <v>338</v>
      </c>
      <c r="D134" s="89" t="s">
        <v>105</v>
      </c>
      <c r="E134" s="74" t="s">
        <v>2</v>
      </c>
      <c r="F134" s="264" t="s">
        <v>2</v>
      </c>
      <c r="G134" s="264" t="s">
        <v>6</v>
      </c>
    </row>
    <row r="135" spans="1:7" ht="15">
      <c r="A135" s="114" t="s">
        <v>356</v>
      </c>
      <c r="B135" s="420"/>
      <c r="C135" s="74" t="s">
        <v>952</v>
      </c>
      <c r="D135" s="89" t="s">
        <v>105</v>
      </c>
      <c r="E135" s="74" t="s">
        <v>2</v>
      </c>
      <c r="F135" s="264" t="s">
        <v>2</v>
      </c>
      <c r="G135" s="264" t="s">
        <v>6</v>
      </c>
    </row>
    <row r="136" spans="1:7" ht="15" hidden="1">
      <c r="A136" s="114" t="s">
        <v>357</v>
      </c>
      <c r="B136" s="420"/>
      <c r="C136" s="74" t="s">
        <v>351</v>
      </c>
      <c r="D136" s="89" t="s">
        <v>105</v>
      </c>
      <c r="E136" s="74" t="s">
        <v>2</v>
      </c>
      <c r="F136" s="264" t="s">
        <v>2</v>
      </c>
      <c r="G136" s="264" t="s">
        <v>6</v>
      </c>
    </row>
    <row r="137" spans="1:7" ht="15">
      <c r="A137" s="114" t="s">
        <v>1547</v>
      </c>
      <c r="B137" s="420"/>
      <c r="C137" s="74" t="s">
        <v>952</v>
      </c>
      <c r="D137" s="89" t="s">
        <v>105</v>
      </c>
      <c r="E137" s="74" t="s">
        <v>2</v>
      </c>
      <c r="F137" s="264" t="s">
        <v>2</v>
      </c>
      <c r="G137" s="264" t="s">
        <v>6</v>
      </c>
    </row>
    <row r="138" spans="1:7" ht="15" hidden="1">
      <c r="A138" s="114" t="s">
        <v>359</v>
      </c>
      <c r="B138" s="420"/>
      <c r="C138" s="74" t="s">
        <v>351</v>
      </c>
      <c r="D138" s="89" t="s">
        <v>105</v>
      </c>
      <c r="E138" s="74" t="s">
        <v>2</v>
      </c>
      <c r="F138" s="264" t="s">
        <v>2</v>
      </c>
      <c r="G138" s="264" t="s">
        <v>6</v>
      </c>
    </row>
    <row r="139" spans="1:7" ht="30.75">
      <c r="A139" s="114" t="s">
        <v>1091</v>
      </c>
      <c r="B139" s="420"/>
      <c r="C139" s="42" t="s">
        <v>960</v>
      </c>
      <c r="D139" s="89" t="s">
        <v>105</v>
      </c>
      <c r="E139" s="74" t="s">
        <v>2</v>
      </c>
      <c r="F139" s="264" t="s">
        <v>2</v>
      </c>
      <c r="G139" s="264" t="s">
        <v>6</v>
      </c>
    </row>
    <row r="140" spans="1:7" ht="30.75">
      <c r="A140" s="114" t="s">
        <v>1092</v>
      </c>
      <c r="B140" s="420"/>
      <c r="C140" s="42" t="s">
        <v>1470</v>
      </c>
      <c r="D140" s="89" t="s">
        <v>105</v>
      </c>
      <c r="E140" s="74" t="s">
        <v>2</v>
      </c>
      <c r="F140" s="264" t="s">
        <v>2</v>
      </c>
      <c r="G140" s="264" t="s">
        <v>6</v>
      </c>
    </row>
    <row r="141" spans="1:7" ht="15" hidden="1">
      <c r="A141" s="114" t="s">
        <v>362</v>
      </c>
      <c r="B141" s="420"/>
      <c r="C141" s="74" t="s">
        <v>363</v>
      </c>
      <c r="D141" s="89" t="s">
        <v>222</v>
      </c>
      <c r="E141" s="74" t="s">
        <v>2</v>
      </c>
      <c r="F141" s="264" t="s">
        <v>2</v>
      </c>
      <c r="G141" s="264" t="s">
        <v>6</v>
      </c>
    </row>
    <row r="142" spans="1:7" ht="15">
      <c r="A142" s="114" t="s">
        <v>1548</v>
      </c>
      <c r="B142" s="420"/>
      <c r="C142" s="74" t="s">
        <v>276</v>
      </c>
      <c r="D142" s="74" t="s">
        <v>186</v>
      </c>
      <c r="E142" s="74" t="s">
        <v>6</v>
      </c>
      <c r="F142" s="264" t="s">
        <v>6</v>
      </c>
      <c r="G142" s="264" t="s">
        <v>6</v>
      </c>
    </row>
    <row r="143" spans="1:7" ht="15">
      <c r="A143" s="114" t="s">
        <v>1549</v>
      </c>
      <c r="B143" s="420"/>
      <c r="C143" s="74" t="s">
        <v>276</v>
      </c>
      <c r="D143" s="74" t="s">
        <v>186</v>
      </c>
      <c r="E143" s="74" t="s">
        <v>6</v>
      </c>
      <c r="F143" s="264" t="s">
        <v>6</v>
      </c>
      <c r="G143" s="264" t="s">
        <v>6</v>
      </c>
    </row>
    <row r="144" spans="1:7" ht="15">
      <c r="A144" s="369" t="s">
        <v>964</v>
      </c>
      <c r="B144" s="456"/>
      <c r="C144" s="74" t="s">
        <v>965</v>
      </c>
      <c r="D144" s="38" t="s">
        <v>105</v>
      </c>
      <c r="E144" s="74" t="s">
        <v>2</v>
      </c>
      <c r="F144" s="74" t="s">
        <v>2</v>
      </c>
      <c r="G144" s="264" t="s">
        <v>6</v>
      </c>
    </row>
    <row r="145" spans="1:7" ht="15">
      <c r="A145" s="114" t="s">
        <v>364</v>
      </c>
      <c r="B145" s="420"/>
      <c r="C145" s="74" t="s">
        <v>1244</v>
      </c>
      <c r="D145" s="89" t="s">
        <v>105</v>
      </c>
      <c r="E145" s="74" t="s">
        <v>2</v>
      </c>
      <c r="F145" s="264" t="s">
        <v>2</v>
      </c>
      <c r="G145" s="264" t="s">
        <v>6</v>
      </c>
    </row>
    <row r="146" spans="1:7" ht="15">
      <c r="A146" s="114" t="s">
        <v>1550</v>
      </c>
      <c r="B146" s="420"/>
      <c r="C146" s="74" t="s">
        <v>276</v>
      </c>
      <c r="D146" s="74" t="s">
        <v>186</v>
      </c>
      <c r="E146" s="74" t="s">
        <v>6</v>
      </c>
      <c r="F146" s="264" t="s">
        <v>6</v>
      </c>
      <c r="G146" s="264" t="s">
        <v>6</v>
      </c>
    </row>
    <row r="147" spans="1:7" ht="30.75">
      <c r="A147" s="141" t="s">
        <v>1095</v>
      </c>
      <c r="B147" s="457"/>
      <c r="C147" s="74" t="s">
        <v>276</v>
      </c>
      <c r="D147" s="74" t="s">
        <v>186</v>
      </c>
      <c r="E147" s="74" t="s">
        <v>6</v>
      </c>
      <c r="F147" s="264" t="s">
        <v>6</v>
      </c>
      <c r="G147" s="264" t="s">
        <v>6</v>
      </c>
    </row>
    <row r="148" spans="1:7" ht="45.75">
      <c r="A148" s="141" t="s">
        <v>972</v>
      </c>
      <c r="B148" s="457"/>
      <c r="C148" s="74" t="s">
        <v>276</v>
      </c>
      <c r="D148" s="74" t="s">
        <v>186</v>
      </c>
      <c r="E148" s="74" t="s">
        <v>6</v>
      </c>
      <c r="F148" s="264" t="s">
        <v>6</v>
      </c>
      <c r="G148" s="264" t="s">
        <v>6</v>
      </c>
    </row>
    <row r="149" spans="1:7" ht="15">
      <c r="A149" s="114" t="s">
        <v>973</v>
      </c>
      <c r="B149" s="420"/>
      <c r="C149" s="74" t="s">
        <v>276</v>
      </c>
      <c r="D149" s="74" t="s">
        <v>186</v>
      </c>
      <c r="E149" s="74" t="s">
        <v>6</v>
      </c>
      <c r="F149" s="264" t="s">
        <v>6</v>
      </c>
      <c r="G149" s="264" t="s">
        <v>6</v>
      </c>
    </row>
    <row r="150" spans="1:7" ht="15">
      <c r="A150" s="114" t="s">
        <v>367</v>
      </c>
      <c r="B150" s="420"/>
      <c r="C150" s="74" t="s">
        <v>276</v>
      </c>
      <c r="D150" s="74" t="s">
        <v>186</v>
      </c>
      <c r="E150" s="74" t="s">
        <v>6</v>
      </c>
      <c r="F150" s="264" t="s">
        <v>6</v>
      </c>
      <c r="G150" s="264" t="s">
        <v>6</v>
      </c>
    </row>
    <row r="151" spans="1:7" ht="15">
      <c r="A151" s="114" t="s">
        <v>368</v>
      </c>
      <c r="B151" s="420"/>
      <c r="C151" s="74" t="s">
        <v>276</v>
      </c>
      <c r="D151" s="74" t="s">
        <v>186</v>
      </c>
      <c r="E151" s="74" t="s">
        <v>6</v>
      </c>
      <c r="F151" s="264" t="s">
        <v>6</v>
      </c>
      <c r="G151" s="264" t="s">
        <v>6</v>
      </c>
    </row>
    <row r="152" spans="1:7" ht="30.75" hidden="1">
      <c r="A152" s="114" t="s">
        <v>714</v>
      </c>
      <c r="B152" s="420"/>
      <c r="C152" s="74" t="s">
        <v>370</v>
      </c>
      <c r="D152" s="89" t="s">
        <v>169</v>
      </c>
      <c r="E152" s="74" t="s">
        <v>2</v>
      </c>
      <c r="F152" s="264" t="s">
        <v>2</v>
      </c>
      <c r="G152" s="264" t="s">
        <v>6</v>
      </c>
    </row>
    <row r="153" spans="1:7" ht="30.75" hidden="1">
      <c r="A153" s="114" t="s">
        <v>1096</v>
      </c>
      <c r="B153" s="420"/>
      <c r="C153" s="42" t="s">
        <v>343</v>
      </c>
      <c r="D153" s="89" t="s">
        <v>169</v>
      </c>
      <c r="E153" s="74" t="s">
        <v>2</v>
      </c>
      <c r="F153" s="264" t="s">
        <v>2</v>
      </c>
      <c r="G153" s="264" t="s">
        <v>6</v>
      </c>
    </row>
    <row r="154" spans="1:7" ht="15">
      <c r="A154" s="114" t="s">
        <v>977</v>
      </c>
      <c r="B154" s="420"/>
      <c r="C154" s="40" t="s">
        <v>952</v>
      </c>
      <c r="D154" s="89" t="s">
        <v>105</v>
      </c>
      <c r="E154" s="74" t="s">
        <v>2</v>
      </c>
      <c r="F154" s="74" t="s">
        <v>2</v>
      </c>
      <c r="G154" s="264" t="s">
        <v>6</v>
      </c>
    </row>
    <row r="155" spans="1:7" ht="15" hidden="1">
      <c r="A155" s="114" t="s">
        <v>1551</v>
      </c>
      <c r="B155" s="420"/>
      <c r="C155" s="40" t="s">
        <v>952</v>
      </c>
      <c r="D155" s="89" t="s">
        <v>105</v>
      </c>
      <c r="E155" s="74" t="s">
        <v>2</v>
      </c>
      <c r="F155" s="264" t="s">
        <v>2</v>
      </c>
      <c r="G155" s="264" t="s">
        <v>6</v>
      </c>
    </row>
    <row r="156" spans="1:7" ht="15" hidden="1">
      <c r="A156" s="114" t="s">
        <v>698</v>
      </c>
      <c r="B156" s="420"/>
      <c r="C156" s="40" t="s">
        <v>952</v>
      </c>
      <c r="D156" s="89" t="s">
        <v>169</v>
      </c>
      <c r="E156" s="74" t="s">
        <v>2</v>
      </c>
      <c r="F156" s="264" t="s">
        <v>2</v>
      </c>
      <c r="G156" s="264" t="s">
        <v>6</v>
      </c>
    </row>
    <row r="157" spans="1:7" ht="15">
      <c r="A157" s="114" t="s">
        <v>698</v>
      </c>
      <c r="B157" s="420"/>
      <c r="C157" s="40" t="s">
        <v>345</v>
      </c>
      <c r="D157" s="7" t="s">
        <v>169</v>
      </c>
      <c r="E157" s="74" t="s">
        <v>2</v>
      </c>
      <c r="F157" s="74" t="s">
        <v>2</v>
      </c>
      <c r="G157" s="264" t="s">
        <v>6</v>
      </c>
    </row>
    <row r="158" spans="1:7" ht="15">
      <c r="A158" s="114" t="s">
        <v>980</v>
      </c>
      <c r="B158" s="420"/>
      <c r="C158" s="55" t="s">
        <v>981</v>
      </c>
      <c r="D158" s="89" t="s">
        <v>105</v>
      </c>
      <c r="E158" s="74" t="s">
        <v>2</v>
      </c>
      <c r="F158" s="264" t="s">
        <v>2</v>
      </c>
      <c r="G158" s="264" t="s">
        <v>6</v>
      </c>
    </row>
    <row r="159" spans="1:7" ht="30.75">
      <c r="A159" s="114" t="s">
        <v>1552</v>
      </c>
      <c r="B159" s="420"/>
      <c r="C159" s="42" t="s">
        <v>375</v>
      </c>
      <c r="D159" s="89" t="s">
        <v>105</v>
      </c>
      <c r="E159" s="74" t="s">
        <v>2</v>
      </c>
      <c r="F159" s="264" t="s">
        <v>2</v>
      </c>
      <c r="G159" s="264" t="s">
        <v>6</v>
      </c>
    </row>
    <row r="160" spans="1:7" ht="15">
      <c r="A160" s="114" t="s">
        <v>376</v>
      </c>
      <c r="B160" s="420"/>
      <c r="C160" s="74" t="s">
        <v>952</v>
      </c>
      <c r="D160" s="89" t="s">
        <v>105</v>
      </c>
      <c r="E160" s="74" t="s">
        <v>2</v>
      </c>
      <c r="F160" s="264" t="s">
        <v>2</v>
      </c>
      <c r="G160" s="264" t="s">
        <v>6</v>
      </c>
    </row>
    <row r="161" spans="1:7" ht="15">
      <c r="A161" s="114" t="s">
        <v>1553</v>
      </c>
      <c r="B161" s="420"/>
      <c r="C161" s="74" t="s">
        <v>952</v>
      </c>
      <c r="D161" s="89" t="s">
        <v>105</v>
      </c>
      <c r="E161" s="74" t="s">
        <v>2</v>
      </c>
      <c r="F161" s="264" t="s">
        <v>2</v>
      </c>
      <c r="G161" s="264" t="s">
        <v>6</v>
      </c>
    </row>
    <row r="162" spans="1:7" ht="15" hidden="1">
      <c r="A162" s="114" t="s">
        <v>378</v>
      </c>
      <c r="B162" s="420"/>
      <c r="C162" s="74" t="s">
        <v>351</v>
      </c>
      <c r="D162" s="89" t="s">
        <v>105</v>
      </c>
      <c r="E162" s="74" t="s">
        <v>2</v>
      </c>
      <c r="F162" s="264" t="s">
        <v>2</v>
      </c>
      <c r="G162" s="264" t="s">
        <v>6</v>
      </c>
    </row>
    <row r="163" spans="1:7" ht="14.25" customHeight="1">
      <c r="A163" s="117" t="s">
        <v>379</v>
      </c>
      <c r="B163" s="394"/>
      <c r="C163" s="22" t="s">
        <v>380</v>
      </c>
      <c r="D163" s="89" t="s">
        <v>105</v>
      </c>
      <c r="E163" s="74" t="s">
        <v>2</v>
      </c>
      <c r="F163" s="264" t="s">
        <v>2</v>
      </c>
      <c r="G163" s="264" t="s">
        <v>6</v>
      </c>
    </row>
    <row r="164" spans="1:7" ht="14.25" customHeight="1">
      <c r="A164" s="114" t="s">
        <v>1554</v>
      </c>
      <c r="B164" s="420"/>
      <c r="C164" s="74" t="s">
        <v>104</v>
      </c>
      <c r="D164" s="89" t="s">
        <v>105</v>
      </c>
      <c r="E164" s="74" t="s">
        <v>2</v>
      </c>
      <c r="F164" s="264" t="s">
        <v>2</v>
      </c>
      <c r="G164" s="264" t="s">
        <v>6</v>
      </c>
    </row>
    <row r="165" spans="1:7" ht="14.25" customHeight="1">
      <c r="A165" s="114" t="s">
        <v>1555</v>
      </c>
      <c r="B165" s="420"/>
      <c r="C165" s="74" t="s">
        <v>276</v>
      </c>
      <c r="D165" s="74" t="s">
        <v>186</v>
      </c>
      <c r="E165" s="74" t="s">
        <v>6</v>
      </c>
      <c r="F165" s="264" t="s">
        <v>6</v>
      </c>
      <c r="G165" s="264" t="s">
        <v>6</v>
      </c>
    </row>
    <row r="166" spans="1:7" ht="14.25" customHeight="1">
      <c r="A166" s="114" t="s">
        <v>1556</v>
      </c>
      <c r="B166" s="420"/>
      <c r="C166" s="74" t="s">
        <v>276</v>
      </c>
      <c r="D166" s="74" t="s">
        <v>186</v>
      </c>
      <c r="E166" s="74" t="s">
        <v>6</v>
      </c>
      <c r="F166" s="264" t="s">
        <v>6</v>
      </c>
      <c r="G166" s="264" t="s">
        <v>6</v>
      </c>
    </row>
    <row r="167" spans="1:7" ht="14.25" hidden="1" customHeight="1">
      <c r="A167" s="114" t="s">
        <v>1557</v>
      </c>
      <c r="B167" s="420"/>
      <c r="C167" s="74" t="s">
        <v>338</v>
      </c>
      <c r="D167" s="89" t="s">
        <v>105</v>
      </c>
      <c r="E167" s="74" t="s">
        <v>2</v>
      </c>
      <c r="F167" s="264" t="s">
        <v>2</v>
      </c>
      <c r="G167" s="264" t="s">
        <v>6</v>
      </c>
    </row>
    <row r="168" spans="1:7" ht="14.25" customHeight="1">
      <c r="A168" s="201" t="s">
        <v>735</v>
      </c>
      <c r="B168" s="471"/>
      <c r="C168" s="202" t="s">
        <v>736</v>
      </c>
      <c r="D168" s="155" t="s">
        <v>105</v>
      </c>
      <c r="E168" s="266" t="s">
        <v>2</v>
      </c>
      <c r="F168" s="267" t="s">
        <v>2</v>
      </c>
      <c r="G168" s="264" t="s">
        <v>6</v>
      </c>
    </row>
  </sheetData>
  <sheetProtection algorithmName="SHA-512" hashValue="6+E8nwjN/q8mMrCXK077hp/Ao0Eg3HNkEbVukiwgLzJE5MVBiZoUHMSCqy01nX+HecJ0e3ZjUWjIChZgynghjA==" saltValue="zIF4lL/tDPELTjJ0vsxPlQ==" spinCount="100000" sheet="1" objects="1" scenarios="1"/>
  <autoFilter ref="A1:F1" xr:uid="{1E1CF2D4-0A8B-44CC-91F7-6242FC836261}">
    <sortState xmlns:xlrd2="http://schemas.microsoft.com/office/spreadsheetml/2017/richdata2" ref="A2:F165">
      <sortCondition ref="A1"/>
    </sortState>
  </autoFilter>
  <conditionalFormatting sqref="D52:D53 D98:D99 D57 D60:D62 A42:B42 D36:D42 D95:D96 E122:E141 D72:D84 D64:D70">
    <cfRule type="containsText" dxfId="2118" priority="359" operator="containsText" text="Non-Par">
      <formula>NOT(ISERROR(SEARCH("Non-Par",A36)))</formula>
    </cfRule>
  </conditionalFormatting>
  <conditionalFormatting sqref="A45:B46">
    <cfRule type="containsText" dxfId="2117" priority="425" operator="containsText" text="Non-Par">
      <formula>NOT(ISERROR(SEARCH("Non-Par",A45)))</formula>
    </cfRule>
  </conditionalFormatting>
  <conditionalFormatting sqref="A142:B143">
    <cfRule type="containsText" dxfId="2116" priority="487" operator="containsText" text="Non-Par">
      <formula>NOT(ISERROR(SEARCH("Non-Par",A142)))</formula>
    </cfRule>
  </conditionalFormatting>
  <conditionalFormatting sqref="A58:C58 C59">
    <cfRule type="containsText" dxfId="2115" priority="290" operator="containsText" text="Non-Par">
      <formula>NOT(ISERROR(SEARCH("Non-Par",A58)))</formula>
    </cfRule>
  </conditionalFormatting>
  <conditionalFormatting sqref="A131:C136">
    <cfRule type="containsText" dxfId="2114" priority="888" operator="containsText" text="Non-Par">
      <formula>NOT(ISERROR(SEARCH("Non-Par",A131)))</formula>
    </cfRule>
  </conditionalFormatting>
  <conditionalFormatting sqref="C12 C99:C103 C106:C108">
    <cfRule type="containsText" dxfId="2113" priority="1238" operator="containsText" text="Self Pay">
      <formula>NOT(ISERROR(SEARCH("Self Pay",C12)))</formula>
    </cfRule>
    <cfRule type="containsText" dxfId="2112" priority="1239" operator="containsText" text="See Non-PAR">
      <formula>NOT(ISERROR(SEARCH("See Non-PAR",C12)))</formula>
    </cfRule>
  </conditionalFormatting>
  <conditionalFormatting sqref="C15:C17 C112 D99 C19:C21 C154:C156">
    <cfRule type="containsText" dxfId="2111" priority="625" operator="containsText" text="Self Pay">
      <formula>NOT(ISERROR(SEARCH("Self Pay",C15)))</formula>
    </cfRule>
  </conditionalFormatting>
  <conditionalFormatting sqref="C23">
    <cfRule type="containsText" dxfId="2110" priority="1223" operator="containsText" text="Self Pay">
      <formula>NOT(ISERROR(SEARCH("Self Pay",C23)))</formula>
    </cfRule>
    <cfRule type="containsText" dxfId="2109" priority="1224" operator="containsText" text="Self Pay Non-Par with Ins">
      <formula>NOT(ISERROR(SEARCH("Self Pay Non-Par with Ins",C23)))</formula>
    </cfRule>
  </conditionalFormatting>
  <conditionalFormatting sqref="C26">
    <cfRule type="containsText" dxfId="2108" priority="1312" operator="containsText" text="Self Pay">
      <formula>NOT(ISERROR(SEARCH("Self Pay",C26)))</formula>
    </cfRule>
  </conditionalFormatting>
  <conditionalFormatting sqref="C26:C29">
    <cfRule type="containsText" dxfId="2107" priority="1313" operator="containsText" text="Self Pay Non-Par with Ins">
      <formula>NOT(ISERROR(SEARCH("Self Pay Non-Par with Ins",C26)))</formula>
    </cfRule>
  </conditionalFormatting>
  <conditionalFormatting sqref="C30">
    <cfRule type="containsText" dxfId="2106" priority="622" operator="containsText" text="Self Pay">
      <formula>NOT(ISERROR(SEARCH("Self Pay",C30)))</formula>
    </cfRule>
    <cfRule type="containsText" dxfId="2105" priority="623" operator="containsText" text="See Non-PAR">
      <formula>NOT(ISERROR(SEARCH("See Non-PAR",C30)))</formula>
    </cfRule>
  </conditionalFormatting>
  <conditionalFormatting sqref="C32">
    <cfRule type="containsText" dxfId="2104" priority="300" operator="containsText" text="Self Pay">
      <formula>NOT(ISERROR(SEARCH("Self Pay",C32)))</formula>
    </cfRule>
    <cfRule type="containsText" dxfId="2103" priority="301" operator="containsText" text="See Non-PAR">
      <formula>NOT(ISERROR(SEARCH("See Non-PAR",C32)))</formula>
    </cfRule>
  </conditionalFormatting>
  <conditionalFormatting sqref="C41">
    <cfRule type="containsText" dxfId="2102" priority="285" operator="containsText" text="Self Pay">
      <formula>NOT(ISERROR(SEARCH("Self Pay",C41)))</formula>
    </cfRule>
  </conditionalFormatting>
  <conditionalFormatting sqref="C42">
    <cfRule type="containsText" dxfId="2101" priority="357" operator="containsText" text="Non-Par">
      <formula>NOT(ISERROR(SEARCH("Non-Par",C42)))</formula>
    </cfRule>
  </conditionalFormatting>
  <conditionalFormatting sqref="C44">
    <cfRule type="containsText" dxfId="2100" priority="278" operator="containsText" text="Self Pay">
      <formula>NOT(ISERROR(SEARCH("Self Pay",C44)))</formula>
    </cfRule>
  </conditionalFormatting>
  <conditionalFormatting sqref="C46">
    <cfRule type="containsText" dxfId="2099" priority="351" operator="containsText" text="See Non-PAR">
      <formula>NOT(ISERROR(SEARCH("See Non-PAR",C46)))</formula>
    </cfRule>
    <cfRule type="containsText" dxfId="2098" priority="352" operator="containsText" text="Self Pay">
      <formula>NOT(ISERROR(SEARCH("Self Pay",C46)))</formula>
    </cfRule>
  </conditionalFormatting>
  <conditionalFormatting sqref="C48:C49 C51">
    <cfRule type="containsText" dxfId="2097" priority="457" operator="containsText" text="Self Pay">
      <formula>NOT(ISERROR(SEARCH("Self Pay",C48)))</formula>
    </cfRule>
    <cfRule type="containsText" dxfId="2096" priority="459" operator="containsText" text="See Non-PAR">
      <formula>NOT(ISERROR(SEARCH("See Non-PAR",C48)))</formula>
    </cfRule>
  </conditionalFormatting>
  <conditionalFormatting sqref="C50 E1:F42 E44:F120 E122:F1048576">
    <cfRule type="containsText" dxfId="2095" priority="448" operator="containsText" text="Non">
      <formula>NOT(ISERROR(SEARCH("Non",C1)))</formula>
    </cfRule>
  </conditionalFormatting>
  <conditionalFormatting sqref="C53">
    <cfRule type="containsText" dxfId="2094" priority="389" operator="containsText" text="See Non-PAR">
      <formula>NOT(ISERROR(SEARCH("See Non-PAR",C53)))</formula>
    </cfRule>
    <cfRule type="containsText" dxfId="2093" priority="390" operator="containsText" text="Self Pay">
      <formula>NOT(ISERROR(SEARCH("Self Pay",C53)))</formula>
    </cfRule>
  </conditionalFormatting>
  <conditionalFormatting sqref="C58:C59">
    <cfRule type="containsText" dxfId="2092" priority="289" operator="containsText" text="Non">
      <formula>NOT(ISERROR(SEARCH("Non",C58)))</formula>
    </cfRule>
  </conditionalFormatting>
  <conditionalFormatting sqref="C67">
    <cfRule type="containsText" dxfId="2091" priority="706" operator="containsText" text="See Non-PAR">
      <formula>NOT(ISERROR(SEARCH("See Non-PAR",C67)))</formula>
    </cfRule>
    <cfRule type="containsText" dxfId="2090" priority="707" operator="containsText" text="Self Pay">
      <formula>NOT(ISERROR(SEARCH("Self Pay",C67)))</formula>
    </cfRule>
  </conditionalFormatting>
  <conditionalFormatting sqref="C72:C73">
    <cfRule type="containsText" dxfId="2089" priority="391" operator="containsText" text="Self Pay">
      <formula>NOT(ISERROR(SEARCH("Self Pay",C72)))</formula>
    </cfRule>
    <cfRule type="containsText" dxfId="2088" priority="393" operator="containsText" text="See Non-PAR">
      <formula>NOT(ISERROR(SEARCH("See Non-PAR",C72)))</formula>
    </cfRule>
  </conditionalFormatting>
  <conditionalFormatting sqref="C73">
    <cfRule type="containsText" dxfId="2087" priority="392" operator="containsText" text="Non">
      <formula>NOT(ISERROR(SEARCH("Non",C73)))</formula>
    </cfRule>
  </conditionalFormatting>
  <conditionalFormatting sqref="C75">
    <cfRule type="containsText" dxfId="2086" priority="620" operator="containsText" text="See Non-PAR">
      <formula>NOT(ISERROR(SEARCH("See Non-PAR",C75)))</formula>
    </cfRule>
    <cfRule type="containsText" dxfId="2085" priority="621" operator="containsText" text="Self Pay">
      <formula>NOT(ISERROR(SEARCH("Self Pay",C75)))</formula>
    </cfRule>
  </conditionalFormatting>
  <conditionalFormatting sqref="C78">
    <cfRule type="containsText" dxfId="2084" priority="617" operator="containsText" text="Self Pay">
      <formula>NOT(ISERROR(SEARCH("Self Pay",C78)))</formula>
    </cfRule>
    <cfRule type="containsText" dxfId="2083" priority="618" operator="containsText" text="Non">
      <formula>NOT(ISERROR(SEARCH("Non",C78)))</formula>
    </cfRule>
    <cfRule type="containsText" dxfId="2082" priority="619" operator="containsText" text="See Non-PAR">
      <formula>NOT(ISERROR(SEARCH("See Non-PAR",C78)))</formula>
    </cfRule>
  </conditionalFormatting>
  <conditionalFormatting sqref="C80">
    <cfRule type="containsText" dxfId="2081" priority="604" operator="containsText" text="Non">
      <formula>NOT(ISERROR(SEARCH("Non",C80)))</formula>
    </cfRule>
    <cfRule type="containsText" dxfId="2080" priority="605" operator="containsText" text="Self Pay">
      <formula>NOT(ISERROR(SEARCH("Self Pay",C80)))</formula>
    </cfRule>
    <cfRule type="containsText" dxfId="2079" priority="606" operator="containsText" text="See Non-PAR">
      <formula>NOT(ISERROR(SEARCH("See Non-PAR",C80)))</formula>
    </cfRule>
  </conditionalFormatting>
  <conditionalFormatting sqref="C85">
    <cfRule type="containsText" dxfId="2078" priority="269" operator="containsText" text="Self">
      <formula>NOT(ISERROR(SEARCH("Self",C85)))</formula>
    </cfRule>
    <cfRule type="containsText" dxfId="2077" priority="271" operator="containsText" text="Non-Par">
      <formula>NOT(ISERROR(SEARCH("Non-Par",C85)))</formula>
    </cfRule>
  </conditionalFormatting>
  <conditionalFormatting sqref="C95:C96 C98">
    <cfRule type="containsText" dxfId="2076" priority="853" operator="containsText" text="Non">
      <formula>NOT(ISERROR(SEARCH("Non",C95)))</formula>
    </cfRule>
  </conditionalFormatting>
  <conditionalFormatting sqref="C106">
    <cfRule type="containsText" dxfId="2075" priority="336" operator="containsText" text="Self">
      <formula>NOT(ISERROR(SEARCH("Self",C106)))</formula>
    </cfRule>
  </conditionalFormatting>
  <conditionalFormatting sqref="C119 C122 D99:G99 E30:G42 E51:G66">
    <cfRule type="containsText" dxfId="2074" priority="649" operator="containsText" text="See Non-PAR">
      <formula>NOT(ISERROR(SEARCH("See Non-PAR",C30)))</formula>
    </cfRule>
  </conditionalFormatting>
  <conditionalFormatting sqref="C119 C122:C123">
    <cfRule type="containsText" dxfId="2073" priority="315" operator="containsText" text="Self Pay">
      <formula>NOT(ISERROR(SEARCH("Self Pay",C119)))</formula>
    </cfRule>
  </conditionalFormatting>
  <conditionalFormatting sqref="C124:C127 A126:B127">
    <cfRule type="containsText" dxfId="2072" priority="885" operator="containsText" text="Non-par">
      <formula>NOT(ISERROR(SEARCH("Non-par",A124)))</formula>
    </cfRule>
  </conditionalFormatting>
  <conditionalFormatting sqref="C124:C127 E73:F82 E44:F45 E30:F42 E92:F99 E51:F66">
    <cfRule type="containsText" dxfId="2071" priority="886" operator="containsText" text="PAR">
      <formula>NOT(ISERROR(SEARCH("PAR",C30)))</formula>
    </cfRule>
  </conditionalFormatting>
  <conditionalFormatting sqref="C131">
    <cfRule type="containsText" dxfId="2070" priority="894" operator="containsText" text="See Non-PAR">
      <formula>NOT(ISERROR(SEARCH("See Non-PAR",C131)))</formula>
    </cfRule>
  </conditionalFormatting>
  <conditionalFormatting sqref="C131:C138 C141">
    <cfRule type="containsText" dxfId="2069" priority="892" operator="containsText" text="Non">
      <formula>NOT(ISERROR(SEARCH("Non",C131)))</formula>
    </cfRule>
  </conditionalFormatting>
  <conditionalFormatting sqref="C141:C143">
    <cfRule type="containsText" dxfId="2068" priority="489" operator="containsText" text="See Non-PAR">
      <formula>NOT(ISERROR(SEARCH("See Non-PAR",C141)))</formula>
    </cfRule>
  </conditionalFormatting>
  <conditionalFormatting sqref="C141:C143 C145:C152">
    <cfRule type="containsText" dxfId="2067" priority="403" operator="containsText" text="Self Pay">
      <formula>NOT(ISERROR(SEARCH("Self Pay",C141)))</formula>
    </cfRule>
  </conditionalFormatting>
  <conditionalFormatting sqref="C142:C143">
    <cfRule type="containsText" dxfId="2066" priority="488" operator="containsText" text="Self">
      <formula>NOT(ISERROR(SEARCH("Self",C142)))</formula>
    </cfRule>
  </conditionalFormatting>
  <conditionalFormatting sqref="C149">
    <cfRule type="containsText" dxfId="2065" priority="409" operator="containsText" text="Non">
      <formula>NOT(ISERROR(SEARCH("Non",C149)))</formula>
    </cfRule>
    <cfRule type="containsText" dxfId="2064" priority="411" operator="containsText" text="See Non-PAR">
      <formula>NOT(ISERROR(SEARCH("See Non-PAR",C149)))</formula>
    </cfRule>
  </conditionalFormatting>
  <conditionalFormatting sqref="C153">
    <cfRule type="containsText" dxfId="2063" priority="478" operator="containsText" text="Non-par">
      <formula>NOT(ISERROR(SEARCH("Non-par",C153)))</formula>
    </cfRule>
    <cfRule type="containsText" dxfId="2062" priority="479" operator="containsText" text="PAR">
      <formula>NOT(ISERROR(SEARCH("PAR",C153)))</formula>
    </cfRule>
    <cfRule type="containsText" dxfId="2061" priority="480" operator="containsText" text="See Non-PAR">
      <formula>NOT(ISERROR(SEARCH("See Non-PAR",C153)))</formula>
    </cfRule>
  </conditionalFormatting>
  <conditionalFormatting sqref="C158:C168">
    <cfRule type="containsText" dxfId="2060" priority="311" operator="containsText" text="Self Pay">
      <formula>NOT(ISERROR(SEARCH("Self Pay",C158)))</formula>
    </cfRule>
  </conditionalFormatting>
  <conditionalFormatting sqref="C159">
    <cfRule type="containsText" dxfId="2059" priority="400" operator="containsText" text="See Non-PAR">
      <formula>NOT(ISERROR(SEARCH("See Non-PAR",C159)))</formula>
    </cfRule>
  </conditionalFormatting>
  <conditionalFormatting sqref="C11:D11">
    <cfRule type="containsText" dxfId="2058" priority="264" operator="containsText" text="Self Pay">
      <formula>NOT(ISERROR(SEARCH("Self Pay",C11)))</formula>
    </cfRule>
  </conditionalFormatting>
  <conditionalFormatting sqref="C26:D26">
    <cfRule type="containsText" dxfId="2057" priority="785" operator="containsText" text="Non-Par">
      <formula>NOT(ISERROR(SEARCH("Non-Par",C26)))</formula>
    </cfRule>
  </conditionalFormatting>
  <conditionalFormatting sqref="C50:D50">
    <cfRule type="containsText" dxfId="2056" priority="447" operator="containsText" text="Self Pay">
      <formula>NOT(ISERROR(SEARCH("Self Pay",C50)))</formula>
    </cfRule>
    <cfRule type="containsText" dxfId="2055" priority="456" operator="containsText" text="See Non-PAR">
      <formula>NOT(ISERROR(SEARCH("See Non-PAR",C50)))</formula>
    </cfRule>
  </conditionalFormatting>
  <conditionalFormatting sqref="C58:D59">
    <cfRule type="containsText" dxfId="2054" priority="287" operator="containsText" text="Self Pay">
      <formula>NOT(ISERROR(SEARCH("Self Pay",C58)))</formula>
    </cfRule>
    <cfRule type="containsText" dxfId="2053" priority="299" operator="containsText" text="See Non-PAR">
      <formula>NOT(ISERROR(SEARCH("See Non-PAR",C58)))</formula>
    </cfRule>
  </conditionalFormatting>
  <conditionalFormatting sqref="C98:D98 C95:D96">
    <cfRule type="containsText" dxfId="2052" priority="852" operator="containsText" text="Self Pay">
      <formula>NOT(ISERROR(SEARCH("Self Pay",C95)))</formula>
    </cfRule>
  </conditionalFormatting>
  <conditionalFormatting sqref="C131:D131">
    <cfRule type="containsText" dxfId="2051" priority="891" operator="containsText" text="Self Pay">
      <formula>NOT(ISERROR(SEARCH("Self Pay",C131)))</formula>
    </cfRule>
  </conditionalFormatting>
  <conditionalFormatting sqref="C152:D152">
    <cfRule type="containsText" dxfId="2050" priority="408" operator="containsText" text="See Non-PAR">
      <formula>NOT(ISERROR(SEARCH("See Non-PAR",C152)))</formula>
    </cfRule>
  </conditionalFormatting>
  <conditionalFormatting sqref="C11:G11">
    <cfRule type="containsText" dxfId="2049" priority="262" operator="containsText" text="See Non-PAR">
      <formula>NOT(ISERROR(SEARCH("See Non-PAR",C11)))</formula>
    </cfRule>
  </conditionalFormatting>
  <conditionalFormatting sqref="E97:F97 C98:F98 E99:F99 C95:F96 G95:G99">
    <cfRule type="containsText" dxfId="2048" priority="846" operator="containsText" text="See Non-PAR">
      <formula>NOT(ISERROR(SEARCH("See Non-PAR",C95)))</formula>
    </cfRule>
  </conditionalFormatting>
  <conditionalFormatting sqref="D1:D9 D11">
    <cfRule type="containsText" dxfId="2047" priority="265" operator="containsText" text="Authorization Required">
      <formula>NOT(ISERROR(SEARCH("Authorization Required",D1)))</formula>
    </cfRule>
    <cfRule type="containsText" dxfId="2046" priority="266" operator="containsText" text="Referral Required">
      <formula>NOT(ISERROR(SEARCH("Referral Required",D1)))</formula>
    </cfRule>
    <cfRule type="containsText" dxfId="2045" priority="268" operator="containsText" text="No Ref/No Auth Required">
      <formula>NOT(ISERROR(SEARCH("No Ref/No Auth Required",D1)))</formula>
    </cfRule>
  </conditionalFormatting>
  <conditionalFormatting sqref="D2 D21:D23 D25">
    <cfRule type="containsText" dxfId="2044" priority="1310" operator="containsText" text="See Non-PAR">
      <formula>NOT(ISERROR(SEARCH("See Non-PAR",D2)))</formula>
    </cfRule>
  </conditionalFormatting>
  <conditionalFormatting sqref="D4:D8">
    <cfRule type="containsText" dxfId="2043" priority="1212" operator="containsText" text="No Ref/No Auth Required ">
      <formula>NOT(ISERROR(SEARCH("No Ref/No Auth Required ",D4)))</formula>
    </cfRule>
    <cfRule type="containsText" dxfId="2042" priority="1213" operator="containsText" text="See Non-PAR">
      <formula>NOT(ISERROR(SEARCH("See Non-PAR",D4)))</formula>
    </cfRule>
  </conditionalFormatting>
  <conditionalFormatting sqref="D12">
    <cfRule type="containsText" dxfId="2041" priority="819" operator="containsText" text="Non-Par">
      <formula>NOT(ISERROR(SEARCH("Non-Par",D12)))</formula>
    </cfRule>
    <cfRule type="containsText" dxfId="2040" priority="820" operator="containsText" text="No Ref/No Auth Required">
      <formula>NOT(ISERROR(SEARCH("No Ref/No Auth Required",D12)))</formula>
    </cfRule>
    <cfRule type="containsText" dxfId="2039" priority="821" operator="containsText" text="Referral Required">
      <formula>NOT(ISERROR(SEARCH("Referral Required",D12)))</formula>
    </cfRule>
    <cfRule type="containsText" dxfId="2038" priority="822" operator="containsText" text="Authorization Required">
      <formula>NOT(ISERROR(SEARCH("Authorization Required",D12)))</formula>
    </cfRule>
    <cfRule type="containsText" dxfId="2037" priority="823" operator="containsText" text="Non-Par">
      <formula>NOT(ISERROR(SEARCH("Non-Par",D12)))</formula>
    </cfRule>
    <cfRule type="containsText" dxfId="2036" priority="824" operator="containsText" text="No Ref/No Auth Required">
      <formula>NOT(ISERROR(SEARCH("No Ref/No Auth Required",D12)))</formula>
    </cfRule>
    <cfRule type="containsText" dxfId="2035" priority="825" operator="containsText" text="Non-Par">
      <formula>NOT(ISERROR(SEARCH("Non-Par",D12)))</formula>
    </cfRule>
  </conditionalFormatting>
  <conditionalFormatting sqref="D13:D14">
    <cfRule type="containsText" dxfId="2034" priority="1249" operator="containsText" text="No Ref/No Auth Required ">
      <formula>NOT(ISERROR(SEARCH("No Ref/No Auth Required ",D13)))</formula>
    </cfRule>
    <cfRule type="containsText" dxfId="2033" priority="1250" operator="containsText" text="See Non-PAR">
      <formula>NOT(ISERROR(SEARCH("See Non-PAR",D13)))</formula>
    </cfRule>
  </conditionalFormatting>
  <conditionalFormatting sqref="D14">
    <cfRule type="containsText" dxfId="2032" priority="1328" operator="containsText" text="Referral Required">
      <formula>NOT(ISERROR(SEARCH("Referral Required",D14)))</formula>
    </cfRule>
    <cfRule type="containsText" dxfId="2031" priority="1329" operator="containsText" text="Authorization Required">
      <formula>NOT(ISERROR(SEARCH("Authorization Required",D14)))</formula>
    </cfRule>
    <cfRule type="containsText" dxfId="2030" priority="1330" operator="containsText" text="No Ref/No Auth Required">
      <formula>NOT(ISERROR(SEARCH("No Ref/No Auth Required",D14)))</formula>
    </cfRule>
  </conditionalFormatting>
  <conditionalFormatting sqref="D15:D23">
    <cfRule type="containsText" dxfId="2029" priority="816" operator="containsText" text="Referral Required">
      <formula>NOT(ISERROR(SEARCH("Referral Required",D15)))</formula>
    </cfRule>
    <cfRule type="containsText" dxfId="2028" priority="817" operator="containsText" text="Authorization Required">
      <formula>NOT(ISERROR(SEARCH("Authorization Required",D15)))</formula>
    </cfRule>
    <cfRule type="containsText" dxfId="2027" priority="818" operator="containsText" text="No Ref/No Auth Required">
      <formula>NOT(ISERROR(SEARCH("No Ref/No Auth Required",D15)))</formula>
    </cfRule>
  </conditionalFormatting>
  <conditionalFormatting sqref="D16:D19">
    <cfRule type="containsText" dxfId="2026" priority="1261" operator="containsText" text="No Ref/No Auth Required ">
      <formula>NOT(ISERROR(SEARCH("No Ref/No Auth Required ",D16)))</formula>
    </cfRule>
    <cfRule type="containsText" dxfId="2025" priority="1262" operator="containsText" text="See Non-PAR">
      <formula>NOT(ISERROR(SEARCH("See Non-PAR",D16)))</formula>
    </cfRule>
  </conditionalFormatting>
  <conditionalFormatting sqref="D20">
    <cfRule type="containsText" dxfId="2024" priority="809" operator="containsText" text="Non-Par">
      <formula>NOT(ISERROR(SEARCH("Non-Par",D20)))</formula>
    </cfRule>
    <cfRule type="containsText" dxfId="2023" priority="810" operator="containsText" text="No Ref/No Auth Required">
      <formula>NOT(ISERROR(SEARCH("No Ref/No Auth Required",D20)))</formula>
    </cfRule>
    <cfRule type="containsText" dxfId="2022" priority="811" operator="containsText" text="Referral Required">
      <formula>NOT(ISERROR(SEARCH("Referral Required",D20)))</formula>
    </cfRule>
    <cfRule type="containsText" dxfId="2021" priority="812" operator="containsText" text="Authorization Required">
      <formula>NOT(ISERROR(SEARCH("Authorization Required",D20)))</formula>
    </cfRule>
    <cfRule type="containsText" dxfId="2020" priority="813" operator="containsText" text="Non-Par">
      <formula>NOT(ISERROR(SEARCH("Non-Par",D20)))</formula>
    </cfRule>
    <cfRule type="containsText" dxfId="2019" priority="814" operator="containsText" text="No Ref/No Auth Required">
      <formula>NOT(ISERROR(SEARCH("No Ref/No Auth Required",D20)))</formula>
    </cfRule>
    <cfRule type="containsText" dxfId="2018" priority="815" operator="containsText" text="Non-Par">
      <formula>NOT(ISERROR(SEARCH("Non-Par",D20)))</formula>
    </cfRule>
  </conditionalFormatting>
  <conditionalFormatting sqref="D21:D23 D25 D2">
    <cfRule type="containsText" dxfId="2017" priority="1309" operator="containsText" text="No Ref/No Auth Required ">
      <formula>NOT(ISERROR(SEARCH("No Ref/No Auth Required ",D2)))</formula>
    </cfRule>
  </conditionalFormatting>
  <conditionalFormatting sqref="D24">
    <cfRule type="containsText" dxfId="2016" priority="789" operator="containsText" text="Non-Par">
      <formula>NOT(ISERROR(SEARCH("Non-Par",D24)))</formula>
    </cfRule>
    <cfRule type="containsText" dxfId="2015" priority="790" operator="containsText" text="No Ref/No Auth Required">
      <formula>NOT(ISERROR(SEARCH("No Ref/No Auth Required",D24)))</formula>
    </cfRule>
    <cfRule type="containsText" dxfId="2014" priority="791" operator="containsText" text="Referral Required">
      <formula>NOT(ISERROR(SEARCH("Referral Required",D24)))</formula>
    </cfRule>
    <cfRule type="containsText" dxfId="2013" priority="792" operator="containsText" text="Authorization Required">
      <formula>NOT(ISERROR(SEARCH("Authorization Required",D24)))</formula>
    </cfRule>
    <cfRule type="containsText" dxfId="2012" priority="793" operator="containsText" text="Non-Par">
      <formula>NOT(ISERROR(SEARCH("Non-Par",D24)))</formula>
    </cfRule>
    <cfRule type="containsText" dxfId="2011" priority="794" operator="containsText" text="No Ref/No Auth Required">
      <formula>NOT(ISERROR(SEARCH("No Ref/No Auth Required",D24)))</formula>
    </cfRule>
    <cfRule type="containsText" dxfId="2010" priority="795" operator="containsText" text="Non-Par">
      <formula>NOT(ISERROR(SEARCH("Non-Par",D24)))</formula>
    </cfRule>
  </conditionalFormatting>
  <conditionalFormatting sqref="D24:D25">
    <cfRule type="containsText" dxfId="2009" priority="796" operator="containsText" text="Referral Required">
      <formula>NOT(ISERROR(SEARCH("Referral Required",D24)))</formula>
    </cfRule>
    <cfRule type="containsText" dxfId="2008" priority="797" operator="containsText" text="Authorization Required">
      <formula>NOT(ISERROR(SEARCH("Authorization Required",D24)))</formula>
    </cfRule>
    <cfRule type="containsText" dxfId="2007" priority="798" operator="containsText" text="No Ref/No Auth Required">
      <formula>NOT(ISERROR(SEARCH("No Ref/No Auth Required",D24)))</formula>
    </cfRule>
  </conditionalFormatting>
  <conditionalFormatting sqref="D26">
    <cfRule type="containsText" dxfId="2006" priority="779" operator="containsText" text="Non-Par">
      <formula>NOT(ISERROR(SEARCH("Non-Par",D26)))</formula>
    </cfRule>
    <cfRule type="containsText" dxfId="2005" priority="780" operator="containsText" text="No Ref/No Auth Required">
      <formula>NOT(ISERROR(SEARCH("No Ref/No Auth Required",D26)))</formula>
    </cfRule>
    <cfRule type="containsText" dxfId="2004" priority="781" operator="containsText" text="Referral Required">
      <formula>NOT(ISERROR(SEARCH("Referral Required",D26)))</formula>
    </cfRule>
    <cfRule type="containsText" dxfId="2003" priority="782" operator="containsText" text="Authorization Required">
      <formula>NOT(ISERROR(SEARCH("Authorization Required",D26)))</formula>
    </cfRule>
    <cfRule type="containsText" dxfId="2002" priority="784" operator="containsText" text="No Ref/No Auth Required">
      <formula>NOT(ISERROR(SEARCH("No Ref/No Auth Required",D26)))</formula>
    </cfRule>
  </conditionalFormatting>
  <conditionalFormatting sqref="D26:D29">
    <cfRule type="containsText" dxfId="2001" priority="783" operator="containsText" text="Non-Par">
      <formula>NOT(ISERROR(SEARCH("Non-Par",D26)))</formula>
    </cfRule>
  </conditionalFormatting>
  <conditionalFormatting sqref="D26:D33">
    <cfRule type="containsText" dxfId="2000" priority="304" operator="containsText" text="Referral Required">
      <formula>NOT(ISERROR(SEARCH("Referral Required",D26)))</formula>
    </cfRule>
    <cfRule type="containsText" dxfId="1999" priority="305" operator="containsText" text="Authorization Required">
      <formula>NOT(ISERROR(SEARCH("Authorization Required",D26)))</formula>
    </cfRule>
    <cfRule type="containsText" dxfId="1998" priority="306" operator="containsText" text="No Ref/No Auth Required">
      <formula>NOT(ISERROR(SEARCH("No Ref/No Auth Required",D26)))</formula>
    </cfRule>
  </conditionalFormatting>
  <conditionalFormatting sqref="D30">
    <cfRule type="containsText" dxfId="1997" priority="750" operator="containsText" text="No Ref/No Auth Required">
      <formula>NOT(ISERROR(SEARCH("No Ref/No Auth Required",D30)))</formula>
    </cfRule>
    <cfRule type="containsText" dxfId="1996" priority="751" operator="containsText" text="Referral Required">
      <formula>NOT(ISERROR(SEARCH("Referral Required",D30)))</formula>
    </cfRule>
    <cfRule type="containsText" dxfId="1995" priority="752" operator="containsText" text="Authorization Required">
      <formula>NOT(ISERROR(SEARCH("Authorization Required",D30)))</formula>
    </cfRule>
    <cfRule type="containsText" dxfId="1994" priority="753" operator="containsText" text="Non-Par">
      <formula>NOT(ISERROR(SEARCH("Non-Par",D30)))</formula>
    </cfRule>
    <cfRule type="containsText" dxfId="1993" priority="754" operator="containsText" text="No Ref/No Auth Required">
      <formula>NOT(ISERROR(SEARCH("No Ref/No Auth Required",D30)))</formula>
    </cfRule>
    <cfRule type="containsText" dxfId="1992" priority="755" operator="containsText" text="Non-Par">
      <formula>NOT(ISERROR(SEARCH("Non-Par",D30)))</formula>
    </cfRule>
  </conditionalFormatting>
  <conditionalFormatting sqref="D30:D31">
    <cfRule type="containsText" dxfId="1991" priority="624" operator="containsText" text="Non-Par">
      <formula>NOT(ISERROR(SEARCH("Non-Par",D30)))</formula>
    </cfRule>
  </conditionalFormatting>
  <conditionalFormatting sqref="D34">
    <cfRule type="containsText" dxfId="1990" priority="718" operator="containsText" text="Non-Par">
      <formula>NOT(ISERROR(SEARCH("Non-Par",D34)))</formula>
    </cfRule>
    <cfRule type="containsText" dxfId="1989" priority="719" operator="containsText" text="No Ref/No Auth Required">
      <formula>NOT(ISERROR(SEARCH("No Ref/No Auth Required",D34)))</formula>
    </cfRule>
    <cfRule type="containsText" dxfId="1988" priority="720" operator="containsText" text="Referral Required">
      <formula>NOT(ISERROR(SEARCH("Referral Required",D34)))</formula>
    </cfRule>
    <cfRule type="containsText" dxfId="1987" priority="721" operator="containsText" text="Authorization Required">
      <formula>NOT(ISERROR(SEARCH("Authorization Required",D34)))</formula>
    </cfRule>
    <cfRule type="containsText" dxfId="1986" priority="722" operator="containsText" text="Non-Par">
      <formula>NOT(ISERROR(SEARCH("Non-Par",D34)))</formula>
    </cfRule>
    <cfRule type="containsText" dxfId="1985" priority="723" operator="containsText" text="No Ref/No Auth Required">
      <formula>NOT(ISERROR(SEARCH("No Ref/No Auth Required",D34)))</formula>
    </cfRule>
    <cfRule type="containsText" dxfId="1984" priority="724" operator="containsText" text="Non-Par">
      <formula>NOT(ISERROR(SEARCH("Non-Par",D34)))</formula>
    </cfRule>
  </conditionalFormatting>
  <conditionalFormatting sqref="D52:D53 D86 D88 D98:D99 D57 D60:D62 D34:D42 D95:D96 D153:D156 D72:D84 D64:D70 D158:D161">
    <cfRule type="containsText" dxfId="1983" priority="727" operator="containsText" text="No Ref/No Auth Required">
      <formula>NOT(ISERROR(SEARCH("No Ref/No Auth Required",D34)))</formula>
    </cfRule>
  </conditionalFormatting>
  <conditionalFormatting sqref="D34:D41 D52:D53 D86 D98:D99 D57 D60:D62 D88:D96 D152:D156 D72:D84 D64:D70 D158:D1048576">
    <cfRule type="containsText" dxfId="1982" priority="725" operator="containsText" text="Referral Required">
      <formula>NOT(ISERROR(SEARCH("Referral Required",D34)))</formula>
    </cfRule>
    <cfRule type="containsText" dxfId="1981" priority="726" operator="containsText" text="Authorization Required">
      <formula>NOT(ISERROR(SEARCH("Authorization Required",D34)))</formula>
    </cfRule>
  </conditionalFormatting>
  <conditionalFormatting sqref="D44:D47">
    <cfRule type="containsText" dxfId="1980" priority="281" operator="containsText" text="Non-Par">
      <formula>NOT(ISERROR(SEARCH("Non-Par",D44)))</formula>
    </cfRule>
  </conditionalFormatting>
  <conditionalFormatting sqref="D42">
    <cfRule type="containsText" dxfId="1979" priority="279" operator="containsText" text="Referral Required">
      <formula>NOT(ISERROR(SEARCH("Referral Required",D42)))</formula>
    </cfRule>
    <cfRule type="containsText" dxfId="1978" priority="280" operator="containsText" text="Authorization Required">
      <formula>NOT(ISERROR(SEARCH("Authorization Required",D42)))</formula>
    </cfRule>
    <cfRule type="containsText" dxfId="1977" priority="282" operator="containsText" text="No Ref/No Auth Required ">
      <formula>NOT(ISERROR(SEARCH("No Ref/No Auth Required ",D42)))</formula>
    </cfRule>
    <cfRule type="containsText" dxfId="1976" priority="283" operator="containsText" text="See Non-PAR">
      <formula>NOT(ISERROR(SEARCH("See Non-PAR",D42)))</formula>
    </cfRule>
  </conditionalFormatting>
  <conditionalFormatting sqref="D44:D49 D51">
    <cfRule type="containsText" dxfId="1975" priority="461" operator="containsText" text="No Ref/No Auth Required">
      <formula>NOT(ISERROR(SEARCH("No Ref/No Auth Required",D44)))</formula>
    </cfRule>
  </conditionalFormatting>
  <conditionalFormatting sqref="D44:D51">
    <cfRule type="containsText" dxfId="1974" priority="468" operator="containsText" text="Referral Required">
      <formula>NOT(ISERROR(SEARCH("Referral Required",D44)))</formula>
    </cfRule>
    <cfRule type="containsText" dxfId="1973" priority="469" operator="containsText" text="Authorization Required">
      <formula>NOT(ISERROR(SEARCH("Authorization Required",D44)))</formula>
    </cfRule>
  </conditionalFormatting>
  <conditionalFormatting sqref="D48:D51">
    <cfRule type="containsText" dxfId="1972" priority="451" operator="containsText" text="Referral Required">
      <formula>NOT(ISERROR(SEARCH("Referral Required",D48)))</formula>
    </cfRule>
    <cfRule type="containsText" dxfId="1971" priority="458" operator="containsText" text="Authorization Required">
      <formula>NOT(ISERROR(SEARCH("Authorization Required",D48)))</formula>
    </cfRule>
  </conditionalFormatting>
  <conditionalFormatting sqref="D49">
    <cfRule type="containsText" dxfId="1970" priority="435" operator="containsText" text="Referral Required">
      <formula>NOT(ISERROR(SEARCH("Referral Required",D49)))</formula>
    </cfRule>
    <cfRule type="containsText" dxfId="1969" priority="436" operator="containsText" text="Authorization Required">
      <formula>NOT(ISERROR(SEARCH("Authorization Required",D49)))</formula>
    </cfRule>
    <cfRule type="containsText" dxfId="1968" priority="437" operator="containsText" text="Self Pay">
      <formula>NOT(ISERROR(SEARCH("Self Pay",D49)))</formula>
    </cfRule>
    <cfRule type="containsText" dxfId="1967" priority="438" operator="containsText" text="No Ref/No Auth Required ">
      <formula>NOT(ISERROR(SEARCH("No Ref/No Auth Required ",D49)))</formula>
    </cfRule>
    <cfRule type="containsText" dxfId="1966" priority="439" operator="containsText" text="Non-Par">
      <formula>NOT(ISERROR(SEARCH("Non-Par",D49)))</formula>
    </cfRule>
    <cfRule type="containsText" dxfId="1965" priority="440" operator="containsText" text="Referral Required">
      <formula>NOT(ISERROR(SEARCH("Referral Required",D49)))</formula>
    </cfRule>
    <cfRule type="containsText" dxfId="1964" priority="441" operator="containsText" text="Authorization Required">
      <formula>NOT(ISERROR(SEARCH("Authorization Required",D49)))</formula>
    </cfRule>
    <cfRule type="containsText" dxfId="1963" priority="442" operator="containsText" text="No Ref/No Auth Required">
      <formula>NOT(ISERROR(SEARCH("No Ref/No Auth Required",D49)))</formula>
    </cfRule>
    <cfRule type="containsText" dxfId="1962" priority="444" operator="containsText" text="See Non-PAR">
      <formula>NOT(ISERROR(SEARCH("See Non-PAR",D49)))</formula>
    </cfRule>
  </conditionalFormatting>
  <conditionalFormatting sqref="D50">
    <cfRule type="containsText" dxfId="1961" priority="449" operator="containsText" text="No Ref/No Auth Required ">
      <formula>NOT(ISERROR(SEARCH("No Ref/No Auth Required ",D50)))</formula>
    </cfRule>
    <cfRule type="containsText" dxfId="1960" priority="450" operator="containsText" text="Non-Par">
      <formula>NOT(ISERROR(SEARCH("Non-Par",D50)))</formula>
    </cfRule>
    <cfRule type="containsText" dxfId="1959" priority="452" operator="containsText" text="Authorization Required">
      <formula>NOT(ISERROR(SEARCH("Authorization Required",D50)))</formula>
    </cfRule>
    <cfRule type="containsText" dxfId="1958" priority="453" operator="containsText" text="No Ref/No Auth Required">
      <formula>NOT(ISERROR(SEARCH("No Ref/No Auth Required",D50)))</formula>
    </cfRule>
  </conditionalFormatting>
  <conditionalFormatting sqref="D51">
    <cfRule type="containsText" dxfId="1957" priority="445" operator="containsText" text="Referral Required">
      <formula>NOT(ISERROR(SEARCH("Referral Required",D51)))</formula>
    </cfRule>
    <cfRule type="containsText" dxfId="1956" priority="446" operator="containsText" text="Authorization Required">
      <formula>NOT(ISERROR(SEARCH("Authorization Required",D51)))</formula>
    </cfRule>
    <cfRule type="containsText" dxfId="1955" priority="462" operator="containsText" text="Self Pay">
      <formula>NOT(ISERROR(SEARCH("Self Pay",D51)))</formula>
    </cfRule>
    <cfRule type="containsText" dxfId="1954" priority="463" operator="containsText" text="No Ref/No Auth Required ">
      <formula>NOT(ISERROR(SEARCH("No Ref/No Auth Required ",D51)))</formula>
    </cfRule>
    <cfRule type="containsText" dxfId="1953" priority="465" operator="containsText" text="Referral Required">
      <formula>NOT(ISERROR(SEARCH("Referral Required",D51)))</formula>
    </cfRule>
    <cfRule type="containsText" dxfId="1952" priority="466" operator="containsText" text="Authorization Required">
      <formula>NOT(ISERROR(SEARCH("Authorization Required",D51)))</formula>
    </cfRule>
    <cfRule type="containsText" dxfId="1951" priority="467" operator="containsText" text="No Ref/No Auth Required">
      <formula>NOT(ISERROR(SEARCH("No Ref/No Auth Required",D51)))</formula>
    </cfRule>
    <cfRule type="containsText" dxfId="1950" priority="471" operator="containsText" text="See Non-PAR">
      <formula>NOT(ISERROR(SEARCH("See Non-PAR",D51)))</formula>
    </cfRule>
  </conditionalFormatting>
  <conditionalFormatting sqref="D51:D53 D57:D62 D72:D84 D64:D70">
    <cfRule type="containsText" dxfId="1949" priority="714" operator="containsText" text="Non-Par">
      <formula>NOT(ISERROR(SEARCH("Non-Par",D51)))</formula>
    </cfRule>
    <cfRule type="containsText" dxfId="1948" priority="717" operator="containsText" text="No Ref/No Auth Required">
      <formula>NOT(ISERROR(SEARCH("No Ref/No Auth Required",D51)))</formula>
    </cfRule>
  </conditionalFormatting>
  <conditionalFormatting sqref="D44:D47 D36:D41 A139:B140">
    <cfRule type="containsText" dxfId="1947" priority="901" operator="containsText" text="Non-Par">
      <formula>NOT(ISERROR(SEARCH("Non-Par",A36)))</formula>
    </cfRule>
  </conditionalFormatting>
  <conditionalFormatting sqref="D58:D59">
    <cfRule type="containsText" dxfId="1946" priority="286" operator="containsText" text="Referral Required">
      <formula>NOT(ISERROR(SEARCH("Referral Required",D58)))</formula>
    </cfRule>
    <cfRule type="containsText" dxfId="1945" priority="288" operator="containsText" text="Authorization Required">
      <formula>NOT(ISERROR(SEARCH("Authorization Required",D58)))</formula>
    </cfRule>
    <cfRule type="containsText" dxfId="1944" priority="291" operator="containsText" text="No Ref/No Auth Required ">
      <formula>NOT(ISERROR(SEARCH("No Ref/No Auth Required ",D58)))</formula>
    </cfRule>
    <cfRule type="containsText" dxfId="1943" priority="293" operator="containsText" text="Referral Required">
      <formula>NOT(ISERROR(SEARCH("Referral Required",D58)))</formula>
    </cfRule>
    <cfRule type="containsText" dxfId="1942" priority="294" operator="containsText" text="Authorization Required">
      <formula>NOT(ISERROR(SEARCH("Authorization Required",D58)))</formula>
    </cfRule>
    <cfRule type="containsText" dxfId="1941" priority="295" operator="containsText" text="No Ref/No Auth Required">
      <formula>NOT(ISERROR(SEARCH("No Ref/No Auth Required",D58)))</formula>
    </cfRule>
    <cfRule type="containsText" dxfId="1940" priority="296" operator="containsText" text="Referral Required">
      <formula>NOT(ISERROR(SEARCH("Referral Required",D58)))</formula>
    </cfRule>
    <cfRule type="containsText" dxfId="1939" priority="297" operator="containsText" text="Authorization Required">
      <formula>NOT(ISERROR(SEARCH("Authorization Required",D58)))</formula>
    </cfRule>
  </conditionalFormatting>
  <conditionalFormatting sqref="D85">
    <cfRule type="containsText" dxfId="1938" priority="270" operator="containsText" text="No Ref/No Auth Required">
      <formula>NOT(ISERROR(SEARCH("No Ref/No Auth Required",D85)))</formula>
    </cfRule>
    <cfRule type="containsText" dxfId="1937" priority="272" operator="containsText" text="Referral Required">
      <formula>NOT(ISERROR(SEARCH("Referral Required",D85)))</formula>
    </cfRule>
    <cfRule type="containsText" dxfId="1936" priority="273" operator="containsText" text="Authorization Required">
      <formula>NOT(ISERROR(SEARCH("Authorization Required",D85)))</formula>
    </cfRule>
  </conditionalFormatting>
  <conditionalFormatting sqref="D12:D13">
    <cfRule type="containsText" dxfId="1935" priority="832" operator="containsText" text="Referral Required">
      <formula>NOT(ISERROR(SEARCH("Referral Required",D12)))</formula>
    </cfRule>
    <cfRule type="containsText" dxfId="1934" priority="833" operator="containsText" text="Authorization Required">
      <formula>NOT(ISERROR(SEARCH("Authorization Required",D12)))</formula>
    </cfRule>
  </conditionalFormatting>
  <conditionalFormatting sqref="D86 C3 D88:D89">
    <cfRule type="containsText" dxfId="1933" priority="1304" operator="containsText" text="Self Pay">
      <formula>NOT(ISERROR(SEARCH("Self Pay",C3)))</formula>
    </cfRule>
    <cfRule type="containsText" dxfId="1932" priority="1305" operator="containsText" text="See Non-PAR">
      <formula>NOT(ISERROR(SEARCH("See Non-PAR",C3)))</formula>
    </cfRule>
  </conditionalFormatting>
  <conditionalFormatting sqref="D89:D94">
    <cfRule type="containsText" dxfId="1931" priority="834" operator="containsText" text="No Ref/No Auth Required">
      <formula>NOT(ISERROR(SEARCH("No Ref/No Auth Required",D89)))</formula>
    </cfRule>
  </conditionalFormatting>
  <conditionalFormatting sqref="D94">
    <cfRule type="containsText" dxfId="1930" priority="826" operator="containsText" text="Non-Par">
      <formula>NOT(ISERROR(SEARCH("Non-Par",D94)))</formula>
    </cfRule>
    <cfRule type="containsText" dxfId="1929" priority="827" operator="containsText" text="No Ref/No Auth Required">
      <formula>NOT(ISERROR(SEARCH("No Ref/No Auth Required",D94)))</formula>
    </cfRule>
    <cfRule type="containsText" dxfId="1928" priority="828" operator="containsText" text="Referral Required">
      <formula>NOT(ISERROR(SEARCH("Referral Required",D94)))</formula>
    </cfRule>
    <cfRule type="containsText" dxfId="1927" priority="829" operator="containsText" text="Authorization Required">
      <formula>NOT(ISERROR(SEARCH("Authorization Required",D94)))</formula>
    </cfRule>
    <cfRule type="containsText" dxfId="1926" priority="830" operator="containsText" text="Non-Par">
      <formula>NOT(ISERROR(SEARCH("Non-Par",D94)))</formula>
    </cfRule>
    <cfRule type="containsText" dxfId="1925" priority="831" operator="containsText" text="No Ref/No Auth Required">
      <formula>NOT(ISERROR(SEARCH("No Ref/No Auth Required",D94)))</formula>
    </cfRule>
    <cfRule type="containsText" dxfId="1924" priority="835" operator="containsText" text="Non-Par">
      <formula>NOT(ISERROR(SEARCH("Non-Par",D94)))</formula>
    </cfRule>
  </conditionalFormatting>
  <conditionalFormatting sqref="D122:D127 D36:D41 D44:D47 D12:D13 D129:D143">
    <cfRule type="containsText" dxfId="1923" priority="1211" operator="containsText" text="No Ref/No Auth Required">
      <formula>NOT(ISERROR(SEARCH("No Ref/No Auth Required",D12)))</formula>
    </cfRule>
  </conditionalFormatting>
  <conditionalFormatting sqref="D131:D136 C137:D138 C16:C17 C21 C141 C19 D139:D140 E155:E158 E128:G128 E154:G154 F157:G157">
    <cfRule type="containsText" dxfId="1922" priority="1214" operator="containsText" text="Non-Par">
      <formula>NOT(ISERROR(SEARCH("Non-Par",C16)))</formula>
    </cfRule>
  </conditionalFormatting>
  <conditionalFormatting sqref="C132:D138 C8 C82 C90:C92 C94 D139:D140">
    <cfRule type="containsText" dxfId="1921" priority="1240" operator="containsText" text="Self Pay">
      <formula>NOT(ISERROR(SEARCH("Self Pay",C8)))</formula>
    </cfRule>
  </conditionalFormatting>
  <conditionalFormatting sqref="D100">
    <cfRule type="containsText" dxfId="1920" priority="339" operator="containsText" text="Authorization">
      <formula>NOT(ISERROR(SEARCH("Authorization",D100)))</formula>
    </cfRule>
    <cfRule type="containsText" dxfId="1919" priority="342" operator="containsText" text="Self Pay">
      <formula>NOT(ISERROR(SEARCH("Self Pay",D100)))</formula>
    </cfRule>
    <cfRule type="containsText" dxfId="1918" priority="344" operator="containsText" text="See Non-PAR">
      <formula>NOT(ISERROR(SEARCH("See Non-PAR",D100)))</formula>
    </cfRule>
  </conditionalFormatting>
  <conditionalFormatting sqref="D100:D103 D119 D106:D108 D111:D114">
    <cfRule type="containsText" dxfId="1917" priority="343" operator="containsText" text="No Ref/No Auth Required">
      <formula>NOT(ISERROR(SEARCH("No Ref/No Auth Required",D100)))</formula>
    </cfRule>
  </conditionalFormatting>
  <conditionalFormatting sqref="D100:D103 D119 D106:D108 D121 D111:D114">
    <cfRule type="containsText" dxfId="1916" priority="312" operator="containsText" text="Referral Required">
      <formula>NOT(ISERROR(SEARCH("Referral Required",D100)))</formula>
    </cfRule>
    <cfRule type="containsText" dxfId="1915" priority="313" operator="containsText" text="Authorization Required">
      <formula>NOT(ISERROR(SEARCH("Authorization Required",D100)))</formula>
    </cfRule>
  </conditionalFormatting>
  <conditionalFormatting sqref="D121">
    <cfRule type="containsText" dxfId="1914" priority="314" operator="containsText" text="No Ref/No Auth Required">
      <formula>NOT(ISERROR(SEARCH("No Ref/No Auth Required",D121)))</formula>
    </cfRule>
  </conditionalFormatting>
  <conditionalFormatting sqref="D122:D127 D129:D143 D145:D151">
    <cfRule type="containsText" dxfId="1913" priority="414" operator="containsText" text="Referral Required">
      <formula>NOT(ISERROR(SEARCH("Referral Required",D122)))</formula>
    </cfRule>
    <cfRule type="containsText" dxfId="1912" priority="415" operator="containsText" text="Authorization Required">
      <formula>NOT(ISERROR(SEARCH("Authorization Required",D122)))</formula>
    </cfRule>
  </conditionalFormatting>
  <conditionalFormatting sqref="D131">
    <cfRule type="containsText" dxfId="1911" priority="909" operator="containsText" text="See Non-PAR">
      <formula>NOT(ISERROR(SEARCH("See Non-PAR",D131)))</formula>
    </cfRule>
  </conditionalFormatting>
  <conditionalFormatting sqref="D131:D140">
    <cfRule type="containsText" dxfId="1910" priority="904" operator="containsText" text="No Ref/No Auth Required">
      <formula>NOT(ISERROR(SEARCH("No Ref/No Auth Required",D131)))</formula>
    </cfRule>
  </conditionalFormatting>
  <conditionalFormatting sqref="D131:D140">
    <cfRule type="containsText" dxfId="1909" priority="900" operator="containsText" text="No Ref/No Auth Required ">
      <formula>NOT(ISERROR(SEARCH("No Ref/No Auth Required ",D131)))</formula>
    </cfRule>
    <cfRule type="containsText" dxfId="1908" priority="902" operator="containsText" text="Referral Required">
      <formula>NOT(ISERROR(SEARCH("Referral Required",D131)))</formula>
    </cfRule>
    <cfRule type="containsText" dxfId="1907" priority="903" operator="containsText" text="Authorization Required">
      <formula>NOT(ISERROR(SEARCH("Authorization Required",D131)))</formula>
    </cfRule>
  </conditionalFormatting>
  <conditionalFormatting sqref="D145:D146">
    <cfRule type="containsText" dxfId="1906" priority="416" operator="containsText" text="No Ref/No Auth Required">
      <formula>NOT(ISERROR(SEARCH("No Ref/No Auth Required",D145)))</formula>
    </cfRule>
  </conditionalFormatting>
  <conditionalFormatting sqref="D146">
    <cfRule type="containsText" dxfId="1905" priority="413" operator="containsText" text="No Ref/No Auth Required">
      <formula>NOT(ISERROR(SEARCH("No Ref/No Auth Required",D146)))</formula>
    </cfRule>
  </conditionalFormatting>
  <conditionalFormatting sqref="D147:D149">
    <cfRule type="containsText" dxfId="1904" priority="551" operator="containsText" text="No Ref/No Auth Required">
      <formula>NOT(ISERROR(SEARCH("No Ref/No Auth Required",D147)))</formula>
    </cfRule>
  </conditionalFormatting>
  <conditionalFormatting sqref="D149">
    <cfRule type="containsText" dxfId="1903" priority="548" operator="containsText" text="Self Pay">
      <formula>NOT(ISERROR(SEARCH("Self Pay",D149)))</formula>
    </cfRule>
    <cfRule type="containsText" dxfId="1902" priority="552" operator="containsText" text="See Non-PAR">
      <formula>NOT(ISERROR(SEARCH("See Non-PAR",D149)))</formula>
    </cfRule>
  </conditionalFormatting>
  <conditionalFormatting sqref="D150:D151">
    <cfRule type="containsText" dxfId="1901" priority="509" operator="containsText" text="No Ref/No Auth Required">
      <formula>NOT(ISERROR(SEARCH("No Ref/No Auth Required",D150)))</formula>
    </cfRule>
  </conditionalFormatting>
  <conditionalFormatting sqref="D152">
    <cfRule type="containsText" dxfId="1900" priority="402" operator="containsText" text="MAY BE">
      <formula>NOT(ISERROR(SEARCH("MAY BE",D152)))</formula>
    </cfRule>
    <cfRule type="containsText" dxfId="1899" priority="406" operator="containsText" text="Self Pay">
      <formula>NOT(ISERROR(SEARCH("Self Pay",D152)))</formula>
    </cfRule>
    <cfRule type="containsText" dxfId="1898" priority="407" operator="containsText" text="No Ref/No Auth Required">
      <formula>NOT(ISERROR(SEARCH("No Ref/No Auth Required",D152)))</formula>
    </cfRule>
  </conditionalFormatting>
  <conditionalFormatting sqref="D158">
    <cfRule type="containsText" dxfId="1897" priority="427" operator="containsText" text="Non-Par">
      <formula>NOT(ISERROR(SEARCH("Non-Par",D158)))</formula>
    </cfRule>
  </conditionalFormatting>
  <conditionalFormatting sqref="D162:D1048576">
    <cfRule type="containsText" dxfId="1896" priority="363" operator="containsText" text="No Ref/No Auth Required">
      <formula>NOT(ISERROR(SEARCH("No Ref/No Auth Required",D162)))</formula>
    </cfRule>
  </conditionalFormatting>
  <conditionalFormatting sqref="C132:D138 F80 E81:F82 C15 C82 C91:C92 C94 D139:D140 E68:G71 G80:G82 E92:G94">
    <cfRule type="containsText" dxfId="1895" priority="1229" operator="containsText" text="See Non-PAR">
      <formula>NOT(ISERROR(SEARCH("See Non-PAR",C15)))</formula>
    </cfRule>
  </conditionalFormatting>
  <conditionalFormatting sqref="E80">
    <cfRule type="containsText" dxfId="1894" priority="671" operator="containsText" text="Non">
      <formula>NOT(ISERROR(SEARCH("Non",E80)))</formula>
    </cfRule>
    <cfRule type="containsText" dxfId="1893" priority="674" operator="containsText" text="Non-Par">
      <formula>NOT(ISERROR(SEARCH("Non-Par",E80)))</formula>
    </cfRule>
  </conditionalFormatting>
  <conditionalFormatting sqref="E122">
    <cfRule type="containsText" dxfId="1892" priority="645" operator="containsText" text="Non">
      <formula>NOT(ISERROR(SEARCH("Non",E122)))</formula>
    </cfRule>
    <cfRule type="containsText" dxfId="1891" priority="646" operator="containsText" text="PAR">
      <formula>NOT(ISERROR(SEARCH("PAR",E122)))</formula>
    </cfRule>
    <cfRule type="containsText" dxfId="1890" priority="647" operator="containsText" text="See Non-PAR">
      <formula>NOT(ISERROR(SEARCH("See Non-PAR",E122)))</formula>
    </cfRule>
  </conditionalFormatting>
  <conditionalFormatting sqref="E128:G128">
    <cfRule type="containsText" dxfId="1889" priority="648" operator="containsText" text="Non-Par">
      <formula>NOT(ISERROR(SEARCH("Non-Par",E128)))</formula>
    </cfRule>
  </conditionalFormatting>
  <conditionalFormatting sqref="E82:F91 E123:E127 E127:F141 E53:F66 E144:F158">
    <cfRule type="containsText" dxfId="1888" priority="883" operator="containsText" text="PAR">
      <formula>NOT(ISERROR(SEARCH("PAR",E53)))</formula>
    </cfRule>
    <cfRule type="containsText" dxfId="1887" priority="884" operator="containsText" text="See Non-PAR">
      <formula>NOT(ISERROR(SEARCH("See Non-PAR",E53)))</formula>
    </cfRule>
  </conditionalFormatting>
  <conditionalFormatting sqref="E139:E140">
    <cfRule type="containsText" dxfId="1886" priority="639" operator="containsText" text="PAR">
      <formula>NOT(ISERROR(SEARCH("PAR",E139)))</formula>
    </cfRule>
    <cfRule type="containsText" dxfId="1885" priority="640" operator="containsText" text="See Non-PAR">
      <formula>NOT(ISERROR(SEARCH("See Non-PAR",E139)))</formula>
    </cfRule>
  </conditionalFormatting>
  <conditionalFormatting sqref="E146:E149">
    <cfRule type="containsText" dxfId="1884" priority="581" operator="containsText" text="Non-Par">
      <formula>NOT(ISERROR(SEARCH("Non-Par",E146)))</formula>
    </cfRule>
  </conditionalFormatting>
  <conditionalFormatting sqref="E155:E158 F156:F158">
    <cfRule type="containsText" dxfId="1883" priority="584" operator="containsText" text="Non-Par">
      <formula>NOT(ISERROR(SEARCH("Non-Par",E155)))</formula>
    </cfRule>
  </conditionalFormatting>
  <conditionalFormatting sqref="E160:E168 F161:F168">
    <cfRule type="containsText" dxfId="1882" priority="477" operator="containsText" text="Non-Par">
      <formula>NOT(ISERROR(SEARCH("Non-Par",E160)))</formula>
    </cfRule>
  </conditionalFormatting>
  <conditionalFormatting sqref="E1:F42 E44:F120 E122:F1048576">
    <cfRule type="containsText" dxfId="1881" priority="1318" operator="containsText" text="Non-PAR">
      <formula>NOT(ISERROR(SEARCH("Non-PAR",E1)))</formula>
    </cfRule>
  </conditionalFormatting>
  <conditionalFormatting sqref="E1:F42 E44:F1048576">
    <cfRule type="containsText" dxfId="1880" priority="316" operator="containsText" text="OON">
      <formula>NOT(ISERROR(SEARCH("OON",E1)))</formula>
    </cfRule>
  </conditionalFormatting>
  <conditionalFormatting sqref="E12:F29 C20 C112 E2:F10">
    <cfRule type="containsText" dxfId="1879" priority="626" operator="containsText" text="See Non-PAR">
      <formula>NOT(ISERROR(SEARCH("See Non-PAR",C2)))</formula>
    </cfRule>
  </conditionalFormatting>
  <conditionalFormatting sqref="F80 E81:F82 G80:G82 E68:G71 E2:G29">
    <cfRule type="containsText" dxfId="1878" priority="1171" operator="containsText" text="PAR">
      <formula>NOT(ISERROR(SEARCH("PAR",E2)))</formula>
    </cfRule>
  </conditionalFormatting>
  <conditionalFormatting sqref="E11:G11">
    <cfRule type="containsText" dxfId="1877" priority="260" operator="containsText" text="Non-Par">
      <formula>NOT(ISERROR(SEARCH("Non-Par",E11)))</formula>
    </cfRule>
    <cfRule type="containsText" dxfId="1876" priority="261" operator="containsText" text="PAR">
      <formula>NOT(ISERROR(SEARCH("PAR",E11)))</formula>
    </cfRule>
  </conditionalFormatting>
  <conditionalFormatting sqref="E16:F21">
    <cfRule type="containsText" dxfId="1875" priority="1077" operator="containsText" text="Non-Par">
      <formula>NOT(ISERROR(SEARCH("Non-Par",E16)))</formula>
    </cfRule>
  </conditionalFormatting>
  <conditionalFormatting sqref="E30:G30">
    <cfRule type="containsText" dxfId="1874" priority="627" operator="containsText" text="Non-Par">
      <formula>NOT(ISERROR(SEARCH("Non-Par",E30)))</formula>
    </cfRule>
  </conditionalFormatting>
  <conditionalFormatting sqref="E73:F82 C124:C127 E44:F45">
    <cfRule type="containsText" dxfId="1873" priority="887" operator="containsText" text="See Non-PAR">
      <formula>NOT(ISERROR(SEARCH("See Non-PAR",C44)))</formula>
    </cfRule>
  </conditionalFormatting>
  <conditionalFormatting sqref="E46:G46">
    <cfRule type="containsText" dxfId="1872" priority="347" operator="containsText" text="PAR">
      <formula>NOT(ISERROR(SEARCH("PAR",E46)))</formula>
    </cfRule>
    <cfRule type="containsText" dxfId="1871" priority="348" operator="containsText" text="See Non-PAR">
      <formula>NOT(ISERROR(SEARCH("See Non-PAR",E46)))</formula>
    </cfRule>
    <cfRule type="containsText" dxfId="1870" priority="349" operator="containsText" text="PAR">
      <formula>NOT(ISERROR(SEARCH("PAR",E46)))</formula>
    </cfRule>
    <cfRule type="containsText" dxfId="1869" priority="350" operator="containsText" text="See Non-PAR">
      <formula>NOT(ISERROR(SEARCH("See Non-PAR",E46)))</formula>
    </cfRule>
    <cfRule type="containsText" dxfId="1868" priority="353" operator="containsText" text="PAR">
      <formula>NOT(ISERROR(SEARCH("PAR",E46)))</formula>
    </cfRule>
    <cfRule type="containsText" dxfId="1867" priority="354" operator="containsText" text="See Non-PAR">
      <formula>NOT(ISERROR(SEARCH("See Non-PAR",E46)))</formula>
    </cfRule>
    <cfRule type="containsText" dxfId="1866" priority="355" operator="containsText" text="PAR">
      <formula>NOT(ISERROR(SEARCH("PAR",E46)))</formula>
    </cfRule>
    <cfRule type="containsText" dxfId="1865" priority="356" operator="containsText" text="See Non-PAR">
      <formula>NOT(ISERROR(SEARCH("See Non-PAR",E46)))</formula>
    </cfRule>
  </conditionalFormatting>
  <conditionalFormatting sqref="E47:F50">
    <cfRule type="containsText" dxfId="1864" priority="432" operator="containsText" text="PAR">
      <formula>NOT(ISERROR(SEARCH("PAR",E47)))</formula>
    </cfRule>
    <cfRule type="containsText" dxfId="1863" priority="433" operator="containsText" text="See Non-PAR">
      <formula>NOT(ISERROR(SEARCH("See Non-PAR",E47)))</formula>
    </cfRule>
  </conditionalFormatting>
  <conditionalFormatting sqref="E50:G50">
    <cfRule type="containsText" dxfId="1862" priority="434" operator="containsText" text="Non-Par">
      <formula>NOT(ISERROR(SEARCH("Non-Par",E50)))</formula>
    </cfRule>
  </conditionalFormatting>
  <conditionalFormatting sqref="E123:E126">
    <cfRule type="containsText" dxfId="1861" priority="997" operator="containsText" text="PAR">
      <formula>NOT(ISERROR(SEARCH("PAR",E123)))</formula>
    </cfRule>
    <cfRule type="containsText" dxfId="1860" priority="998" operator="containsText" text="See Non-PAR">
      <formula>NOT(ISERROR(SEARCH("See Non-PAR",E123)))</formula>
    </cfRule>
  </conditionalFormatting>
  <conditionalFormatting sqref="E67:G67">
    <cfRule type="containsText" dxfId="1859" priority="696" operator="containsText" text="Non-Par">
      <formula>NOT(ISERROR(SEARCH("Non-Par",E67)))</formula>
    </cfRule>
  </conditionalFormatting>
  <conditionalFormatting sqref="E67:F74">
    <cfRule type="containsText" dxfId="1858" priority="686" operator="containsText" text="PAR">
      <formula>NOT(ISERROR(SEARCH("PAR",E67)))</formula>
    </cfRule>
    <cfRule type="containsText" dxfId="1857" priority="687" operator="containsText" text="See Non-PAR">
      <formula>NOT(ISERROR(SEARCH("See Non-PAR",E67)))</formula>
    </cfRule>
  </conditionalFormatting>
  <conditionalFormatting sqref="E72:G72">
    <cfRule type="containsText" dxfId="1856" priority="688" operator="containsText" text="Non-Par">
      <formula>NOT(ISERROR(SEARCH("Non-Par",E72)))</formula>
    </cfRule>
  </conditionalFormatting>
  <conditionalFormatting sqref="E75:G75">
    <cfRule type="containsText" dxfId="1855" priority="680" operator="containsText" text="Non-Par">
      <formula>NOT(ISERROR(SEARCH("Non-Par",E75)))</formula>
    </cfRule>
  </conditionalFormatting>
  <conditionalFormatting sqref="E82:F83">
    <cfRule type="containsText" dxfId="1854" priority="610" operator="containsText" text="Non-Par">
      <formula>NOT(ISERROR(SEARCH("Non-Par",E82)))</formula>
    </cfRule>
  </conditionalFormatting>
  <conditionalFormatting sqref="E91:G91">
    <cfRule type="containsText" dxfId="1853" priority="514" operator="containsText" text="Non-Par">
      <formula>NOT(ISERROR(SEARCH("Non-Par",E91)))</formula>
    </cfRule>
  </conditionalFormatting>
  <conditionalFormatting sqref="E95:F99">
    <cfRule type="containsText" dxfId="1852" priority="842" operator="containsText" text="Non-Par">
      <formula>NOT(ISERROR(SEARCH("Non-Par",E95)))</formula>
    </cfRule>
    <cfRule type="containsText" dxfId="1851" priority="843" operator="containsText" text="PAR">
      <formula>NOT(ISERROR(SEARCH("PAR",E95)))</formula>
    </cfRule>
    <cfRule type="containsText" dxfId="1850" priority="844" operator="containsText" text="See Non-PAR">
      <formula>NOT(ISERROR(SEARCH("See Non-PAR",E95)))</formula>
    </cfRule>
    <cfRule type="containsText" dxfId="1849" priority="847" operator="containsText" text="Non-Par">
      <formula>NOT(ISERROR(SEARCH("Non-Par",E95)))</formula>
    </cfRule>
  </conditionalFormatting>
  <conditionalFormatting sqref="E100:F102">
    <cfRule type="containsText" dxfId="1848" priority="379" operator="containsText" text="OON Benefits">
      <formula>NOT(ISERROR(SEARCH("OON Benefits",E100)))</formula>
    </cfRule>
    <cfRule type="containsText" dxfId="1847" priority="380" operator="containsText" text="Non-PAR">
      <formula>NOT(ISERROR(SEARCH("Non-PAR",E100)))</formula>
    </cfRule>
    <cfRule type="containsText" dxfId="1846" priority="381" operator="containsText" text="See Non-PAR">
      <formula>NOT(ISERROR(SEARCH("See Non-PAR",E100)))</formula>
    </cfRule>
    <cfRule type="containsText" dxfId="1845" priority="382" operator="containsText" text="PAR">
      <formula>NOT(ISERROR(SEARCH("PAR",E100)))</formula>
    </cfRule>
    <cfRule type="containsText" dxfId="1844" priority="384" operator="containsText" text="PAR">
      <formula>NOT(ISERROR(SEARCH("PAR",E100)))</formula>
    </cfRule>
    <cfRule type="containsText" dxfId="1843" priority="385" operator="containsText" text="See Non-PAR">
      <formula>NOT(ISERROR(SEARCH("See Non-PAR",E100)))</formula>
    </cfRule>
    <cfRule type="containsText" dxfId="1842" priority="386" operator="containsText" text="Non">
      <formula>NOT(ISERROR(SEARCH("Non",E100)))</formula>
    </cfRule>
    <cfRule type="containsText" dxfId="1841" priority="387" operator="containsText" text="PAR">
      <formula>NOT(ISERROR(SEARCH("PAR",E100)))</formula>
    </cfRule>
    <cfRule type="containsText" dxfId="1840" priority="388" operator="containsText" text="Non">
      <formula>NOT(ISERROR(SEARCH("Non",E100)))</formula>
    </cfRule>
  </conditionalFormatting>
  <conditionalFormatting sqref="E101:G101">
    <cfRule type="containsText" dxfId="1839" priority="662" operator="containsText" text="Non-Par">
      <formula>NOT(ISERROR(SEARCH("Non-Par",E101)))</formula>
    </cfRule>
    <cfRule type="containsText" dxfId="1838" priority="837" operator="containsText" text="PAR">
      <formula>NOT(ISERROR(SEARCH("PAR",E101)))</formula>
    </cfRule>
    <cfRule type="containsText" dxfId="1837" priority="838" operator="containsText" text="See Non-PAR">
      <formula>NOT(ISERROR(SEARCH("See Non-PAR",E101)))</formula>
    </cfRule>
    <cfRule type="containsText" dxfId="1836" priority="841" operator="containsText" text="Non-Par">
      <formula>NOT(ISERROR(SEARCH("Non-Par",E101)))</formula>
    </cfRule>
  </conditionalFormatting>
  <conditionalFormatting sqref="E101:F111">
    <cfRule type="containsText" dxfId="1835" priority="839" operator="containsText" text="PAR">
      <formula>NOT(ISERROR(SEARCH("PAR",E101)))</formula>
    </cfRule>
    <cfRule type="containsText" dxfId="1834" priority="840" operator="containsText" text="See Non-PAR">
      <formula>NOT(ISERROR(SEARCH("See Non-PAR",E101)))</formula>
    </cfRule>
  </conditionalFormatting>
  <conditionalFormatting sqref="E107:G107">
    <cfRule type="containsText" dxfId="1833" priority="376" operator="containsText" text="Non-PAR">
      <formula>NOT(ISERROR(SEARCH("Non-PAR",E107)))</formula>
    </cfRule>
    <cfRule type="containsText" dxfId="1832" priority="377" operator="containsText" text="PAR">
      <formula>NOT(ISERROR(SEARCH("PAR",E107)))</formula>
    </cfRule>
    <cfRule type="containsText" dxfId="1831" priority="378" operator="containsText" text="See Non-PAR">
      <formula>NOT(ISERROR(SEARCH("See Non-PAR",E107)))</formula>
    </cfRule>
  </conditionalFormatting>
  <conditionalFormatting sqref="E111:F112">
    <cfRule type="containsText" dxfId="1830" priority="654" operator="containsText" text="Non-Par">
      <formula>NOT(ISERROR(SEARCH("Non-Par",E111)))</formula>
    </cfRule>
  </conditionalFormatting>
  <conditionalFormatting sqref="F122:F126 E111:F120">
    <cfRule type="containsText" dxfId="1829" priority="643" operator="containsText" text="See Non-PAR">
      <formula>NOT(ISERROR(SEARCH("See Non-PAR",E111)))</formula>
    </cfRule>
  </conditionalFormatting>
  <conditionalFormatting sqref="E114:F118">
    <cfRule type="containsText" dxfId="1828" priority="309" operator="containsText" text="Non">
      <formula>NOT(ISERROR(SEARCH("Non",E114)))</formula>
    </cfRule>
    <cfRule type="containsText" dxfId="1827" priority="310" operator="containsText" text="Non-Par">
      <formula>NOT(ISERROR(SEARCH("Non-Par",E114)))</formula>
    </cfRule>
  </conditionalFormatting>
  <conditionalFormatting sqref="F122:F126 E119:F120">
    <cfRule type="containsText" dxfId="1826" priority="644" operator="containsText" text="Non-Par">
      <formula>NOT(ISERROR(SEARCH("Non-Par",E119)))</formula>
    </cfRule>
  </conditionalFormatting>
  <conditionalFormatting sqref="E121:G121">
    <cfRule type="containsText" dxfId="1825" priority="317" operator="containsText" text="Non-PAR">
      <formula>NOT(ISERROR(SEARCH("Non-PAR",E121)))</formula>
    </cfRule>
    <cfRule type="containsText" dxfId="1824" priority="318" operator="containsText" text="Non-Par">
      <formula>NOT(ISERROR(SEARCH("Non-Par",E121)))</formula>
    </cfRule>
    <cfRule type="containsText" dxfId="1823" priority="319" operator="containsText" text="PAR">
      <formula>NOT(ISERROR(SEARCH("PAR",E121)))</formula>
    </cfRule>
    <cfRule type="containsText" dxfId="1822" priority="320" operator="containsText" text="See Non-PAR">
      <formula>NOT(ISERROR(SEARCH("See Non-PAR",E121)))</formula>
    </cfRule>
    <cfRule type="containsText" dxfId="1821" priority="321" operator="containsText" text="Non-Par">
      <formula>NOT(ISERROR(SEARCH("Non-Par",E121)))</formula>
    </cfRule>
    <cfRule type="containsText" dxfId="1820" priority="322" operator="containsText" text="Non-PAR">
      <formula>NOT(ISERROR(SEARCH("Non-PAR",E121)))</formula>
    </cfRule>
  </conditionalFormatting>
  <conditionalFormatting sqref="E135:F136">
    <cfRule type="containsText" dxfId="1819" priority="373" operator="containsText" text="Non-PAR">
      <formula>NOT(ISERROR(SEARCH("Non-PAR",E135)))</formula>
    </cfRule>
    <cfRule type="containsText" dxfId="1818" priority="374" operator="containsText" text="PAR">
      <formula>NOT(ISERROR(SEARCH("PAR",E135)))</formula>
    </cfRule>
    <cfRule type="containsText" dxfId="1817" priority="375" operator="containsText" text="See Non-PAR">
      <formula>NOT(ISERROR(SEARCH("See Non-PAR",E135)))</formula>
    </cfRule>
  </conditionalFormatting>
  <conditionalFormatting sqref="E138:G138">
    <cfRule type="containsText" dxfId="1816" priority="370" operator="containsText" text="Non-PAR">
      <formula>NOT(ISERROR(SEARCH("Non-PAR",E138)))</formula>
    </cfRule>
    <cfRule type="containsText" dxfId="1815" priority="371" operator="containsText" text="PAR">
      <formula>NOT(ISERROR(SEARCH("PAR",E138)))</formula>
    </cfRule>
    <cfRule type="containsText" dxfId="1814" priority="372" operator="containsText" text="See Non-PAR">
      <formula>NOT(ISERROR(SEARCH("See Non-PAR",E138)))</formula>
    </cfRule>
  </conditionalFormatting>
  <conditionalFormatting sqref="E139:F140">
    <cfRule type="containsText" dxfId="1813" priority="633" operator="containsText" text="Non-Par">
      <formula>NOT(ISERROR(SEARCH("Non-Par",E139)))</formula>
    </cfRule>
  </conditionalFormatting>
  <conditionalFormatting sqref="E141:G141">
    <cfRule type="containsText" dxfId="1812" priority="367" operator="containsText" text="Non-PAR">
      <formula>NOT(ISERROR(SEARCH("Non-PAR",E141)))</formula>
    </cfRule>
    <cfRule type="containsText" dxfId="1811" priority="368" operator="containsText" text="PAR">
      <formula>NOT(ISERROR(SEARCH("PAR",E141)))</formula>
    </cfRule>
    <cfRule type="containsText" dxfId="1810" priority="369" operator="containsText" text="See Non-PAR">
      <formula>NOT(ISERROR(SEARCH("See Non-PAR",E141)))</formula>
    </cfRule>
  </conditionalFormatting>
  <conditionalFormatting sqref="E142:F143 F144 G142:G144">
    <cfRule type="containsText" dxfId="1809" priority="483" operator="containsText" text="Non-Par">
      <formula>NOT(ISERROR(SEARCH("Non-Par",E142)))</formula>
    </cfRule>
    <cfRule type="containsText" dxfId="1808" priority="484" operator="containsText" text="PAR">
      <formula>NOT(ISERROR(SEARCH("PAR",E142)))</formula>
    </cfRule>
    <cfRule type="containsText" dxfId="1807" priority="485" operator="containsText" text="See Non-PAR">
      <formula>NOT(ISERROR(SEARCH("See Non-PAR",E142)))</formula>
    </cfRule>
  </conditionalFormatting>
  <conditionalFormatting sqref="E144:F145">
    <cfRule type="containsText" dxfId="1806" priority="599" operator="containsText" text="Non-Par">
      <formula>NOT(ISERROR(SEARCH("Non-Par",E144)))</formula>
    </cfRule>
  </conditionalFormatting>
  <conditionalFormatting sqref="E150:F151">
    <cfRule type="containsText" dxfId="1805" priority="590" operator="containsText" text="Non-Par">
      <formula>NOT(ISERROR(SEARCH("Non-Par",E150)))</formula>
    </cfRule>
  </conditionalFormatting>
  <conditionalFormatting sqref="E152:F153">
    <cfRule type="containsText" dxfId="1804" priority="569" operator="containsText" text="Non-Par">
      <formula>NOT(ISERROR(SEARCH("Non-Par",E152)))</formula>
    </cfRule>
    <cfRule type="containsText" dxfId="1803" priority="570" operator="containsText" text="PAR">
      <formula>NOT(ISERROR(SEARCH("PAR",E152)))</formula>
    </cfRule>
    <cfRule type="containsText" dxfId="1802" priority="571" operator="containsText" text="See Non-PAR">
      <formula>NOT(ISERROR(SEARCH("See Non-PAR",E152)))</formula>
    </cfRule>
    <cfRule type="containsText" dxfId="1801" priority="572" operator="containsText" text="Non-Par">
      <formula>NOT(ISERROR(SEARCH("Non-Par",E152)))</formula>
    </cfRule>
  </conditionalFormatting>
  <conditionalFormatting sqref="E158:F159">
    <cfRule type="containsText" dxfId="1800" priority="364" operator="containsText" text="Non-PAR">
      <formula>NOT(ISERROR(SEARCH("Non-PAR",E158)))</formula>
    </cfRule>
    <cfRule type="containsText" dxfId="1799" priority="365" operator="containsText" text="PAR">
      <formula>NOT(ISERROR(SEARCH("PAR",E158)))</formula>
    </cfRule>
    <cfRule type="containsText" dxfId="1798" priority="366" operator="containsText" text="See Non-PAR">
      <formula>NOT(ISERROR(SEARCH("See Non-PAR",E158)))</formula>
    </cfRule>
  </conditionalFormatting>
  <conditionalFormatting sqref="E159:G159">
    <cfRule type="containsText" dxfId="1797" priority="397" operator="containsText" text="See Non-PAR">
      <formula>NOT(ISERROR(SEARCH("See Non-PAR",E159)))</formula>
    </cfRule>
    <cfRule type="containsText" dxfId="1796" priority="398" operator="containsText" text="Non-Par">
      <formula>NOT(ISERROR(SEARCH("Non-Par",E159)))</formula>
    </cfRule>
  </conditionalFormatting>
  <conditionalFormatting sqref="E159:F161">
    <cfRule type="containsText" dxfId="1795" priority="396" operator="containsText" text="PAR">
      <formula>NOT(ISERROR(SEARCH("PAR",E159)))</formula>
    </cfRule>
  </conditionalFormatting>
  <conditionalFormatting sqref="E160:F161 F161:F168 E162:E168">
    <cfRule type="containsText" dxfId="1794" priority="476" operator="containsText" text="See Non-PAR">
      <formula>NOT(ISERROR(SEARCH("See Non-PAR",E160)))</formula>
    </cfRule>
  </conditionalFormatting>
  <conditionalFormatting sqref="F122:F126 E111:F120">
    <cfRule type="containsText" dxfId="1793" priority="642" operator="containsText" text="PAR">
      <formula>NOT(ISERROR(SEARCH("PAR",E111)))</formula>
    </cfRule>
  </conditionalFormatting>
  <conditionalFormatting sqref="F122:F126">
    <cfRule type="containsText" dxfId="1792" priority="641" operator="containsText" text="Non">
      <formula>NOT(ISERROR(SEARCH("Non",F122)))</formula>
    </cfRule>
  </conditionalFormatting>
  <conditionalFormatting sqref="F139:G139">
    <cfRule type="containsText" dxfId="1791" priority="635" operator="containsText" text="PAR">
      <formula>NOT(ISERROR(SEARCH("PAR",F139)))</formula>
    </cfRule>
    <cfRule type="containsText" dxfId="1790" priority="636" operator="containsText" text="See Non-PAR">
      <formula>NOT(ISERROR(SEARCH("See Non-PAR",F139)))</formula>
    </cfRule>
    <cfRule type="containsText" dxfId="1789" priority="637" operator="containsText" text="Non-Par">
      <formula>NOT(ISERROR(SEARCH("Non-Par",F139)))</formula>
    </cfRule>
  </conditionalFormatting>
  <conditionalFormatting sqref="F140:G140">
    <cfRule type="containsText" dxfId="1788" priority="630" operator="containsText" text="Non-Par">
      <formula>NOT(ISERROR(SEARCH("Non-Par",F140)))</formula>
    </cfRule>
    <cfRule type="containsText" dxfId="1787" priority="631" operator="containsText" text="PAR">
      <formula>NOT(ISERROR(SEARCH("PAR",F140)))</formula>
    </cfRule>
    <cfRule type="containsText" dxfId="1786" priority="632" operator="containsText" text="See Non-PAR">
      <formula>NOT(ISERROR(SEARCH("See Non-PAR",F140)))</formula>
    </cfRule>
  </conditionalFormatting>
  <conditionalFormatting sqref="F161:F168 E162:E168">
    <cfRule type="containsText" dxfId="1785" priority="475" operator="containsText" text="PAR">
      <formula>NOT(ISERROR(SEARCH("PAR",E161)))</formula>
    </cfRule>
  </conditionalFormatting>
  <conditionalFormatting sqref="AM142:BH144">
    <cfRule type="containsText" dxfId="1784" priority="498" operator="containsText" text="Non-Par">
      <formula>NOT(ISERROR(SEARCH("Non-Par",AM142)))</formula>
    </cfRule>
  </conditionalFormatting>
  <conditionalFormatting sqref="C19:C42 C44:C92">
    <cfRule type="containsText" dxfId="1783" priority="259" operator="containsText" text="SELF">
      <formula>NOT(ISERROR(SEARCH("SELF",C19)))</formula>
    </cfRule>
  </conditionalFormatting>
  <conditionalFormatting sqref="C1 C98:C103 C94:C96 C106:C108 C119:C120 C111:C114 C11:C17 C3 C7:C8 C5 C141:C143 C129:C138 C122:C127 C145:C153 C158:C1048576">
    <cfRule type="containsText" dxfId="1782" priority="258" operator="containsText" text="SELF">
      <formula>NOT(ISERROR(SEARCH("SELF",C1)))</formula>
    </cfRule>
  </conditionalFormatting>
  <conditionalFormatting sqref="D87">
    <cfRule type="containsText" dxfId="1781" priority="253" operator="containsText" text="Non-Par">
      <formula>NOT(ISERROR(SEARCH("Non-Par",D87)))</formula>
    </cfRule>
  </conditionalFormatting>
  <conditionalFormatting sqref="D87">
    <cfRule type="containsText" dxfId="1780" priority="249" operator="containsText" text="Non-Par">
      <formula>NOT(ISERROR(SEARCH("Non-Par",D87)))</formula>
    </cfRule>
    <cfRule type="containsText" dxfId="1779" priority="250" operator="containsText" text="No Ref/No Auth Required">
      <formula>NOT(ISERROR(SEARCH("No Ref/No Auth Required",D87)))</formula>
    </cfRule>
  </conditionalFormatting>
  <conditionalFormatting sqref="D87">
    <cfRule type="containsText" dxfId="1778" priority="251" operator="containsText" text="Referral Required">
      <formula>NOT(ISERROR(SEARCH("Referral Required",D87)))</formula>
    </cfRule>
    <cfRule type="containsText" dxfId="1777" priority="252" operator="containsText" text="Authorization Required">
      <formula>NOT(ISERROR(SEARCH("Authorization Required",D87)))</formula>
    </cfRule>
  </conditionalFormatting>
  <conditionalFormatting sqref="D87">
    <cfRule type="containsText" dxfId="1776" priority="254" operator="containsText" text="No Ref/No Auth Required">
      <formula>NOT(ISERROR(SEARCH("No Ref/No Auth Required",D87)))</formula>
    </cfRule>
  </conditionalFormatting>
  <conditionalFormatting sqref="C97:D97">
    <cfRule type="containsText" dxfId="1775" priority="243" operator="containsText" text="Self Pay">
      <formula>NOT(ISERROR(SEARCH("Self Pay",C97)))</formula>
    </cfRule>
  </conditionalFormatting>
  <conditionalFormatting sqref="D97">
    <cfRule type="containsText" dxfId="1774" priority="244" operator="containsText" text="See Non-PAR">
      <formula>NOT(ISERROR(SEARCH("See Non-PAR",D97)))</formula>
    </cfRule>
  </conditionalFormatting>
  <conditionalFormatting sqref="D97">
    <cfRule type="containsText" dxfId="1773" priority="248" operator="containsText" text="No Ref/No Auth Required">
      <formula>NOT(ISERROR(SEARCH("No Ref/No Auth Required",D97)))</formula>
    </cfRule>
  </conditionalFormatting>
  <conditionalFormatting sqref="C97">
    <cfRule type="containsText" dxfId="1772" priority="247" operator="containsText" text="See Non-PAR">
      <formula>NOT(ISERROR(SEARCH("See Non-PAR",C97)))</formula>
    </cfRule>
  </conditionalFormatting>
  <conditionalFormatting sqref="D97">
    <cfRule type="containsText" dxfId="1771" priority="245" operator="containsText" text="Authorization Required">
      <formula>NOT(ISERROR(SEARCH("Authorization Required",D97)))</formula>
    </cfRule>
    <cfRule type="containsText" dxfId="1770" priority="246" operator="containsText" text="Referral Required">
      <formula>NOT(ISERROR(SEARCH("Referral Required",D97)))</formula>
    </cfRule>
  </conditionalFormatting>
  <conditionalFormatting sqref="C97">
    <cfRule type="containsText" dxfId="1769" priority="242" operator="containsText" text="Self Pay">
      <formula>NOT(ISERROR(SEARCH("Self Pay",C97)))</formula>
    </cfRule>
  </conditionalFormatting>
  <conditionalFormatting sqref="D97">
    <cfRule type="containsText" dxfId="1768" priority="240" operator="containsText" text="Self Pay">
      <formula>NOT(ISERROR(SEARCH("Self Pay",D97)))</formula>
    </cfRule>
  </conditionalFormatting>
  <conditionalFormatting sqref="D97">
    <cfRule type="containsText" dxfId="1767" priority="241" operator="containsText" text="See Non-PAR">
      <formula>NOT(ISERROR(SEARCH("See Non-PAR",D97)))</formula>
    </cfRule>
  </conditionalFormatting>
  <conditionalFormatting sqref="C115:C116">
    <cfRule type="containsText" dxfId="1766" priority="234" operator="containsText" text="Self Pay">
      <formula>NOT(ISERROR(SEARCH("Self Pay",C115)))</formula>
    </cfRule>
  </conditionalFormatting>
  <conditionalFormatting sqref="C118">
    <cfRule type="containsText" dxfId="1765" priority="238" operator="containsText" text="Self Pay">
      <formula>NOT(ISERROR(SEARCH("Self Pay",C118)))</formula>
    </cfRule>
  </conditionalFormatting>
  <conditionalFormatting sqref="D115:D118">
    <cfRule type="containsText" dxfId="1764" priority="236" operator="containsText" text="No Ref/No Auth Required">
      <formula>NOT(ISERROR(SEARCH("No Ref/No Auth Required",D115)))</formula>
    </cfRule>
  </conditionalFormatting>
  <conditionalFormatting sqref="D115:D118">
    <cfRule type="containsText" dxfId="1763" priority="232" operator="containsText" text="Referral Required">
      <formula>NOT(ISERROR(SEARCH("Referral Required",D115)))</formula>
    </cfRule>
    <cfRule type="containsText" dxfId="1762" priority="233" operator="containsText" text="Authorization Required">
      <formula>NOT(ISERROR(SEARCH("Authorization Required",D115)))</formula>
    </cfRule>
  </conditionalFormatting>
  <conditionalFormatting sqref="D117">
    <cfRule type="containsText" dxfId="1761" priority="235" operator="containsText" text="Self Pay">
      <formula>NOT(ISERROR(SEARCH("Self Pay",D117)))</formula>
    </cfRule>
    <cfRule type="containsText" dxfId="1760" priority="237" operator="containsText" text="See Non-PAR">
      <formula>NOT(ISERROR(SEARCH("See Non-PAR",D117)))</formula>
    </cfRule>
  </conditionalFormatting>
  <conditionalFormatting sqref="C115:C116">
    <cfRule type="containsText" dxfId="1759" priority="239" operator="containsText" text="See Non-PAR">
      <formula>NOT(ISERROR(SEARCH("See Non-PAR",C115)))</formula>
    </cfRule>
  </conditionalFormatting>
  <conditionalFormatting sqref="C18">
    <cfRule type="containsText" dxfId="1758" priority="227" operator="containsText" text="Referral Required">
      <formula>NOT(ISERROR(SEARCH("Referral Required",C18)))</formula>
    </cfRule>
    <cfRule type="containsText" dxfId="1757" priority="228" operator="containsText" text="Authorization Required">
      <formula>NOT(ISERROR(SEARCH("Authorization Required",C18)))</formula>
    </cfRule>
    <cfRule type="containsText" dxfId="1756" priority="229" operator="containsText" text="No Ref/No Auth Required">
      <formula>NOT(ISERROR(SEARCH("No Ref/No Auth Required",C18)))</formula>
    </cfRule>
  </conditionalFormatting>
  <conditionalFormatting sqref="C18">
    <cfRule type="containsText" dxfId="1755" priority="230" operator="containsText" text="No Ref/No Auth Required ">
      <formula>NOT(ISERROR(SEARCH("No Ref/No Auth Required ",C18)))</formula>
    </cfRule>
    <cfRule type="containsText" dxfId="1754" priority="231" operator="containsText" text="See Non-PAR">
      <formula>NOT(ISERROR(SEARCH("See Non-PAR",C18)))</formula>
    </cfRule>
  </conditionalFormatting>
  <conditionalFormatting sqref="C104:D104 D105">
    <cfRule type="containsText" dxfId="1753" priority="222" operator="containsText" text="Self Pay">
      <formula>NOT(ISERROR(SEARCH("Self Pay",C104)))</formula>
    </cfRule>
  </conditionalFormatting>
  <conditionalFormatting sqref="C104:D104 D105">
    <cfRule type="containsText" dxfId="1752" priority="223" operator="containsText" text="See Non-PAR">
      <formula>NOT(ISERROR(SEARCH("See Non-PAR",C104)))</formula>
    </cfRule>
  </conditionalFormatting>
  <conditionalFormatting sqref="D104:D105">
    <cfRule type="containsText" dxfId="1751" priority="226" operator="containsText" text="No Ref/No Auth Required">
      <formula>NOT(ISERROR(SEARCH("No Ref/No Auth Required",D104)))</formula>
    </cfRule>
  </conditionalFormatting>
  <conditionalFormatting sqref="D104:D105">
    <cfRule type="containsText" dxfId="1750" priority="224" operator="containsText" text="Authorization Required">
      <formula>NOT(ISERROR(SEARCH("Authorization Required",D104)))</formula>
    </cfRule>
    <cfRule type="containsText" dxfId="1749" priority="225" operator="containsText" text="Referral Required">
      <formula>NOT(ISERROR(SEARCH("Referral Required",D104)))</formula>
    </cfRule>
  </conditionalFormatting>
  <conditionalFormatting sqref="D104:D105">
    <cfRule type="containsText" dxfId="1748" priority="221" operator="containsText" text="MAY BE">
      <formula>NOT(ISERROR(SEARCH("MAY BE",D104)))</formula>
    </cfRule>
  </conditionalFormatting>
  <conditionalFormatting sqref="C58:C59">
    <cfRule type="containsText" dxfId="1747" priority="214" operator="containsText" text="SELF">
      <formula>NOT(ISERROR(SEARCH("SELF",C58)))</formula>
    </cfRule>
  </conditionalFormatting>
  <conditionalFormatting sqref="E120">
    <cfRule type="containsText" dxfId="1746" priority="210" operator="containsText" text="Non">
      <formula>NOT(ISERROR(SEARCH("Non",E120)))</formula>
    </cfRule>
    <cfRule type="containsText" dxfId="1745" priority="211" operator="containsText" text="PAR">
      <formula>NOT(ISERROR(SEARCH("PAR",E120)))</formula>
    </cfRule>
    <cfRule type="containsText" dxfId="1744" priority="212" operator="containsText" text="See Non-PAR">
      <formula>NOT(ISERROR(SEARCH("See Non-PAR",E120)))</formula>
    </cfRule>
  </conditionalFormatting>
  <conditionalFormatting sqref="E120">
    <cfRule type="containsText" dxfId="1743" priority="213" operator="containsText" text="Non-Par">
      <formula>NOT(ISERROR(SEARCH("Non-Par",E120)))</formula>
    </cfRule>
  </conditionalFormatting>
  <conditionalFormatting sqref="E120:G120">
    <cfRule type="containsText" dxfId="1742" priority="208" operator="containsText" text="Non">
      <formula>NOT(ISERROR(SEARCH("Non",E120)))</formula>
    </cfRule>
  </conditionalFormatting>
  <conditionalFormatting sqref="F120:G120">
    <cfRule type="containsText" dxfId="1741" priority="209" operator="containsText" text="Non">
      <formula>NOT(ISERROR(SEARCH("Non",F120)))</formula>
    </cfRule>
  </conditionalFormatting>
  <conditionalFormatting sqref="C120">
    <cfRule type="containsText" dxfId="1740" priority="198" operator="containsText" text="Non-Par">
      <formula>NOT(ISERROR(SEARCH("Non-Par",C120)))</formula>
    </cfRule>
  </conditionalFormatting>
  <conditionalFormatting sqref="C120">
    <cfRule type="containsText" dxfId="1739" priority="199" operator="containsText" text="Non">
      <formula>NOT(ISERROR(SEARCH("Non",C120)))</formula>
    </cfRule>
  </conditionalFormatting>
  <conditionalFormatting sqref="D120">
    <cfRule type="containsText" dxfId="1738" priority="204" operator="containsText" text="No Ref/No Auth Required">
      <formula>NOT(ISERROR(SEARCH("No Ref/No Auth Required",D120)))</formula>
    </cfRule>
  </conditionalFormatting>
  <conditionalFormatting sqref="D120">
    <cfRule type="containsText" dxfId="1737" priority="205" operator="containsText" text="Non-Par">
      <formula>NOT(ISERROR(SEARCH("Non-Par",D120)))</formula>
    </cfRule>
  </conditionalFormatting>
  <conditionalFormatting sqref="C120:D120">
    <cfRule type="containsText" dxfId="1736" priority="207" operator="containsText" text="Self Pay">
      <formula>NOT(ISERROR(SEARCH("Self Pay",C120)))</formula>
    </cfRule>
  </conditionalFormatting>
  <conditionalFormatting sqref="D120">
    <cfRule type="containsText" dxfId="1735" priority="196" operator="containsText" text="Referral Required">
      <formula>NOT(ISERROR(SEARCH("Referral Required",D120)))</formula>
    </cfRule>
    <cfRule type="containsText" dxfId="1734" priority="197" operator="containsText" text="Authorization Required">
      <formula>NOT(ISERROR(SEARCH("Authorization Required",D120)))</formula>
    </cfRule>
  </conditionalFormatting>
  <conditionalFormatting sqref="D120">
    <cfRule type="containsText" dxfId="1733" priority="203" operator="containsText" text="No Ref/No Auth Required">
      <formula>NOT(ISERROR(SEARCH("No Ref/No Auth Required",D120)))</formula>
    </cfRule>
  </conditionalFormatting>
  <conditionalFormatting sqref="D120">
    <cfRule type="containsText" dxfId="1732" priority="200" operator="containsText" text="No Ref/No Auth Required ">
      <formula>NOT(ISERROR(SEARCH("No Ref/No Auth Required ",D120)))</formula>
    </cfRule>
    <cfRule type="containsText" dxfId="1731" priority="201" operator="containsText" text="Referral Required">
      <formula>NOT(ISERROR(SEARCH("Referral Required",D120)))</formula>
    </cfRule>
    <cfRule type="containsText" dxfId="1730" priority="202" operator="containsText" text="Authorization Required">
      <formula>NOT(ISERROR(SEARCH("Authorization Required",D120)))</formula>
    </cfRule>
  </conditionalFormatting>
  <conditionalFormatting sqref="C120:D120">
    <cfRule type="containsText" dxfId="1729" priority="206" operator="containsText" text="See Non-PAR">
      <formula>NOT(ISERROR(SEARCH("See Non-PAR",C120)))</formula>
    </cfRule>
  </conditionalFormatting>
  <conditionalFormatting sqref="E122:G122">
    <cfRule type="containsText" dxfId="1728" priority="190" operator="containsText" text="Non-PAR">
      <formula>NOT(ISERROR(SEARCH("Non-PAR",E122)))</formula>
    </cfRule>
    <cfRule type="containsText" dxfId="1727" priority="191" operator="containsText" text="Non-Par">
      <formula>NOT(ISERROR(SEARCH("Non-Par",E122)))</formula>
    </cfRule>
    <cfRule type="containsText" dxfId="1726" priority="192" operator="containsText" text="PAR">
      <formula>NOT(ISERROR(SEARCH("PAR",E122)))</formula>
    </cfRule>
    <cfRule type="containsText" dxfId="1725" priority="193" operator="containsText" text="See Non-PAR">
      <formula>NOT(ISERROR(SEARCH("See Non-PAR",E122)))</formula>
    </cfRule>
    <cfRule type="containsText" dxfId="1724" priority="194" operator="containsText" text="Non-Par">
      <formula>NOT(ISERROR(SEARCH("Non-Par",E122)))</formula>
    </cfRule>
    <cfRule type="containsText" dxfId="1723" priority="195" operator="containsText" text="Non-PAR">
      <formula>NOT(ISERROR(SEARCH("Non-PAR",E122)))</formula>
    </cfRule>
  </conditionalFormatting>
  <conditionalFormatting sqref="C43">
    <cfRule type="containsText" dxfId="1722" priority="189" operator="containsText" text="SElf">
      <formula>NOT(ISERROR(SEARCH("SElf",C43)))</formula>
    </cfRule>
  </conditionalFormatting>
  <conditionalFormatting sqref="E43:G43">
    <cfRule type="containsText" dxfId="1721" priority="184" operator="containsText" text="Non-Par">
      <formula>NOT(ISERROR(SEARCH("Non-Par",E43)))</formula>
    </cfRule>
  </conditionalFormatting>
  <conditionalFormatting sqref="E43:G43">
    <cfRule type="containsText" dxfId="1720" priority="187" operator="containsText" text="See Non-PAR">
      <formula>NOT(ISERROR(SEARCH("See Non-PAR",E43)))</formula>
    </cfRule>
  </conditionalFormatting>
  <conditionalFormatting sqref="E43:G43">
    <cfRule type="containsText" dxfId="1719" priority="188" operator="containsText" text="See Non-PAR">
      <formula>NOT(ISERROR(SEARCH("See Non-PAR",E43)))</formula>
    </cfRule>
  </conditionalFormatting>
  <conditionalFormatting sqref="E43:G43">
    <cfRule type="containsText" dxfId="1718" priority="185" operator="containsText" text="PAR">
      <formula>NOT(ISERROR(SEARCH("PAR",E43)))</formula>
    </cfRule>
  </conditionalFormatting>
  <conditionalFormatting sqref="E43:G43">
    <cfRule type="containsText" dxfId="1717" priority="183" operator="containsText" text="Non-PAR">
      <formula>NOT(ISERROR(SEARCH("Non-PAR",E43)))</formula>
    </cfRule>
  </conditionalFormatting>
  <conditionalFormatting sqref="E43:G43">
    <cfRule type="containsText" dxfId="1716" priority="180" operator="containsText" text="OON">
      <formula>NOT(ISERROR(SEARCH("OON",E43)))</formula>
    </cfRule>
    <cfRule type="containsText" dxfId="1715" priority="181" operator="containsText" text="Non">
      <formula>NOT(ISERROR(SEARCH("Non",E43)))</formula>
    </cfRule>
    <cfRule type="containsText" dxfId="1714" priority="182" operator="containsText" text="OON">
      <formula>NOT(ISERROR(SEARCH("OON",E43)))</formula>
    </cfRule>
  </conditionalFormatting>
  <conditionalFormatting sqref="E43:G43">
    <cfRule type="containsText" dxfId="1713" priority="177" operator="containsText" text="Non-Par">
      <formula>NOT(ISERROR(SEARCH("Non-Par",E43)))</formula>
    </cfRule>
    <cfRule type="containsText" dxfId="1712" priority="178" operator="containsText" text="PAR">
      <formula>NOT(ISERROR(SEARCH("PAR",E43)))</formula>
    </cfRule>
    <cfRule type="containsText" dxfId="1711" priority="179" operator="containsText" text="See Non-PAR">
      <formula>NOT(ISERROR(SEARCH("See Non-PAR",E43)))</formula>
    </cfRule>
  </conditionalFormatting>
  <conditionalFormatting sqref="E43:G43">
    <cfRule type="containsText" dxfId="1710" priority="186" operator="containsText" text="Non-Par">
      <formula>NOT(ISERROR(SEARCH("Non-Par",E43)))</formula>
    </cfRule>
  </conditionalFormatting>
  <conditionalFormatting sqref="E43:G43">
    <cfRule type="containsText" dxfId="1709" priority="176" operator="containsText" text="Schedule">
      <formula>NOT(ISERROR(SEARCH("Schedule",E43)))</formula>
    </cfRule>
  </conditionalFormatting>
  <conditionalFormatting sqref="E43:G43">
    <cfRule type="containsText" dxfId="1708" priority="175" operator="containsText" text="See Non-PAR">
      <formula>NOT(ISERROR(SEARCH("See Non-PAR",E43)))</formula>
    </cfRule>
  </conditionalFormatting>
  <conditionalFormatting sqref="E43:G43">
    <cfRule type="containsText" dxfId="1707" priority="173" operator="containsText" text="PAR">
      <formula>NOT(ISERROR(SEARCH("PAR",E43)))</formula>
    </cfRule>
  </conditionalFormatting>
  <conditionalFormatting sqref="E43:G43">
    <cfRule type="containsText" dxfId="1706" priority="170" operator="containsText" text="Non-Par">
      <formula>NOT(ISERROR(SEARCH("Non-Par",E43)))</formula>
    </cfRule>
    <cfRule type="containsText" dxfId="1705" priority="171" operator="containsText" text="PAR">
      <formula>NOT(ISERROR(SEARCH("PAR",E43)))</formula>
    </cfRule>
    <cfRule type="containsText" dxfId="1704" priority="172" operator="containsText" text="See Non-PAR">
      <formula>NOT(ISERROR(SEARCH("See Non-PAR",E43)))</formula>
    </cfRule>
  </conditionalFormatting>
  <conditionalFormatting sqref="E43:G43">
    <cfRule type="containsText" dxfId="1703" priority="174" operator="containsText" text="Non-Par">
      <formula>NOT(ISERROR(SEARCH("Non-Par",E43)))</formula>
    </cfRule>
  </conditionalFormatting>
  <conditionalFormatting sqref="E43:G43">
    <cfRule type="containsText" dxfId="1702" priority="169" operator="containsText" text="Non-Par">
      <formula>NOT(ISERROR(SEARCH("Non-Par",E43)))</formula>
    </cfRule>
  </conditionalFormatting>
  <conditionalFormatting sqref="E43:G43">
    <cfRule type="containsText" dxfId="1701" priority="168" operator="containsText" text="Schedule after">
      <formula>NOT(ISERROR(SEARCH("Schedule after",E43)))</formula>
    </cfRule>
  </conditionalFormatting>
  <conditionalFormatting sqref="D43">
    <cfRule type="containsText" dxfId="1700" priority="162" operator="containsText" text="Non-Par">
      <formula>NOT(ISERROR(SEARCH("Non-Par",D43)))</formula>
    </cfRule>
  </conditionalFormatting>
  <conditionalFormatting sqref="D43">
    <cfRule type="containsText" dxfId="1699" priority="167" operator="containsText" text="No Ref/No Auth Required">
      <formula>NOT(ISERROR(SEARCH("No Ref/No Auth Required",D43)))</formula>
    </cfRule>
  </conditionalFormatting>
  <conditionalFormatting sqref="D43">
    <cfRule type="containsText" dxfId="1698" priority="165" operator="containsText" text="Referral Required">
      <formula>NOT(ISERROR(SEARCH("Referral Required",D43)))</formula>
    </cfRule>
    <cfRule type="containsText" dxfId="1697" priority="166" operator="containsText" text="Authorization Required">
      <formula>NOT(ISERROR(SEARCH("Authorization Required",D43)))</formula>
    </cfRule>
  </conditionalFormatting>
  <conditionalFormatting sqref="D43">
    <cfRule type="containsText" dxfId="1696" priority="163" operator="containsText" text="Non-Par">
      <formula>NOT(ISERROR(SEARCH("Non-Par",D43)))</formula>
    </cfRule>
    <cfRule type="containsText" dxfId="1695" priority="164" operator="containsText" text="No Ref/No Auth Required">
      <formula>NOT(ISERROR(SEARCH("No Ref/No Auth Required",D43)))</formula>
    </cfRule>
  </conditionalFormatting>
  <conditionalFormatting sqref="C109:D109">
    <cfRule type="containsText" dxfId="1694" priority="157" operator="containsText" text="Self Pay">
      <formula>NOT(ISERROR(SEARCH("Self Pay",C109)))</formula>
    </cfRule>
  </conditionalFormatting>
  <conditionalFormatting sqref="D109">
    <cfRule type="containsText" dxfId="1693" priority="160" operator="containsText" text="No Ref/No Auth Required">
      <formula>NOT(ISERROR(SEARCH("No Ref/No Auth Required",D109)))</formula>
    </cfRule>
  </conditionalFormatting>
  <conditionalFormatting sqref="D109">
    <cfRule type="containsText" dxfId="1692" priority="158" operator="containsText" text="Authorization Required">
      <formula>NOT(ISERROR(SEARCH("Authorization Required",D109)))</formula>
    </cfRule>
    <cfRule type="containsText" dxfId="1691" priority="159" operator="containsText" text="Referral Required">
      <formula>NOT(ISERROR(SEARCH("Referral Required",D109)))</formula>
    </cfRule>
  </conditionalFormatting>
  <conditionalFormatting sqref="C109:D109">
    <cfRule type="containsText" dxfId="1690" priority="161" operator="containsText" text="See Non-PAR">
      <formula>NOT(ISERROR(SEARCH("See Non-PAR",C109)))</formula>
    </cfRule>
  </conditionalFormatting>
  <conditionalFormatting sqref="D109">
    <cfRule type="containsText" dxfId="1689" priority="156" operator="containsText" text="MAY BE">
      <formula>NOT(ISERROR(SEARCH("MAY BE",D109)))</formula>
    </cfRule>
  </conditionalFormatting>
  <conditionalFormatting sqref="E109:E111">
    <cfRule type="containsText" dxfId="1688" priority="155" operator="containsText" text="Non-Par">
      <formula>NOT(ISERROR(SEARCH("Non-Par",E109)))</formula>
    </cfRule>
  </conditionalFormatting>
  <conditionalFormatting sqref="E109:E111">
    <cfRule type="containsText" dxfId="1687" priority="154" operator="containsText" text="See Non-PAR">
      <formula>NOT(ISERROR(SEARCH("See Non-PAR",E109)))</formula>
    </cfRule>
  </conditionalFormatting>
  <conditionalFormatting sqref="E109:E111">
    <cfRule type="containsText" dxfId="1686" priority="153" operator="containsText" text="PAR">
      <formula>NOT(ISERROR(SEARCH("PAR",E109)))</formula>
    </cfRule>
  </conditionalFormatting>
  <conditionalFormatting sqref="F109:F111">
    <cfRule type="containsText" dxfId="1685" priority="152" operator="containsText" text="Non-Par">
      <formula>NOT(ISERROR(SEARCH("Non-Par",F109)))</formula>
    </cfRule>
  </conditionalFormatting>
  <conditionalFormatting sqref="F109:F111">
    <cfRule type="containsText" dxfId="1684" priority="151" operator="containsText" text="See Non-PAR">
      <formula>NOT(ISERROR(SEARCH("See Non-PAR",F109)))</formula>
    </cfRule>
  </conditionalFormatting>
  <conditionalFormatting sqref="F109:F111">
    <cfRule type="containsText" dxfId="1683" priority="150" operator="containsText" text="PAR">
      <formula>NOT(ISERROR(SEARCH("PAR",F109)))</formula>
    </cfRule>
  </conditionalFormatting>
  <conditionalFormatting sqref="D10">
    <cfRule type="containsText" dxfId="1682" priority="149" operator="containsText" text="No Ref/No Auth Required">
      <formula>NOT(ISERROR(SEARCH("No Ref/No Auth Required",D10)))</formula>
    </cfRule>
  </conditionalFormatting>
  <conditionalFormatting sqref="D10">
    <cfRule type="containsText" dxfId="1681" priority="147" operator="containsText" text="Referral Required">
      <formula>NOT(ISERROR(SEARCH("Referral Required",D10)))</formula>
    </cfRule>
    <cfRule type="containsText" dxfId="1680" priority="148" operator="containsText" text="Authorization Required">
      <formula>NOT(ISERROR(SEARCH("Authorization Required",D10)))</formula>
    </cfRule>
  </conditionalFormatting>
  <conditionalFormatting sqref="C10:D10">
    <cfRule type="containsText" dxfId="1679" priority="146" operator="containsText" text="Self Pay">
      <formula>NOT(ISERROR(SEARCH("Self Pay",C10)))</formula>
    </cfRule>
  </conditionalFormatting>
  <conditionalFormatting sqref="C10:D10">
    <cfRule type="containsText" dxfId="1678" priority="145" operator="containsText" text="See Non-PAR">
      <formula>NOT(ISERROR(SEARCH("See Non-PAR",C10)))</formula>
    </cfRule>
  </conditionalFormatting>
  <conditionalFormatting sqref="C9">
    <cfRule type="containsText" dxfId="1677" priority="141" operator="containsText" text="Self Pay">
      <formula>NOT(ISERROR(SEARCH("Self Pay",C9)))</formula>
    </cfRule>
  </conditionalFormatting>
  <conditionalFormatting sqref="C139:C140">
    <cfRule type="containsText" dxfId="1676" priority="137" operator="containsText" text="Non">
      <formula>NOT(ISERROR(SEARCH("Non",C139)))</formula>
    </cfRule>
    <cfRule type="containsText" dxfId="1675" priority="138" operator="containsText" text="Non-Par">
      <formula>NOT(ISERROR(SEARCH("Non-Par",C139)))</formula>
    </cfRule>
    <cfRule type="containsText" dxfId="1674" priority="139" operator="containsText" text="Self Pay">
      <formula>NOT(ISERROR(SEARCH("Self Pay",C139)))</formula>
    </cfRule>
    <cfRule type="containsText" dxfId="1673" priority="140" operator="containsText" text="See Non-PAR">
      <formula>NOT(ISERROR(SEARCH("See Non-PAR",C139)))</formula>
    </cfRule>
  </conditionalFormatting>
  <conditionalFormatting sqref="D128">
    <cfRule type="containsText" dxfId="1672" priority="134" operator="containsText" text="No Ref/No Auth Required">
      <formula>NOT(ISERROR(SEARCH("No Ref/No Auth Required",D128)))</formula>
    </cfRule>
  </conditionalFormatting>
  <conditionalFormatting sqref="D128">
    <cfRule type="containsText" dxfId="1671" priority="135" operator="containsText" text="Referral Required">
      <formula>NOT(ISERROR(SEARCH("Referral Required",D128)))</formula>
    </cfRule>
    <cfRule type="containsText" dxfId="1670" priority="136" operator="containsText" text="Authorization Required">
      <formula>NOT(ISERROR(SEARCH("Authorization Required",D128)))</formula>
    </cfRule>
  </conditionalFormatting>
  <conditionalFormatting sqref="C128">
    <cfRule type="containsText" dxfId="1669" priority="133" operator="containsText" text="Self Pay">
      <formula>NOT(ISERROR(SEARCH("Self Pay",C128)))</formula>
    </cfRule>
  </conditionalFormatting>
  <conditionalFormatting sqref="C105">
    <cfRule type="containsText" dxfId="1668" priority="128" operator="containsText" text="Self Pay">
      <formula>NOT(ISERROR(SEARCH("Self Pay",C105)))</formula>
    </cfRule>
  </conditionalFormatting>
  <conditionalFormatting sqref="C105">
    <cfRule type="containsText" dxfId="1667" priority="131" operator="containsText" text="No Ref/No Auth Required">
      <formula>NOT(ISERROR(SEARCH("No Ref/No Auth Required",C105)))</formula>
    </cfRule>
  </conditionalFormatting>
  <conditionalFormatting sqref="C105">
    <cfRule type="containsText" dxfId="1666" priority="129" operator="containsText" text="Authorization Required">
      <formula>NOT(ISERROR(SEARCH("Authorization Required",C105)))</formula>
    </cfRule>
    <cfRule type="containsText" dxfId="1665" priority="130" operator="containsText" text="Referral Required">
      <formula>NOT(ISERROR(SEARCH("Referral Required",C105)))</formula>
    </cfRule>
  </conditionalFormatting>
  <conditionalFormatting sqref="C105">
    <cfRule type="containsText" dxfId="1664" priority="132" operator="containsText" text="See Non-PAR">
      <formula>NOT(ISERROR(SEARCH("See Non-PAR",C105)))</formula>
    </cfRule>
  </conditionalFormatting>
  <conditionalFormatting sqref="C105">
    <cfRule type="containsText" dxfId="1663" priority="127" operator="containsText" text="See Non-PAR">
      <formula>NOT(ISERROR(SEARCH("See Non-PAR",C105)))</formula>
    </cfRule>
  </conditionalFormatting>
  <conditionalFormatting sqref="C105">
    <cfRule type="containsText" dxfId="1662" priority="126" operator="containsText" text="MAY BE">
      <formula>NOT(ISERROR(SEARCH("MAY BE",C105)))</formula>
    </cfRule>
  </conditionalFormatting>
  <conditionalFormatting sqref="C121">
    <cfRule type="containsText" dxfId="1661" priority="125" operator="containsText" text="SElf">
      <formula>NOT(ISERROR(SEARCH("SElf",C121)))</formula>
    </cfRule>
  </conditionalFormatting>
  <conditionalFormatting sqref="C2">
    <cfRule type="containsText" dxfId="1660" priority="124" operator="containsText" text="Self Pay">
      <formula>NOT(ISERROR(SEARCH("Self Pay",C2)))</formula>
    </cfRule>
  </conditionalFormatting>
  <conditionalFormatting sqref="C4">
    <cfRule type="containsText" dxfId="1659" priority="123" operator="containsText" text="Self Pay">
      <formula>NOT(ISERROR(SEARCH("Self Pay",C4)))</formula>
    </cfRule>
  </conditionalFormatting>
  <conditionalFormatting sqref="C6">
    <cfRule type="containsText" dxfId="1658" priority="122" operator="containsText" text="Self Pay">
      <formula>NOT(ISERROR(SEARCH("Self Pay",C6)))</formula>
    </cfRule>
  </conditionalFormatting>
  <conditionalFormatting sqref="D144">
    <cfRule type="containsText" dxfId="1657" priority="120" operator="containsText" text="Referral Required">
      <formula>NOT(ISERROR(SEARCH("Referral Required",D144)))</formula>
    </cfRule>
    <cfRule type="containsText" dxfId="1656" priority="121" operator="containsText" text="Authorization Required">
      <formula>NOT(ISERROR(SEARCH("Authorization Required",D144)))</formula>
    </cfRule>
  </conditionalFormatting>
  <conditionalFormatting sqref="C144">
    <cfRule type="containsText" dxfId="1655" priority="119" operator="containsText" text="Self Pay">
      <formula>NOT(ISERROR(SEARCH("Self Pay",C144)))</formula>
    </cfRule>
  </conditionalFormatting>
  <conditionalFormatting sqref="D144">
    <cfRule type="containsText" dxfId="1654" priority="114" operator="containsText" text="MAY BE">
      <formula>NOT(ISERROR(SEARCH("MAY BE",D144)))</formula>
    </cfRule>
    <cfRule type="containsText" dxfId="1653" priority="115" operator="containsText" text="Self Pay">
      <formula>NOT(ISERROR(SEARCH("Self Pay",D144)))</formula>
    </cfRule>
    <cfRule type="containsText" dxfId="1652" priority="116" operator="containsText" text="No Ref/No Auth Required">
      <formula>NOT(ISERROR(SEARCH("No Ref/No Auth Required",D144)))</formula>
    </cfRule>
    <cfRule type="containsText" dxfId="1651" priority="117" operator="containsText" text="See Non-PAR">
      <formula>NOT(ISERROR(SEARCH("See Non-PAR",D144)))</formula>
    </cfRule>
    <cfRule type="containsText" dxfId="1650" priority="118" operator="containsText" text="No Ref/No Auth Required">
      <formula>NOT(ISERROR(SEARCH("No Ref/No Auth Required",D144)))</formula>
    </cfRule>
  </conditionalFormatting>
  <conditionalFormatting sqref="D144">
    <cfRule type="containsText" dxfId="1649" priority="112" operator="containsText" text="Non-Par">
      <formula>NOT(ISERROR(SEARCH("Non-Par",D144)))</formula>
    </cfRule>
  </conditionalFormatting>
  <conditionalFormatting sqref="D144">
    <cfRule type="containsText" dxfId="1648" priority="113" operator="containsText" text="No Ref/No Auth Required">
      <formula>NOT(ISERROR(SEARCH("No Ref/No Auth Required",D144)))</formula>
    </cfRule>
  </conditionalFormatting>
  <conditionalFormatting sqref="C110:D110">
    <cfRule type="containsText" dxfId="1647" priority="107" operator="containsText" text="Self Pay">
      <formula>NOT(ISERROR(SEARCH("Self Pay",C110)))</formula>
    </cfRule>
  </conditionalFormatting>
  <conditionalFormatting sqref="D110">
    <cfRule type="containsText" dxfId="1646" priority="110" operator="containsText" text="No Ref/No Auth Required">
      <formula>NOT(ISERROR(SEARCH("No Ref/No Auth Required",D110)))</formula>
    </cfRule>
  </conditionalFormatting>
  <conditionalFormatting sqref="D110">
    <cfRule type="containsText" dxfId="1645" priority="108" operator="containsText" text="Authorization Required">
      <formula>NOT(ISERROR(SEARCH("Authorization Required",D110)))</formula>
    </cfRule>
    <cfRule type="containsText" dxfId="1644" priority="109" operator="containsText" text="Referral Required">
      <formula>NOT(ISERROR(SEARCH("Referral Required",D110)))</formula>
    </cfRule>
  </conditionalFormatting>
  <conditionalFormatting sqref="C110:D110">
    <cfRule type="containsText" dxfId="1643" priority="111" operator="containsText" text="See Non-PAR">
      <formula>NOT(ISERROR(SEARCH("See Non-PAR",C110)))</formula>
    </cfRule>
  </conditionalFormatting>
  <conditionalFormatting sqref="D110">
    <cfRule type="containsText" dxfId="1642" priority="106" operator="containsText" text="MAY BE">
      <formula>NOT(ISERROR(SEARCH("MAY BE",D110)))</formula>
    </cfRule>
  </conditionalFormatting>
  <conditionalFormatting sqref="E47:G47">
    <cfRule type="containsText" dxfId="1641" priority="103" operator="containsText" text="See Non-PAR">
      <formula>NOT(ISERROR(SEARCH("See Non-PAR",E47)))</formula>
    </cfRule>
  </conditionalFormatting>
  <conditionalFormatting sqref="E47:G47">
    <cfRule type="containsText" dxfId="1640" priority="104" operator="containsText" text="PAR">
      <formula>NOT(ISERROR(SEARCH("PAR",E47)))</formula>
    </cfRule>
  </conditionalFormatting>
  <conditionalFormatting sqref="E47:G47">
    <cfRule type="containsText" dxfId="1639" priority="99" operator="containsText" text="See Non-PAR">
      <formula>NOT(ISERROR(SEARCH("See Non-PAR",E47)))</formula>
    </cfRule>
  </conditionalFormatting>
  <conditionalFormatting sqref="E47:G47">
    <cfRule type="containsText" dxfId="1638" priority="102" operator="containsText" text="PAR">
      <formula>NOT(ISERROR(SEARCH("PAR",E47)))</formula>
    </cfRule>
  </conditionalFormatting>
  <conditionalFormatting sqref="E47:G47">
    <cfRule type="containsText" dxfId="1637" priority="100" operator="containsText" text="PAR">
      <formula>NOT(ISERROR(SEARCH("PAR",E47)))</formula>
    </cfRule>
    <cfRule type="containsText" dxfId="1636" priority="101" operator="containsText" text="See Non-PAR">
      <formula>NOT(ISERROR(SEARCH("See Non-PAR",E47)))</formula>
    </cfRule>
  </conditionalFormatting>
  <conditionalFormatting sqref="E46:F47">
    <cfRule type="containsText" dxfId="1635" priority="98" operator="containsText" text="NON">
      <formula>NOT(ISERROR(SEARCH("NON",E46)))</formula>
    </cfRule>
  </conditionalFormatting>
  <conditionalFormatting sqref="E71:F72">
    <cfRule type="containsText" dxfId="1634" priority="94" operator="containsText" text="See Non-PAR">
      <formula>NOT(ISERROR(SEARCH("See Non-PAR",E71)))</formula>
    </cfRule>
  </conditionalFormatting>
  <conditionalFormatting sqref="E71:F72">
    <cfRule type="containsText" dxfId="1633" priority="97" operator="containsText" text="PAR">
      <formula>NOT(ISERROR(SEARCH("PAR",E71)))</formula>
    </cfRule>
  </conditionalFormatting>
  <conditionalFormatting sqref="E71:F72">
    <cfRule type="containsText" dxfId="1632" priority="95" operator="containsText" text="PAR">
      <formula>NOT(ISERROR(SEARCH("PAR",E71)))</formula>
    </cfRule>
    <cfRule type="containsText" dxfId="1631" priority="96" operator="containsText" text="See Non-PAR">
      <formula>NOT(ISERROR(SEARCH("See Non-PAR",E71)))</formula>
    </cfRule>
  </conditionalFormatting>
  <conditionalFormatting sqref="E71:F72">
    <cfRule type="containsText" dxfId="1630" priority="92" operator="containsText" text="PAR">
      <formula>NOT(ISERROR(SEARCH("PAR",E71)))</formula>
    </cfRule>
  </conditionalFormatting>
  <conditionalFormatting sqref="E71:F72">
    <cfRule type="containsText" dxfId="1629" priority="93" operator="containsText" text="See Non-PAR">
      <formula>NOT(ISERROR(SEARCH("See Non-PAR",E71)))</formula>
    </cfRule>
  </conditionalFormatting>
  <conditionalFormatting sqref="E72:G72">
    <cfRule type="containsText" dxfId="1628" priority="91" operator="containsText" text="See Non-PAR">
      <formula>NOT(ISERROR(SEARCH("See Non-PAR",E72)))</formula>
    </cfRule>
  </conditionalFormatting>
  <conditionalFormatting sqref="E72:G72">
    <cfRule type="containsText" dxfId="1627" priority="90" operator="containsText" text="PAR">
      <formula>NOT(ISERROR(SEARCH("PAR",E72)))</formula>
    </cfRule>
  </conditionalFormatting>
  <conditionalFormatting sqref="E1:F1048576">
    <cfRule type="containsText" dxfId="1626" priority="89" operator="containsText" text="NON">
      <formula>NOT(ISERROR(SEARCH("NON",E1)))</formula>
    </cfRule>
  </conditionalFormatting>
  <conditionalFormatting sqref="E1:F1048576">
    <cfRule type="containsText" dxfId="1625" priority="88" operator="containsText" text="OON">
      <formula>NOT(ISERROR(SEARCH("OON",E1)))</formula>
    </cfRule>
  </conditionalFormatting>
  <conditionalFormatting sqref="D71">
    <cfRule type="containsText" dxfId="1624" priority="87" operator="containsText" text="No Ref/No Auth Required">
      <formula>NOT(ISERROR(SEARCH("No Ref/No Auth Required",D71)))</formula>
    </cfRule>
  </conditionalFormatting>
  <conditionalFormatting sqref="D71">
    <cfRule type="containsText" dxfId="1623" priority="85" operator="containsText" text="Referral Required">
      <formula>NOT(ISERROR(SEARCH("Referral Required",D71)))</formula>
    </cfRule>
    <cfRule type="containsText" dxfId="1622" priority="86" operator="containsText" text="Authorization Required">
      <formula>NOT(ISERROR(SEARCH("Authorization Required",D71)))</formula>
    </cfRule>
  </conditionalFormatting>
  <conditionalFormatting sqref="D63">
    <cfRule type="containsText" dxfId="1621" priority="84" operator="containsText" text="No Ref/No Auth Required">
      <formula>NOT(ISERROR(SEARCH("No Ref/No Auth Required",D63)))</formula>
    </cfRule>
  </conditionalFormatting>
  <conditionalFormatting sqref="D63">
    <cfRule type="containsText" dxfId="1620" priority="82" operator="containsText" text="Referral Required">
      <formula>NOT(ISERROR(SEARCH("Referral Required",D63)))</formula>
    </cfRule>
    <cfRule type="containsText" dxfId="1619" priority="83" operator="containsText" text="Authorization Required">
      <formula>NOT(ISERROR(SEARCH("Authorization Required",D63)))</formula>
    </cfRule>
  </conditionalFormatting>
  <conditionalFormatting sqref="D54">
    <cfRule type="containsText" dxfId="1618" priority="81" operator="containsText" text="No Ref/No Auth Required">
      <formula>NOT(ISERROR(SEARCH("No Ref/No Auth Required",D54)))</formula>
    </cfRule>
  </conditionalFormatting>
  <conditionalFormatting sqref="D54">
    <cfRule type="containsText" dxfId="1617" priority="79" operator="containsText" text="Referral Required">
      <formula>NOT(ISERROR(SEARCH("Referral Required",D54)))</formula>
    </cfRule>
    <cfRule type="containsText" dxfId="1616" priority="80" operator="containsText" text="Authorization Required">
      <formula>NOT(ISERROR(SEARCH("Authorization Required",D54)))</formula>
    </cfRule>
  </conditionalFormatting>
  <conditionalFormatting sqref="D55">
    <cfRule type="containsText" dxfId="1615" priority="78" operator="containsText" text="No Ref/No Auth Required">
      <formula>NOT(ISERROR(SEARCH("No Ref/No Auth Required",D55)))</formula>
    </cfRule>
  </conditionalFormatting>
  <conditionalFormatting sqref="D55">
    <cfRule type="containsText" dxfId="1614" priority="76" operator="containsText" text="Referral Required">
      <formula>NOT(ISERROR(SEARCH("Referral Required",D55)))</formula>
    </cfRule>
    <cfRule type="containsText" dxfId="1613" priority="77" operator="containsText" text="Authorization Required">
      <formula>NOT(ISERROR(SEARCH("Authorization Required",D55)))</formula>
    </cfRule>
  </conditionalFormatting>
  <conditionalFormatting sqref="D56">
    <cfRule type="containsText" dxfId="1612" priority="75" operator="containsText" text="No Ref/No Auth Required">
      <formula>NOT(ISERROR(SEARCH("No Ref/No Auth Required",D56)))</formula>
    </cfRule>
  </conditionalFormatting>
  <conditionalFormatting sqref="D56">
    <cfRule type="containsText" dxfId="1611" priority="73" operator="containsText" text="Referral Required">
      <formula>NOT(ISERROR(SEARCH("Referral Required",D56)))</formula>
    </cfRule>
    <cfRule type="containsText" dxfId="1610" priority="74" operator="containsText" text="Authorization Required">
      <formula>NOT(ISERROR(SEARCH("Authorization Required",D56)))</formula>
    </cfRule>
  </conditionalFormatting>
  <conditionalFormatting sqref="C157">
    <cfRule type="containsText" dxfId="1609" priority="72" operator="containsText" text="Self Pay">
      <formula>NOT(ISERROR(SEARCH("Self Pay",C157)))</formula>
    </cfRule>
  </conditionalFormatting>
  <conditionalFormatting sqref="D157">
    <cfRule type="containsText" dxfId="1608" priority="69" operator="containsText" text="Referral Required">
      <formula>NOT(ISERROR(SEARCH("Referral Required",D157)))</formula>
    </cfRule>
    <cfRule type="containsText" dxfId="1607" priority="70" operator="containsText" text="Authorization Required">
      <formula>NOT(ISERROR(SEARCH("Authorization Required",D157)))</formula>
    </cfRule>
    <cfRule type="containsText" dxfId="1606" priority="71" operator="containsText" text="No Ref/No Auth Required">
      <formula>NOT(ISERROR(SEARCH("No Ref/No Auth Required",D157)))</formula>
    </cfRule>
  </conditionalFormatting>
  <conditionalFormatting sqref="G1:G168">
    <cfRule type="containsText" dxfId="1605" priority="36" operator="containsText" text="Non">
      <formula>NOT(ISERROR(SEARCH("Non",G1)))</formula>
    </cfRule>
  </conditionalFormatting>
  <conditionalFormatting sqref="G73:G82 G44:G45 G30:G42 G92:G99 G51:G66">
    <cfRule type="containsText" dxfId="1604" priority="65" operator="containsText" text="PAR">
      <formula>NOT(ISERROR(SEARCH("PAR",G30)))</formula>
    </cfRule>
  </conditionalFormatting>
  <conditionalFormatting sqref="G2:G168">
    <cfRule type="containsText" dxfId="1603" priority="63" operator="containsText" text="PAR">
      <formula>NOT(ISERROR(SEARCH("PAR",G2)))</formula>
    </cfRule>
    <cfRule type="containsText" dxfId="1602" priority="64" operator="containsText" text="See Non-PAR">
      <formula>NOT(ISERROR(SEARCH("See Non-PAR",G2)))</formula>
    </cfRule>
  </conditionalFormatting>
  <conditionalFormatting sqref="G156:G158">
    <cfRule type="containsText" dxfId="1601" priority="44" operator="containsText" text="Non-Par">
      <formula>NOT(ISERROR(SEARCH("Non-Par",G156)))</formula>
    </cfRule>
  </conditionalFormatting>
  <conditionalFormatting sqref="G161:G168">
    <cfRule type="containsText" dxfId="1600" priority="39" operator="containsText" text="Non-Par">
      <formula>NOT(ISERROR(SEARCH("Non-Par",G161)))</formula>
    </cfRule>
  </conditionalFormatting>
  <conditionalFormatting sqref="G1:G168">
    <cfRule type="containsText" dxfId="1599" priority="68" operator="containsText" text="Non-PAR">
      <formula>NOT(ISERROR(SEARCH("Non-PAR",G1)))</formula>
    </cfRule>
  </conditionalFormatting>
  <conditionalFormatting sqref="G1:G168">
    <cfRule type="containsText" dxfId="1598" priority="17" operator="containsText" text="OON">
      <formula>NOT(ISERROR(SEARCH("OON",G1)))</formula>
    </cfRule>
  </conditionalFormatting>
  <conditionalFormatting sqref="G12:G29 G2:G10">
    <cfRule type="containsText" dxfId="1597" priority="48" operator="containsText" text="See Non-PAR">
      <formula>NOT(ISERROR(SEARCH("See Non-PAR",G2)))</formula>
    </cfRule>
  </conditionalFormatting>
  <conditionalFormatting sqref="G16:G21">
    <cfRule type="containsText" dxfId="1596" priority="67" operator="containsText" text="Non-Par">
      <formula>NOT(ISERROR(SEARCH("Non-Par",G16)))</formula>
    </cfRule>
  </conditionalFormatting>
  <conditionalFormatting sqref="G73:G82 G44:G45">
    <cfRule type="containsText" dxfId="1595" priority="66" operator="containsText" text="See Non-PAR">
      <formula>NOT(ISERROR(SEARCH("See Non-PAR",G44)))</formula>
    </cfRule>
  </conditionalFormatting>
  <conditionalFormatting sqref="G47:G50">
    <cfRule type="containsText" dxfId="1594" priority="34" operator="containsText" text="PAR">
      <formula>NOT(ISERROR(SEARCH("PAR",G47)))</formula>
    </cfRule>
    <cfRule type="containsText" dxfId="1593" priority="35" operator="containsText" text="See Non-PAR">
      <formula>NOT(ISERROR(SEARCH("See Non-PAR",G47)))</formula>
    </cfRule>
  </conditionalFormatting>
  <conditionalFormatting sqref="G67:G74">
    <cfRule type="containsText" dxfId="1592" priority="55" operator="containsText" text="PAR">
      <formula>NOT(ISERROR(SEARCH("PAR",G67)))</formula>
    </cfRule>
    <cfRule type="containsText" dxfId="1591" priority="56" operator="containsText" text="See Non-PAR">
      <formula>NOT(ISERROR(SEARCH("See Non-PAR",G67)))</formula>
    </cfRule>
  </conditionalFormatting>
  <conditionalFormatting sqref="G82:G83">
    <cfRule type="containsText" dxfId="1590" priority="47" operator="containsText" text="Non-Par">
      <formula>NOT(ISERROR(SEARCH("Non-Par",G82)))</formula>
    </cfRule>
  </conditionalFormatting>
  <conditionalFormatting sqref="G95:G99">
    <cfRule type="containsText" dxfId="1589" priority="59" operator="containsText" text="Non-Par">
      <formula>NOT(ISERROR(SEARCH("Non-Par",G95)))</formula>
    </cfRule>
    <cfRule type="containsText" dxfId="1588" priority="60" operator="containsText" text="PAR">
      <formula>NOT(ISERROR(SEARCH("PAR",G95)))</formula>
    </cfRule>
    <cfRule type="containsText" dxfId="1587" priority="61" operator="containsText" text="See Non-PAR">
      <formula>NOT(ISERROR(SEARCH("See Non-PAR",G95)))</formula>
    </cfRule>
    <cfRule type="containsText" dxfId="1586" priority="62" operator="containsText" text="Non-Par">
      <formula>NOT(ISERROR(SEARCH("Non-Par",G95)))</formula>
    </cfRule>
  </conditionalFormatting>
  <conditionalFormatting sqref="G100:G102">
    <cfRule type="containsText" dxfId="1585" priority="24" operator="containsText" text="OON Benefits">
      <formula>NOT(ISERROR(SEARCH("OON Benefits",G100)))</formula>
    </cfRule>
    <cfRule type="containsText" dxfId="1584" priority="25" operator="containsText" text="Non-PAR">
      <formula>NOT(ISERROR(SEARCH("Non-PAR",G100)))</formula>
    </cfRule>
    <cfRule type="containsText" dxfId="1583" priority="26" operator="containsText" text="See Non-PAR">
      <formula>NOT(ISERROR(SEARCH("See Non-PAR",G100)))</formula>
    </cfRule>
    <cfRule type="containsText" dxfId="1582" priority="27" operator="containsText" text="PAR">
      <formula>NOT(ISERROR(SEARCH("PAR",G100)))</formula>
    </cfRule>
    <cfRule type="containsText" dxfId="1581" priority="28" operator="containsText" text="PAR">
      <formula>NOT(ISERROR(SEARCH("PAR",G100)))</formula>
    </cfRule>
    <cfRule type="containsText" dxfId="1580" priority="29" operator="containsText" text="See Non-PAR">
      <formula>NOT(ISERROR(SEARCH("See Non-PAR",G100)))</formula>
    </cfRule>
    <cfRule type="containsText" dxfId="1579" priority="30" operator="containsText" text="Non">
      <formula>NOT(ISERROR(SEARCH("Non",G100)))</formula>
    </cfRule>
    <cfRule type="containsText" dxfId="1578" priority="31" operator="containsText" text="PAR">
      <formula>NOT(ISERROR(SEARCH("PAR",G100)))</formula>
    </cfRule>
    <cfRule type="containsText" dxfId="1577" priority="32" operator="containsText" text="Non">
      <formula>NOT(ISERROR(SEARCH("Non",G100)))</formula>
    </cfRule>
  </conditionalFormatting>
  <conditionalFormatting sqref="G101:G111">
    <cfRule type="containsText" dxfId="1576" priority="57" operator="containsText" text="PAR">
      <formula>NOT(ISERROR(SEARCH("PAR",G101)))</formula>
    </cfRule>
    <cfRule type="containsText" dxfId="1575" priority="58" operator="containsText" text="See Non-PAR">
      <formula>NOT(ISERROR(SEARCH("See Non-PAR",G101)))</formula>
    </cfRule>
  </conditionalFormatting>
  <conditionalFormatting sqref="G111:G112">
    <cfRule type="containsText" dxfId="1574" priority="54" operator="containsText" text="Non-Par">
      <formula>NOT(ISERROR(SEARCH("Non-Par",G111)))</formula>
    </cfRule>
  </conditionalFormatting>
  <conditionalFormatting sqref="G122:G126 G111:G120">
    <cfRule type="containsText" dxfId="1573" priority="52" operator="containsText" text="See Non-PAR">
      <formula>NOT(ISERROR(SEARCH("See Non-PAR",G111)))</formula>
    </cfRule>
  </conditionalFormatting>
  <conditionalFormatting sqref="G114:G118">
    <cfRule type="containsText" dxfId="1572" priority="15" operator="containsText" text="Non">
      <formula>NOT(ISERROR(SEARCH("Non",G114)))</formula>
    </cfRule>
    <cfRule type="containsText" dxfId="1571" priority="16" operator="containsText" text="Non-Par">
      <formula>NOT(ISERROR(SEARCH("Non-Par",G114)))</formula>
    </cfRule>
  </conditionalFormatting>
  <conditionalFormatting sqref="G122:G126 G119:G120">
    <cfRule type="containsText" dxfId="1570" priority="53" operator="containsText" text="Non-Par">
      <formula>NOT(ISERROR(SEARCH("Non-Par",G119)))</formula>
    </cfRule>
  </conditionalFormatting>
  <conditionalFormatting sqref="G135:G136">
    <cfRule type="containsText" dxfId="1569" priority="21" operator="containsText" text="Non-PAR">
      <formula>NOT(ISERROR(SEARCH("Non-PAR",G135)))</formula>
    </cfRule>
    <cfRule type="containsText" dxfId="1568" priority="22" operator="containsText" text="PAR">
      <formula>NOT(ISERROR(SEARCH("PAR",G135)))</formula>
    </cfRule>
    <cfRule type="containsText" dxfId="1567" priority="23" operator="containsText" text="See Non-PAR">
      <formula>NOT(ISERROR(SEARCH("See Non-PAR",G135)))</formula>
    </cfRule>
  </conditionalFormatting>
  <conditionalFormatting sqref="G139:G140">
    <cfRule type="containsText" dxfId="1566" priority="49" operator="containsText" text="Non-Par">
      <formula>NOT(ISERROR(SEARCH("Non-Par",G139)))</formula>
    </cfRule>
  </conditionalFormatting>
  <conditionalFormatting sqref="G144:G145">
    <cfRule type="containsText" dxfId="1565" priority="46" operator="containsText" text="Non-Par">
      <formula>NOT(ISERROR(SEARCH("Non-Par",G144)))</formula>
    </cfRule>
  </conditionalFormatting>
  <conditionalFormatting sqref="G150:G168">
    <cfRule type="containsText" dxfId="1564" priority="45" operator="containsText" text="Non-Par">
      <formula>NOT(ISERROR(SEARCH("Non-Par",G150)))</formula>
    </cfRule>
  </conditionalFormatting>
  <conditionalFormatting sqref="G152:G153">
    <cfRule type="containsText" dxfId="1563" priority="40" operator="containsText" text="Non-Par">
      <formula>NOT(ISERROR(SEARCH("Non-Par",G152)))</formula>
    </cfRule>
    <cfRule type="containsText" dxfId="1562" priority="41" operator="containsText" text="PAR">
      <formula>NOT(ISERROR(SEARCH("PAR",G152)))</formula>
    </cfRule>
    <cfRule type="containsText" dxfId="1561" priority="42" operator="containsText" text="See Non-PAR">
      <formula>NOT(ISERROR(SEARCH("See Non-PAR",G152)))</formula>
    </cfRule>
    <cfRule type="containsText" dxfId="1560" priority="43" operator="containsText" text="Non-Par">
      <formula>NOT(ISERROR(SEARCH("Non-Par",G152)))</formula>
    </cfRule>
  </conditionalFormatting>
  <conditionalFormatting sqref="G158:G159">
    <cfRule type="containsText" dxfId="1559" priority="18" operator="containsText" text="Non-PAR">
      <formula>NOT(ISERROR(SEARCH("Non-PAR",G158)))</formula>
    </cfRule>
    <cfRule type="containsText" dxfId="1558" priority="19" operator="containsText" text="PAR">
      <formula>NOT(ISERROR(SEARCH("PAR",G158)))</formula>
    </cfRule>
    <cfRule type="containsText" dxfId="1557" priority="20" operator="containsText" text="See Non-PAR">
      <formula>NOT(ISERROR(SEARCH("See Non-PAR",G158)))</formula>
    </cfRule>
  </conditionalFormatting>
  <conditionalFormatting sqref="G159:G161">
    <cfRule type="containsText" dxfId="1556" priority="33" operator="containsText" text="PAR">
      <formula>NOT(ISERROR(SEARCH("PAR",G159)))</formula>
    </cfRule>
  </conditionalFormatting>
  <conditionalFormatting sqref="G160:G168">
    <cfRule type="containsText" dxfId="1555" priority="38" operator="containsText" text="See Non-PAR">
      <formula>NOT(ISERROR(SEARCH("See Non-PAR",G160)))</formula>
    </cfRule>
  </conditionalFormatting>
  <conditionalFormatting sqref="G122:G126 G111:G120">
    <cfRule type="containsText" dxfId="1554" priority="51" operator="containsText" text="PAR">
      <formula>NOT(ISERROR(SEARCH("PAR",G111)))</formula>
    </cfRule>
  </conditionalFormatting>
  <conditionalFormatting sqref="G122:G126">
    <cfRule type="containsText" dxfId="1553" priority="50" operator="containsText" text="Non">
      <formula>NOT(ISERROR(SEARCH("Non",G122)))</formula>
    </cfRule>
  </conditionalFormatting>
  <conditionalFormatting sqref="G161:G168">
    <cfRule type="containsText" dxfId="1552" priority="37" operator="containsText" text="PAR">
      <formula>NOT(ISERROR(SEARCH("PAR",G161)))</formula>
    </cfRule>
  </conditionalFormatting>
  <conditionalFormatting sqref="G109:G111">
    <cfRule type="containsText" dxfId="1551" priority="14" operator="containsText" text="Non-Par">
      <formula>NOT(ISERROR(SEARCH("Non-Par",G109)))</formula>
    </cfRule>
  </conditionalFormatting>
  <conditionalFormatting sqref="G109:G111">
    <cfRule type="containsText" dxfId="1550" priority="13" operator="containsText" text="See Non-PAR">
      <formula>NOT(ISERROR(SEARCH("See Non-PAR",G109)))</formula>
    </cfRule>
  </conditionalFormatting>
  <conditionalFormatting sqref="G109:G111">
    <cfRule type="containsText" dxfId="1549" priority="12" operator="containsText" text="PAR">
      <formula>NOT(ISERROR(SEARCH("PAR",G109)))</formula>
    </cfRule>
  </conditionalFormatting>
  <conditionalFormatting sqref="G46:G47">
    <cfRule type="containsText" dxfId="1548" priority="11" operator="containsText" text="NON">
      <formula>NOT(ISERROR(SEARCH("NON",G46)))</formula>
    </cfRule>
  </conditionalFormatting>
  <conditionalFormatting sqref="G71:G72">
    <cfRule type="containsText" dxfId="1547" priority="7" operator="containsText" text="See Non-PAR">
      <formula>NOT(ISERROR(SEARCH("See Non-PAR",G71)))</formula>
    </cfRule>
  </conditionalFormatting>
  <conditionalFormatting sqref="G71:G72">
    <cfRule type="containsText" dxfId="1546" priority="10" operator="containsText" text="PAR">
      <formula>NOT(ISERROR(SEARCH("PAR",G71)))</formula>
    </cfRule>
  </conditionalFormatting>
  <conditionalFormatting sqref="G71:G72">
    <cfRule type="containsText" dxfId="1545" priority="8" operator="containsText" text="PAR">
      <formula>NOT(ISERROR(SEARCH("PAR",G71)))</formula>
    </cfRule>
    <cfRule type="containsText" dxfId="1544" priority="9" operator="containsText" text="See Non-PAR">
      <formula>NOT(ISERROR(SEARCH("See Non-PAR",G71)))</formula>
    </cfRule>
  </conditionalFormatting>
  <conditionalFormatting sqref="G71:G72">
    <cfRule type="containsText" dxfId="1543" priority="5" operator="containsText" text="PAR">
      <formula>NOT(ISERROR(SEARCH("PAR",G71)))</formula>
    </cfRule>
  </conditionalFormatting>
  <conditionalFormatting sqref="G71:G72">
    <cfRule type="containsText" dxfId="1542" priority="6" operator="containsText" text="See Non-PAR">
      <formula>NOT(ISERROR(SEARCH("See Non-PAR",G71)))</formula>
    </cfRule>
  </conditionalFormatting>
  <conditionalFormatting sqref="G1:G168">
    <cfRule type="containsText" dxfId="1541" priority="4" operator="containsText" text="NON">
      <formula>NOT(ISERROR(SEARCH("NON",G1)))</formula>
    </cfRule>
  </conditionalFormatting>
  <conditionalFormatting sqref="G1:G168">
    <cfRule type="containsText" dxfId="1540" priority="3" operator="containsText" text="OON">
      <formula>NOT(ISERROR(SEARCH("OON",G1)))</formula>
    </cfRule>
  </conditionalFormatting>
  <conditionalFormatting sqref="G2:G145">
    <cfRule type="containsText" dxfId="1539" priority="2" operator="containsText" text="Non-Par">
      <formula>NOT(ISERROR(SEARCH("Non-Par",G2)))</formula>
    </cfRule>
  </conditionalFormatting>
  <conditionalFormatting sqref="G106">
    <cfRule type="containsText" dxfId="1538" priority="1" operator="containsText" text="Pending">
      <formula>NOT(ISERROR(SEARCH("Pending",G106)))</formula>
    </cfRule>
  </conditionalFormatting>
  <hyperlinks>
    <hyperlink ref="A111" r:id="rId1" display="System Maintenance- Requesting a New Insurance Plan to be Added to NextGen or Update an Existing Plan 06.18.24" xr:uid="{C4BFC99B-5B69-431D-83F0-FBC04BF7398D}"/>
    <hyperlink ref="A114" r:id="rId2" display="System Maintenance- Requesting a New Insurance Plan to be Added to NextGen or Update an Existing Plan 06.18.24" xr:uid="{8CB402D6-8210-4A64-A3E8-7A92E15408AD}"/>
    <hyperlink ref="C111" r:id="rId3" xr:uid="{107C466D-2CEB-48A5-AEA5-481CC9C33312}"/>
    <hyperlink ref="C114" r:id="rId4" xr:uid="{B6D2E789-49A3-4741-A9E0-78A9CC7C02C3}"/>
    <hyperlink ref="C93"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O197"/>
  <sheetViews>
    <sheetView workbookViewId="0">
      <pane xSplit="5" ySplit="1" topLeftCell="F184" activePane="bottomRight" state="frozen"/>
      <selection pane="bottomRight" activeCell="C1" sqref="C1"/>
      <selection pane="bottomLeft"/>
      <selection pane="topRight"/>
    </sheetView>
  </sheetViews>
  <sheetFormatPr defaultColWidth="8.85546875" defaultRowHeight="15"/>
  <cols>
    <col min="1" max="1" width="55" bestFit="1" customWidth="1"/>
    <col min="2" max="2" width="9.140625" customWidth="1"/>
    <col min="3" max="3" width="37" style="18" customWidth="1"/>
    <col min="4" max="4" width="25.140625" style="88" customWidth="1"/>
    <col min="5" max="5" width="16.42578125" customWidth="1"/>
    <col min="6" max="6" width="13.5703125" customWidth="1"/>
    <col min="7" max="7" width="13.42578125" customWidth="1"/>
    <col min="8" max="8" width="13.85546875" customWidth="1"/>
    <col min="9" max="9" width="12.5703125" customWidth="1"/>
  </cols>
  <sheetData>
    <row r="1" spans="1:9" s="56" customFormat="1" ht="78">
      <c r="A1" s="100" t="s">
        <v>90</v>
      </c>
      <c r="B1" s="438" t="s">
        <v>91</v>
      </c>
      <c r="C1" s="101" t="s">
        <v>92</v>
      </c>
      <c r="D1" s="149" t="s">
        <v>93</v>
      </c>
      <c r="E1" s="149" t="s">
        <v>94</v>
      </c>
      <c r="F1" s="150" t="s">
        <v>1558</v>
      </c>
      <c r="G1" s="150" t="s">
        <v>1559</v>
      </c>
      <c r="H1" s="150" t="s">
        <v>1560</v>
      </c>
      <c r="I1" s="150" t="s">
        <v>1561</v>
      </c>
    </row>
    <row r="2" spans="1:9" ht="30.75">
      <c r="A2" s="114" t="s">
        <v>1562</v>
      </c>
      <c r="B2" s="420"/>
      <c r="C2" s="73" t="s">
        <v>107</v>
      </c>
      <c r="D2" s="89" t="s">
        <v>105</v>
      </c>
      <c r="E2" s="158"/>
      <c r="F2" s="74" t="s">
        <v>2</v>
      </c>
      <c r="G2" s="74" t="s">
        <v>2</v>
      </c>
      <c r="H2" s="74" t="s">
        <v>2</v>
      </c>
      <c r="I2" s="74" t="s">
        <v>2</v>
      </c>
    </row>
    <row r="3" spans="1:9" ht="30.75">
      <c r="A3" s="114" t="s">
        <v>778</v>
      </c>
      <c r="B3" s="420"/>
      <c r="C3" s="74" t="s">
        <v>104</v>
      </c>
      <c r="D3" s="89" t="s">
        <v>105</v>
      </c>
      <c r="E3" s="158"/>
      <c r="F3" s="74" t="s">
        <v>2</v>
      </c>
      <c r="G3" s="74" t="s">
        <v>2</v>
      </c>
      <c r="H3" s="74" t="s">
        <v>2</v>
      </c>
      <c r="I3" s="74" t="s">
        <v>2</v>
      </c>
    </row>
    <row r="4" spans="1:9" ht="30.75">
      <c r="A4" s="114" t="s">
        <v>1407</v>
      </c>
      <c r="B4" s="420"/>
      <c r="C4" s="73" t="s">
        <v>107</v>
      </c>
      <c r="D4" s="89" t="s">
        <v>105</v>
      </c>
      <c r="E4" s="158"/>
      <c r="F4" s="74" t="s">
        <v>2</v>
      </c>
      <c r="G4" s="74" t="s">
        <v>2</v>
      </c>
      <c r="H4" s="74" t="s">
        <v>2</v>
      </c>
      <c r="I4" s="74" t="s">
        <v>2</v>
      </c>
    </row>
    <row r="5" spans="1:9" ht="30.75">
      <c r="A5" s="114" t="s">
        <v>779</v>
      </c>
      <c r="B5" s="420"/>
      <c r="C5" s="74" t="s">
        <v>104</v>
      </c>
      <c r="D5" s="89" t="s">
        <v>105</v>
      </c>
      <c r="E5" s="158"/>
      <c r="F5" s="74" t="s">
        <v>2</v>
      </c>
      <c r="G5" s="74" t="s">
        <v>2</v>
      </c>
      <c r="H5" s="74" t="s">
        <v>2</v>
      </c>
      <c r="I5" s="74" t="s">
        <v>2</v>
      </c>
    </row>
    <row r="6" spans="1:9" ht="30.75">
      <c r="A6" s="156" t="s">
        <v>451</v>
      </c>
      <c r="B6" s="472"/>
      <c r="C6" s="74" t="s">
        <v>452</v>
      </c>
      <c r="D6" s="89" t="s">
        <v>105</v>
      </c>
      <c r="E6" s="14"/>
      <c r="F6" s="74" t="s">
        <v>2</v>
      </c>
      <c r="G6" s="74" t="s">
        <v>2</v>
      </c>
      <c r="H6" s="74" t="s">
        <v>2</v>
      </c>
      <c r="I6" s="74" t="s">
        <v>2</v>
      </c>
    </row>
    <row r="7" spans="1:9" ht="30.75">
      <c r="A7" s="114" t="s">
        <v>780</v>
      </c>
      <c r="B7" s="420"/>
      <c r="C7" s="74" t="s">
        <v>104</v>
      </c>
      <c r="D7" s="89" t="s">
        <v>105</v>
      </c>
      <c r="E7" s="158"/>
      <c r="F7" s="74" t="s">
        <v>2</v>
      </c>
      <c r="G7" s="74" t="s">
        <v>2</v>
      </c>
      <c r="H7" s="74" t="s">
        <v>2</v>
      </c>
      <c r="I7" s="74" t="s">
        <v>2</v>
      </c>
    </row>
    <row r="8" spans="1:9" ht="30.75">
      <c r="A8" s="114" t="s">
        <v>453</v>
      </c>
      <c r="B8" s="420"/>
      <c r="C8" s="40" t="s">
        <v>454</v>
      </c>
      <c r="D8" s="89" t="s">
        <v>105</v>
      </c>
      <c r="E8" s="14"/>
      <c r="F8" s="74" t="s">
        <v>2</v>
      </c>
      <c r="G8" s="74" t="s">
        <v>2</v>
      </c>
      <c r="H8" s="74" t="s">
        <v>2</v>
      </c>
      <c r="I8" s="74" t="s">
        <v>2</v>
      </c>
    </row>
    <row r="9" spans="1:9">
      <c r="A9" s="114" t="s">
        <v>1563</v>
      </c>
      <c r="B9" s="420"/>
      <c r="C9" s="20" t="s">
        <v>111</v>
      </c>
      <c r="D9" s="89" t="s">
        <v>105</v>
      </c>
      <c r="E9" s="14"/>
      <c r="F9" s="74" t="s">
        <v>2</v>
      </c>
      <c r="G9" s="74" t="s">
        <v>2</v>
      </c>
      <c r="H9" s="74" t="s">
        <v>2</v>
      </c>
      <c r="I9" s="74" t="s">
        <v>2</v>
      </c>
    </row>
    <row r="10" spans="1:9" ht="30.75">
      <c r="A10" s="114" t="s">
        <v>1564</v>
      </c>
      <c r="B10" s="420"/>
      <c r="C10" s="20" t="s">
        <v>111</v>
      </c>
      <c r="D10" s="89" t="s">
        <v>105</v>
      </c>
      <c r="E10" s="14"/>
      <c r="F10" s="74" t="s">
        <v>2</v>
      </c>
      <c r="G10" s="74" t="s">
        <v>2</v>
      </c>
      <c r="H10" s="74" t="s">
        <v>2</v>
      </c>
      <c r="I10" s="74" t="s">
        <v>2</v>
      </c>
    </row>
    <row r="11" spans="1:9" ht="30.75">
      <c r="A11" s="114" t="s">
        <v>1565</v>
      </c>
      <c r="B11" s="420"/>
      <c r="C11" s="20" t="s">
        <v>111</v>
      </c>
      <c r="D11" s="89" t="s">
        <v>105</v>
      </c>
      <c r="E11" s="14"/>
      <c r="F11" s="74" t="s">
        <v>2</v>
      </c>
      <c r="G11" s="74" t="s">
        <v>2</v>
      </c>
      <c r="H11" s="74" t="s">
        <v>2</v>
      </c>
      <c r="I11" s="74" t="s">
        <v>2</v>
      </c>
    </row>
    <row r="12" spans="1:9">
      <c r="A12" s="114" t="s">
        <v>456</v>
      </c>
      <c r="B12" s="420"/>
      <c r="C12" s="20" t="s">
        <v>111</v>
      </c>
      <c r="D12" s="89" t="s">
        <v>105</v>
      </c>
      <c r="E12" s="14"/>
      <c r="F12" s="74" t="s">
        <v>2</v>
      </c>
      <c r="G12" s="74" t="s">
        <v>2</v>
      </c>
      <c r="H12" s="74" t="s">
        <v>2</v>
      </c>
      <c r="I12" s="74" t="s">
        <v>2</v>
      </c>
    </row>
    <row r="13" spans="1:9" ht="30.75">
      <c r="A13" s="114" t="s">
        <v>1566</v>
      </c>
      <c r="B13" s="420"/>
      <c r="C13" s="20" t="s">
        <v>111</v>
      </c>
      <c r="D13" s="89" t="s">
        <v>105</v>
      </c>
      <c r="E13" s="14"/>
      <c r="F13" s="74" t="s">
        <v>2</v>
      </c>
      <c r="G13" s="74" t="s">
        <v>2</v>
      </c>
      <c r="H13" s="74" t="s">
        <v>2</v>
      </c>
      <c r="I13" s="74" t="s">
        <v>2</v>
      </c>
    </row>
    <row r="14" spans="1:9">
      <c r="A14" s="114" t="s">
        <v>1567</v>
      </c>
      <c r="B14" s="420"/>
      <c r="C14" s="20" t="s">
        <v>111</v>
      </c>
      <c r="D14" s="89" t="s">
        <v>105</v>
      </c>
      <c r="E14" s="14"/>
      <c r="F14" s="74" t="s">
        <v>2</v>
      </c>
      <c r="G14" s="74" t="s">
        <v>2</v>
      </c>
      <c r="H14" s="74" t="s">
        <v>2</v>
      </c>
      <c r="I14" s="74" t="s">
        <v>2</v>
      </c>
    </row>
    <row r="15" spans="1:9">
      <c r="A15" s="114" t="s">
        <v>1568</v>
      </c>
      <c r="B15" s="420"/>
      <c r="C15" s="20" t="s">
        <v>111</v>
      </c>
      <c r="D15" s="89" t="s">
        <v>105</v>
      </c>
      <c r="E15" s="14"/>
      <c r="F15" s="74" t="s">
        <v>2</v>
      </c>
      <c r="G15" s="74" t="s">
        <v>2</v>
      </c>
      <c r="H15" s="74" t="s">
        <v>2</v>
      </c>
      <c r="I15" s="74" t="s">
        <v>2</v>
      </c>
    </row>
    <row r="16" spans="1:9" ht="30.75">
      <c r="A16" s="114" t="s">
        <v>1569</v>
      </c>
      <c r="B16" s="420"/>
      <c r="C16" s="20" t="s">
        <v>111</v>
      </c>
      <c r="D16" s="89" t="s">
        <v>105</v>
      </c>
      <c r="E16" s="14"/>
      <c r="F16" s="74" t="s">
        <v>2</v>
      </c>
      <c r="G16" s="74" t="s">
        <v>2</v>
      </c>
      <c r="H16" s="74" t="s">
        <v>2</v>
      </c>
      <c r="I16" s="74" t="s">
        <v>2</v>
      </c>
    </row>
    <row r="17" spans="1:9" ht="30.75">
      <c r="A17" s="114" t="s">
        <v>1570</v>
      </c>
      <c r="B17" s="420"/>
      <c r="C17" s="20" t="s">
        <v>111</v>
      </c>
      <c r="D17" s="89" t="s">
        <v>105</v>
      </c>
      <c r="E17" s="14"/>
      <c r="F17" s="74" t="s">
        <v>2</v>
      </c>
      <c r="G17" s="74" t="s">
        <v>2</v>
      </c>
      <c r="H17" s="74" t="s">
        <v>2</v>
      </c>
      <c r="I17" s="74" t="s">
        <v>2</v>
      </c>
    </row>
    <row r="18" spans="1:9">
      <c r="A18" s="114" t="s">
        <v>1571</v>
      </c>
      <c r="B18" s="420"/>
      <c r="C18" s="22" t="s">
        <v>168</v>
      </c>
      <c r="D18" s="89" t="s">
        <v>169</v>
      </c>
      <c r="E18" s="14"/>
      <c r="F18" s="74" t="s">
        <v>2</v>
      </c>
      <c r="G18" s="74" t="s">
        <v>2</v>
      </c>
      <c r="H18" s="74" t="s">
        <v>2</v>
      </c>
      <c r="I18" s="74" t="s">
        <v>2</v>
      </c>
    </row>
    <row r="19" spans="1:9">
      <c r="A19" s="114" t="s">
        <v>1572</v>
      </c>
      <c r="B19" s="420"/>
      <c r="C19" s="73" t="s">
        <v>168</v>
      </c>
      <c r="D19" s="89" t="s">
        <v>169</v>
      </c>
      <c r="E19" s="14"/>
      <c r="F19" s="74" t="s">
        <v>2</v>
      </c>
      <c r="G19" s="74" t="s">
        <v>2</v>
      </c>
      <c r="H19" s="74" t="s">
        <v>2</v>
      </c>
      <c r="I19" s="74" t="s">
        <v>2</v>
      </c>
    </row>
    <row r="20" spans="1:9">
      <c r="A20" s="114" t="s">
        <v>466</v>
      </c>
      <c r="B20" s="420"/>
      <c r="C20" s="73" t="s">
        <v>168</v>
      </c>
      <c r="D20" s="89" t="s">
        <v>169</v>
      </c>
      <c r="E20" s="14"/>
      <c r="F20" s="74" t="s">
        <v>2</v>
      </c>
      <c r="G20" s="74" t="s">
        <v>2</v>
      </c>
      <c r="H20" s="74" t="s">
        <v>2</v>
      </c>
      <c r="I20" s="74" t="s">
        <v>2</v>
      </c>
    </row>
    <row r="21" spans="1:9" ht="30.75">
      <c r="A21" s="114" t="s">
        <v>1573</v>
      </c>
      <c r="B21" s="420"/>
      <c r="C21" s="20" t="s">
        <v>111</v>
      </c>
      <c r="D21" s="89" t="s">
        <v>105</v>
      </c>
      <c r="E21" s="14"/>
      <c r="F21" s="74" t="s">
        <v>2</v>
      </c>
      <c r="G21" s="74" t="s">
        <v>2</v>
      </c>
      <c r="H21" s="74" t="s">
        <v>2</v>
      </c>
      <c r="I21" s="74" t="s">
        <v>2</v>
      </c>
    </row>
    <row r="22" spans="1:9">
      <c r="A22" s="135" t="s">
        <v>788</v>
      </c>
      <c r="B22" s="445"/>
      <c r="C22" s="1" t="s">
        <v>789</v>
      </c>
      <c r="D22" s="89" t="s">
        <v>105</v>
      </c>
      <c r="E22" s="14"/>
      <c r="F22" s="74" t="s">
        <v>2</v>
      </c>
      <c r="G22" s="74" t="s">
        <v>2</v>
      </c>
      <c r="H22" s="74" t="s">
        <v>2</v>
      </c>
      <c r="I22" s="74" t="s">
        <v>2</v>
      </c>
    </row>
    <row r="23" spans="1:9">
      <c r="A23" s="126" t="s">
        <v>790</v>
      </c>
      <c r="B23" s="444"/>
      <c r="C23" s="22" t="s">
        <v>125</v>
      </c>
      <c r="D23" s="27" t="s">
        <v>105</v>
      </c>
      <c r="E23" s="14"/>
      <c r="F23" s="74" t="s">
        <v>2</v>
      </c>
      <c r="G23" s="74" t="s">
        <v>2</v>
      </c>
      <c r="H23" s="74" t="s">
        <v>2</v>
      </c>
      <c r="I23" s="74" t="s">
        <v>2</v>
      </c>
    </row>
    <row r="24" spans="1:9">
      <c r="A24" s="157" t="s">
        <v>1574</v>
      </c>
      <c r="B24" s="447"/>
      <c r="C24" s="22" t="s">
        <v>792</v>
      </c>
      <c r="D24" s="89" t="s">
        <v>169</v>
      </c>
      <c r="E24" s="14"/>
      <c r="F24" s="74" t="s">
        <v>2</v>
      </c>
      <c r="G24" s="74" t="s">
        <v>2</v>
      </c>
      <c r="H24" s="74" t="s">
        <v>2</v>
      </c>
      <c r="I24" s="74" t="s">
        <v>2</v>
      </c>
    </row>
    <row r="25" spans="1:9">
      <c r="A25" s="126" t="s">
        <v>793</v>
      </c>
      <c r="B25" s="444"/>
      <c r="C25" s="22" t="s">
        <v>125</v>
      </c>
      <c r="D25" s="27" t="s">
        <v>105</v>
      </c>
      <c r="E25" s="14"/>
      <c r="F25" s="74" t="s">
        <v>2</v>
      </c>
      <c r="G25" s="74" t="s">
        <v>2</v>
      </c>
      <c r="H25" s="74" t="s">
        <v>2</v>
      </c>
      <c r="I25" s="74" t="s">
        <v>2</v>
      </c>
    </row>
    <row r="26" spans="1:9">
      <c r="A26" s="126" t="s">
        <v>794</v>
      </c>
      <c r="B26" s="444"/>
      <c r="C26" s="22" t="s">
        <v>125</v>
      </c>
      <c r="D26" s="27" t="s">
        <v>105</v>
      </c>
      <c r="E26" s="14"/>
      <c r="F26" s="74" t="s">
        <v>2</v>
      </c>
      <c r="G26" s="74" t="s">
        <v>2</v>
      </c>
      <c r="H26" s="74" t="s">
        <v>2</v>
      </c>
      <c r="I26" s="74" t="s">
        <v>2</v>
      </c>
    </row>
    <row r="27" spans="1:9">
      <c r="A27" s="157" t="s">
        <v>1575</v>
      </c>
      <c r="B27" s="447"/>
      <c r="C27" s="22" t="s">
        <v>792</v>
      </c>
      <c r="D27" s="89" t="s">
        <v>169</v>
      </c>
      <c r="E27" s="14"/>
      <c r="F27" s="74" t="s">
        <v>2</v>
      </c>
      <c r="G27" s="74" t="s">
        <v>2</v>
      </c>
      <c r="H27" s="74" t="s">
        <v>2</v>
      </c>
      <c r="I27" s="74" t="s">
        <v>2</v>
      </c>
    </row>
    <row r="28" spans="1:9" ht="45.75">
      <c r="A28" s="126" t="s">
        <v>796</v>
      </c>
      <c r="B28" s="444"/>
      <c r="C28" s="22" t="s">
        <v>125</v>
      </c>
      <c r="D28" s="27" t="s">
        <v>105</v>
      </c>
      <c r="E28" s="14"/>
      <c r="F28" s="74" t="s">
        <v>2</v>
      </c>
      <c r="G28" s="74" t="s">
        <v>2</v>
      </c>
      <c r="H28" s="74" t="s">
        <v>2</v>
      </c>
      <c r="I28" s="74" t="s">
        <v>2</v>
      </c>
    </row>
    <row r="29" spans="1:9" ht="30.75">
      <c r="A29" s="126" t="s">
        <v>797</v>
      </c>
      <c r="B29" s="444"/>
      <c r="C29" s="22" t="s">
        <v>125</v>
      </c>
      <c r="D29" s="27" t="s">
        <v>105</v>
      </c>
      <c r="E29" s="14"/>
      <c r="F29" s="74" t="s">
        <v>2</v>
      </c>
      <c r="G29" s="74" t="s">
        <v>2</v>
      </c>
      <c r="H29" s="74" t="s">
        <v>2</v>
      </c>
      <c r="I29" s="74" t="s">
        <v>2</v>
      </c>
    </row>
    <row r="30" spans="1:9" ht="60.75">
      <c r="A30" s="126" t="s">
        <v>798</v>
      </c>
      <c r="B30" s="444"/>
      <c r="C30" s="41" t="s">
        <v>799</v>
      </c>
      <c r="D30" s="38" t="s">
        <v>169</v>
      </c>
      <c r="E30" s="14"/>
      <c r="F30" s="74" t="s">
        <v>2</v>
      </c>
      <c r="G30" s="74" t="s">
        <v>2</v>
      </c>
      <c r="H30" s="74" t="s">
        <v>2</v>
      </c>
      <c r="I30" s="74" t="s">
        <v>2</v>
      </c>
    </row>
    <row r="31" spans="1:9" ht="60.75">
      <c r="A31" s="136" t="s">
        <v>800</v>
      </c>
      <c r="B31" s="448"/>
      <c r="C31" s="41" t="s">
        <v>801</v>
      </c>
      <c r="D31" s="27" t="s">
        <v>105</v>
      </c>
      <c r="E31" s="14"/>
      <c r="F31" s="74" t="s">
        <v>2</v>
      </c>
      <c r="G31" s="74" t="s">
        <v>2</v>
      </c>
      <c r="H31" s="74" t="s">
        <v>2</v>
      </c>
      <c r="I31" s="74" t="s">
        <v>2</v>
      </c>
    </row>
    <row r="32" spans="1:9" ht="30.75">
      <c r="A32" s="126" t="s">
        <v>802</v>
      </c>
      <c r="B32" s="444"/>
      <c r="C32" s="22" t="s">
        <v>125</v>
      </c>
      <c r="D32" s="27" t="s">
        <v>105</v>
      </c>
      <c r="E32" s="14"/>
      <c r="F32" s="74" t="s">
        <v>2</v>
      </c>
      <c r="G32" s="74" t="s">
        <v>2</v>
      </c>
      <c r="H32" s="74" t="s">
        <v>2</v>
      </c>
      <c r="I32" s="74" t="s">
        <v>2</v>
      </c>
    </row>
    <row r="33" spans="1:9">
      <c r="A33" s="126" t="s">
        <v>803</v>
      </c>
      <c r="B33" s="444"/>
      <c r="C33" s="22" t="s">
        <v>125</v>
      </c>
      <c r="D33" s="27" t="s">
        <v>105</v>
      </c>
      <c r="E33" s="14"/>
      <c r="F33" s="74" t="s">
        <v>2</v>
      </c>
      <c r="G33" s="74" t="s">
        <v>2</v>
      </c>
      <c r="H33" s="74" t="s">
        <v>2</v>
      </c>
      <c r="I33" s="74" t="s">
        <v>2</v>
      </c>
    </row>
    <row r="34" spans="1:9">
      <c r="A34" s="126" t="s">
        <v>804</v>
      </c>
      <c r="B34" s="444"/>
      <c r="C34" s="22" t="s">
        <v>125</v>
      </c>
      <c r="D34" s="27" t="s">
        <v>105</v>
      </c>
      <c r="E34" s="14"/>
      <c r="F34" s="74" t="s">
        <v>2</v>
      </c>
      <c r="G34" s="74" t="s">
        <v>2</v>
      </c>
      <c r="H34" s="74" t="s">
        <v>2</v>
      </c>
      <c r="I34" s="74" t="s">
        <v>2</v>
      </c>
    </row>
    <row r="35" spans="1:9" ht="30.75">
      <c r="A35" s="126" t="s">
        <v>805</v>
      </c>
      <c r="B35" s="444"/>
      <c r="C35" s="22" t="s">
        <v>125</v>
      </c>
      <c r="D35" s="27" t="s">
        <v>105</v>
      </c>
      <c r="E35" s="14"/>
      <c r="F35" s="74" t="s">
        <v>2</v>
      </c>
      <c r="G35" s="74" t="s">
        <v>2</v>
      </c>
      <c r="H35" s="74" t="s">
        <v>2</v>
      </c>
      <c r="I35" s="74" t="s">
        <v>2</v>
      </c>
    </row>
    <row r="36" spans="1:9" ht="30.75">
      <c r="A36" s="126" t="s">
        <v>806</v>
      </c>
      <c r="B36" s="444"/>
      <c r="C36" s="22" t="s">
        <v>125</v>
      </c>
      <c r="D36" s="27" t="s">
        <v>105</v>
      </c>
      <c r="E36" s="14"/>
      <c r="F36" s="74" t="s">
        <v>2</v>
      </c>
      <c r="G36" s="74" t="s">
        <v>2</v>
      </c>
      <c r="H36" s="74" t="s">
        <v>2</v>
      </c>
      <c r="I36" s="74" t="s">
        <v>2</v>
      </c>
    </row>
    <row r="37" spans="1:9" ht="30.75">
      <c r="A37" s="126" t="s">
        <v>807</v>
      </c>
      <c r="B37" s="444"/>
      <c r="C37" s="22" t="s">
        <v>125</v>
      </c>
      <c r="D37" s="27" t="s">
        <v>105</v>
      </c>
      <c r="E37" s="14"/>
      <c r="F37" s="74" t="s">
        <v>2</v>
      </c>
      <c r="G37" s="74" t="s">
        <v>2</v>
      </c>
      <c r="H37" s="74" t="s">
        <v>2</v>
      </c>
      <c r="I37" s="74" t="s">
        <v>2</v>
      </c>
    </row>
    <row r="38" spans="1:9">
      <c r="A38" s="126" t="s">
        <v>808</v>
      </c>
      <c r="B38" s="444"/>
      <c r="C38" s="22" t="s">
        <v>125</v>
      </c>
      <c r="D38" s="27" t="s">
        <v>105</v>
      </c>
      <c r="E38" s="14"/>
      <c r="F38" s="74" t="s">
        <v>2</v>
      </c>
      <c r="G38" s="74" t="s">
        <v>2</v>
      </c>
      <c r="H38" s="74" t="s">
        <v>2</v>
      </c>
      <c r="I38" s="74" t="s">
        <v>2</v>
      </c>
    </row>
    <row r="39" spans="1:9" ht="30.75">
      <c r="A39" s="126" t="s">
        <v>809</v>
      </c>
      <c r="B39" s="444"/>
      <c r="C39" s="22" t="s">
        <v>125</v>
      </c>
      <c r="D39" s="27" t="s">
        <v>105</v>
      </c>
      <c r="E39" s="14"/>
      <c r="F39" s="74" t="s">
        <v>2</v>
      </c>
      <c r="G39" s="74" t="s">
        <v>2</v>
      </c>
      <c r="H39" s="74" t="s">
        <v>2</v>
      </c>
      <c r="I39" s="74" t="s">
        <v>2</v>
      </c>
    </row>
    <row r="40" spans="1:9">
      <c r="A40" s="126" t="s">
        <v>810</v>
      </c>
      <c r="B40" s="444"/>
      <c r="C40" s="22" t="s">
        <v>125</v>
      </c>
      <c r="D40" s="27" t="s">
        <v>105</v>
      </c>
      <c r="E40" s="14"/>
      <c r="F40" s="74" t="s">
        <v>2</v>
      </c>
      <c r="G40" s="74" t="s">
        <v>2</v>
      </c>
      <c r="H40" s="74" t="s">
        <v>2</v>
      </c>
      <c r="I40" s="74" t="s">
        <v>2</v>
      </c>
    </row>
    <row r="41" spans="1:9">
      <c r="A41" s="126" t="s">
        <v>811</v>
      </c>
      <c r="B41" s="444"/>
      <c r="C41" s="22" t="s">
        <v>125</v>
      </c>
      <c r="D41" s="27" t="s">
        <v>105</v>
      </c>
      <c r="E41" s="14"/>
      <c r="F41" s="74" t="s">
        <v>2</v>
      </c>
      <c r="G41" s="74" t="s">
        <v>2</v>
      </c>
      <c r="H41" s="74" t="s">
        <v>2</v>
      </c>
      <c r="I41" s="74" t="s">
        <v>2</v>
      </c>
    </row>
    <row r="42" spans="1:9" ht="30.75">
      <c r="A42" s="126" t="s">
        <v>812</v>
      </c>
      <c r="B42" s="444"/>
      <c r="C42" s="22" t="s">
        <v>125</v>
      </c>
      <c r="D42" s="27" t="s">
        <v>105</v>
      </c>
      <c r="E42" s="14"/>
      <c r="F42" s="74" t="s">
        <v>2</v>
      </c>
      <c r="G42" s="74" t="s">
        <v>2</v>
      </c>
      <c r="H42" s="74" t="s">
        <v>2</v>
      </c>
      <c r="I42" s="74" t="s">
        <v>2</v>
      </c>
    </row>
    <row r="43" spans="1:9">
      <c r="A43" s="126" t="s">
        <v>813</v>
      </c>
      <c r="B43" s="444"/>
      <c r="C43" s="22" t="s">
        <v>125</v>
      </c>
      <c r="D43" s="27" t="s">
        <v>105</v>
      </c>
      <c r="E43" s="14"/>
      <c r="F43" s="74" t="s">
        <v>2</v>
      </c>
      <c r="G43" s="74" t="s">
        <v>2</v>
      </c>
      <c r="H43" s="74" t="s">
        <v>2</v>
      </c>
      <c r="I43" s="74" t="s">
        <v>2</v>
      </c>
    </row>
    <row r="44" spans="1:9">
      <c r="A44" s="114" t="s">
        <v>1576</v>
      </c>
      <c r="B44" s="420"/>
      <c r="C44" s="20" t="s">
        <v>111</v>
      </c>
      <c r="D44" s="89" t="s">
        <v>105</v>
      </c>
      <c r="E44" s="14"/>
      <c r="F44" s="74" t="s">
        <v>2</v>
      </c>
      <c r="G44" s="74" t="s">
        <v>2</v>
      </c>
      <c r="H44" s="74" t="s">
        <v>2</v>
      </c>
      <c r="I44" s="74" t="s">
        <v>2</v>
      </c>
    </row>
    <row r="45" spans="1:9">
      <c r="A45" s="114" t="s">
        <v>1577</v>
      </c>
      <c r="B45" s="420"/>
      <c r="C45" s="20" t="s">
        <v>111</v>
      </c>
      <c r="D45" s="89" t="s">
        <v>105</v>
      </c>
      <c r="E45" s="14"/>
      <c r="F45" s="74" t="s">
        <v>2</v>
      </c>
      <c r="G45" s="74" t="s">
        <v>2</v>
      </c>
      <c r="H45" s="74" t="s">
        <v>2</v>
      </c>
      <c r="I45" s="74" t="s">
        <v>2</v>
      </c>
    </row>
    <row r="46" spans="1:9" ht="45.75">
      <c r="A46" s="114" t="s">
        <v>1578</v>
      </c>
      <c r="B46" s="420"/>
      <c r="C46" s="20" t="s">
        <v>111</v>
      </c>
      <c r="D46" s="89" t="s">
        <v>105</v>
      </c>
      <c r="E46" s="14"/>
      <c r="F46" s="74" t="s">
        <v>2</v>
      </c>
      <c r="G46" s="74" t="s">
        <v>2</v>
      </c>
      <c r="H46" s="74" t="s">
        <v>2</v>
      </c>
      <c r="I46" s="74" t="s">
        <v>2</v>
      </c>
    </row>
    <row r="47" spans="1:9">
      <c r="A47" s="114" t="s">
        <v>1579</v>
      </c>
      <c r="B47" s="420"/>
      <c r="C47" s="20" t="s">
        <v>111</v>
      </c>
      <c r="D47" s="89" t="s">
        <v>105</v>
      </c>
      <c r="E47" s="14"/>
      <c r="F47" s="74" t="s">
        <v>2</v>
      </c>
      <c r="G47" s="74" t="s">
        <v>2</v>
      </c>
      <c r="H47" s="74" t="s">
        <v>2</v>
      </c>
      <c r="I47" s="74" t="s">
        <v>2</v>
      </c>
    </row>
    <row r="48" spans="1:9" ht="30.75">
      <c r="A48" s="114" t="s">
        <v>1580</v>
      </c>
      <c r="B48" s="420"/>
      <c r="C48" s="20" t="s">
        <v>111</v>
      </c>
      <c r="D48" s="89" t="s">
        <v>105</v>
      </c>
      <c r="E48" s="14"/>
      <c r="F48" s="74" t="s">
        <v>2</v>
      </c>
      <c r="G48" s="74" t="s">
        <v>2</v>
      </c>
      <c r="H48" s="74" t="s">
        <v>2</v>
      </c>
      <c r="I48" s="74" t="s">
        <v>2</v>
      </c>
    </row>
    <row r="49" spans="1:9">
      <c r="A49" s="114" t="s">
        <v>1581</v>
      </c>
      <c r="B49" s="420"/>
      <c r="C49" s="20" t="s">
        <v>111</v>
      </c>
      <c r="D49" s="89" t="s">
        <v>105</v>
      </c>
      <c r="E49" s="14"/>
      <c r="F49" s="74" t="s">
        <v>2</v>
      </c>
      <c r="G49" s="74" t="s">
        <v>2</v>
      </c>
      <c r="H49" s="74" t="s">
        <v>2</v>
      </c>
      <c r="I49" s="74" t="s">
        <v>2</v>
      </c>
    </row>
    <row r="50" spans="1:9">
      <c r="A50" s="114" t="s">
        <v>503</v>
      </c>
      <c r="B50" s="420"/>
      <c r="C50" s="20" t="s">
        <v>111</v>
      </c>
      <c r="D50" s="89" t="s">
        <v>105</v>
      </c>
      <c r="E50" s="14"/>
      <c r="F50" s="74" t="s">
        <v>2</v>
      </c>
      <c r="G50" s="74" t="s">
        <v>2</v>
      </c>
      <c r="H50" s="74" t="s">
        <v>2</v>
      </c>
      <c r="I50" s="74" t="s">
        <v>2</v>
      </c>
    </row>
    <row r="51" spans="1:9" ht="30.75">
      <c r="A51" s="114" t="s">
        <v>1582</v>
      </c>
      <c r="B51" s="420"/>
      <c r="C51" s="20" t="s">
        <v>111</v>
      </c>
      <c r="D51" s="89" t="s">
        <v>105</v>
      </c>
      <c r="E51" s="14"/>
      <c r="F51" s="74" t="s">
        <v>2</v>
      </c>
      <c r="G51" s="74" t="s">
        <v>2</v>
      </c>
      <c r="H51" s="74" t="s">
        <v>2</v>
      </c>
      <c r="I51" s="74" t="s">
        <v>2</v>
      </c>
    </row>
    <row r="52" spans="1:9" ht="30.75">
      <c r="A52" s="114" t="s">
        <v>1583</v>
      </c>
      <c r="B52" s="420"/>
      <c r="C52" s="20" t="s">
        <v>111</v>
      </c>
      <c r="D52" s="89" t="s">
        <v>105</v>
      </c>
      <c r="E52" s="14"/>
      <c r="F52" s="74" t="s">
        <v>2</v>
      </c>
      <c r="G52" s="74" t="s">
        <v>2</v>
      </c>
      <c r="H52" s="74" t="s">
        <v>2</v>
      </c>
      <c r="I52" s="74" t="s">
        <v>2</v>
      </c>
    </row>
    <row r="53" spans="1:9" ht="30.75">
      <c r="A53" s="114" t="s">
        <v>1584</v>
      </c>
      <c r="B53" s="420"/>
      <c r="C53" s="22" t="s">
        <v>115</v>
      </c>
      <c r="D53" s="89" t="s">
        <v>105</v>
      </c>
      <c r="E53" s="14"/>
      <c r="F53" s="74" t="s">
        <v>2</v>
      </c>
      <c r="G53" s="74" t="s">
        <v>2</v>
      </c>
      <c r="H53" s="74" t="s">
        <v>2</v>
      </c>
      <c r="I53" s="74" t="s">
        <v>2</v>
      </c>
    </row>
    <row r="54" spans="1:9">
      <c r="A54" s="114" t="s">
        <v>508</v>
      </c>
      <c r="B54" s="420"/>
      <c r="C54" s="20" t="s">
        <v>111</v>
      </c>
      <c r="D54" s="89" t="s">
        <v>105</v>
      </c>
      <c r="E54" s="14"/>
      <c r="F54" s="74" t="s">
        <v>2</v>
      </c>
      <c r="G54" s="74" t="s">
        <v>2</v>
      </c>
      <c r="H54" s="74" t="s">
        <v>2</v>
      </c>
      <c r="I54" s="74" t="s">
        <v>2</v>
      </c>
    </row>
    <row r="55" spans="1:9" ht="45.75">
      <c r="A55" s="114" t="s">
        <v>1585</v>
      </c>
      <c r="B55" s="420"/>
      <c r="C55" s="20" t="s">
        <v>111</v>
      </c>
      <c r="D55" s="89" t="s">
        <v>105</v>
      </c>
      <c r="E55" s="14"/>
      <c r="F55" s="74" t="s">
        <v>2</v>
      </c>
      <c r="G55" s="74" t="s">
        <v>2</v>
      </c>
      <c r="H55" s="74" t="s">
        <v>2</v>
      </c>
      <c r="I55" s="74" t="s">
        <v>2</v>
      </c>
    </row>
    <row r="56" spans="1:9" ht="30.75">
      <c r="A56" s="114" t="s">
        <v>1586</v>
      </c>
      <c r="B56" s="420"/>
      <c r="C56" s="20" t="s">
        <v>111</v>
      </c>
      <c r="D56" s="89" t="s">
        <v>105</v>
      </c>
      <c r="E56" s="14"/>
      <c r="F56" s="74" t="s">
        <v>2</v>
      </c>
      <c r="G56" s="74" t="s">
        <v>2</v>
      </c>
      <c r="H56" s="74" t="s">
        <v>2</v>
      </c>
      <c r="I56" s="74" t="s">
        <v>2</v>
      </c>
    </row>
    <row r="57" spans="1:9">
      <c r="A57" s="118" t="s">
        <v>182</v>
      </c>
      <c r="B57" s="430"/>
      <c r="C57" s="68" t="s">
        <v>183</v>
      </c>
      <c r="D57" s="91" t="s">
        <v>105</v>
      </c>
      <c r="E57" s="14"/>
      <c r="F57" s="74" t="s">
        <v>2</v>
      </c>
      <c r="G57" s="74" t="s">
        <v>2</v>
      </c>
      <c r="H57" s="74" t="s">
        <v>2</v>
      </c>
      <c r="I57" s="74" t="s">
        <v>2</v>
      </c>
    </row>
    <row r="58" spans="1:9" hidden="1">
      <c r="A58" s="137" t="s">
        <v>1587</v>
      </c>
      <c r="B58" s="450"/>
      <c r="C58" s="45" t="s">
        <v>832</v>
      </c>
      <c r="D58" s="89" t="s">
        <v>169</v>
      </c>
      <c r="E58" s="14"/>
      <c r="F58" s="74" t="s">
        <v>2</v>
      </c>
      <c r="G58" s="74" t="s">
        <v>2</v>
      </c>
      <c r="H58" s="74" t="s">
        <v>2</v>
      </c>
      <c r="I58" s="74" t="s">
        <v>2</v>
      </c>
    </row>
    <row r="59" spans="1:9">
      <c r="A59" s="137" t="s">
        <v>1046</v>
      </c>
      <c r="B59" s="450"/>
      <c r="C59" s="22" t="s">
        <v>181</v>
      </c>
      <c r="D59" s="91" t="s">
        <v>105</v>
      </c>
      <c r="E59" s="14"/>
      <c r="F59" s="74" t="s">
        <v>2</v>
      </c>
      <c r="G59" s="74" t="s">
        <v>2</v>
      </c>
      <c r="H59" s="74" t="s">
        <v>2</v>
      </c>
      <c r="I59" s="74" t="s">
        <v>2</v>
      </c>
    </row>
    <row r="60" spans="1:9">
      <c r="A60" s="117" t="s">
        <v>187</v>
      </c>
      <c r="B60" s="394"/>
      <c r="C60" s="40" t="s">
        <v>276</v>
      </c>
      <c r="D60" s="177" t="s">
        <v>186</v>
      </c>
      <c r="E60" s="14"/>
      <c r="F60" s="74" t="s">
        <v>6</v>
      </c>
      <c r="G60" s="74" t="s">
        <v>6</v>
      </c>
      <c r="H60" s="74" t="s">
        <v>6</v>
      </c>
      <c r="I60" s="74" t="s">
        <v>6</v>
      </c>
    </row>
    <row r="61" spans="1:9" ht="60.75">
      <c r="A61" s="117" t="s">
        <v>1588</v>
      </c>
      <c r="B61" s="394"/>
      <c r="C61" s="97" t="s">
        <v>523</v>
      </c>
      <c r="D61" s="74" t="s">
        <v>105</v>
      </c>
      <c r="E61" s="14"/>
      <c r="F61" s="74" t="s">
        <v>2</v>
      </c>
      <c r="G61" s="74" t="s">
        <v>2</v>
      </c>
      <c r="H61" s="74" t="s">
        <v>2</v>
      </c>
      <c r="I61" s="74" t="s">
        <v>6</v>
      </c>
    </row>
    <row r="62" spans="1:9" ht="30.75">
      <c r="A62" s="117" t="s">
        <v>188</v>
      </c>
      <c r="B62" s="394"/>
      <c r="C62" s="97" t="s">
        <v>834</v>
      </c>
      <c r="D62" s="91" t="s">
        <v>105</v>
      </c>
      <c r="E62" s="14"/>
      <c r="F62" s="74" t="s">
        <v>2</v>
      </c>
      <c r="G62" s="74" t="s">
        <v>2</v>
      </c>
      <c r="H62" s="74" t="s">
        <v>2</v>
      </c>
      <c r="I62" s="74" t="s">
        <v>2</v>
      </c>
    </row>
    <row r="63" spans="1:9" ht="45.75">
      <c r="A63" s="117" t="s">
        <v>190</v>
      </c>
      <c r="B63" s="394"/>
      <c r="C63" s="97" t="s">
        <v>834</v>
      </c>
      <c r="D63" s="91" t="s">
        <v>105</v>
      </c>
      <c r="E63" s="14"/>
      <c r="F63" s="74" t="s">
        <v>2</v>
      </c>
      <c r="G63" s="74" t="s">
        <v>2</v>
      </c>
      <c r="H63" s="74" t="s">
        <v>2</v>
      </c>
      <c r="I63" s="74" t="s">
        <v>2</v>
      </c>
    </row>
    <row r="64" spans="1:9">
      <c r="A64" s="117" t="s">
        <v>191</v>
      </c>
      <c r="B64" s="394"/>
      <c r="C64" s="97" t="s">
        <v>834</v>
      </c>
      <c r="D64" s="91" t="s">
        <v>105</v>
      </c>
      <c r="E64" s="14"/>
      <c r="F64" s="74" t="s">
        <v>2</v>
      </c>
      <c r="G64" s="74" t="s">
        <v>2</v>
      </c>
      <c r="H64" s="74" t="s">
        <v>2</v>
      </c>
      <c r="I64" s="74" t="s">
        <v>2</v>
      </c>
    </row>
    <row r="65" spans="1:9">
      <c r="A65" s="117" t="s">
        <v>192</v>
      </c>
      <c r="B65" s="394"/>
      <c r="C65" s="97" t="s">
        <v>835</v>
      </c>
      <c r="D65" s="91" t="s">
        <v>105</v>
      </c>
      <c r="E65" s="14"/>
      <c r="F65" s="74" t="s">
        <v>2</v>
      </c>
      <c r="G65" s="74" t="s">
        <v>2</v>
      </c>
      <c r="H65" s="74" t="s">
        <v>2</v>
      </c>
      <c r="I65" s="74" t="s">
        <v>2</v>
      </c>
    </row>
    <row r="66" spans="1:9" ht="30.75">
      <c r="A66" s="343" t="s">
        <v>1589</v>
      </c>
      <c r="B66" s="434"/>
      <c r="C66" s="40" t="s">
        <v>276</v>
      </c>
      <c r="D66" s="177" t="s">
        <v>186</v>
      </c>
      <c r="E66" s="14"/>
      <c r="F66" s="74" t="s">
        <v>6</v>
      </c>
      <c r="G66" s="74" t="s">
        <v>6</v>
      </c>
      <c r="H66" s="74" t="s">
        <v>6</v>
      </c>
      <c r="I66" s="74" t="s">
        <v>6</v>
      </c>
    </row>
    <row r="67" spans="1:9">
      <c r="A67" s="117" t="s">
        <v>194</v>
      </c>
      <c r="B67" s="394"/>
      <c r="C67" s="97" t="s">
        <v>834</v>
      </c>
      <c r="D67" s="91" t="s">
        <v>105</v>
      </c>
      <c r="E67" s="14"/>
      <c r="F67" s="74" t="s">
        <v>2</v>
      </c>
      <c r="G67" s="74" t="s">
        <v>2</v>
      </c>
      <c r="H67" s="74" t="s">
        <v>2</v>
      </c>
      <c r="I67" s="74" t="s">
        <v>2</v>
      </c>
    </row>
    <row r="68" spans="1:9" ht="30.75">
      <c r="A68" s="117" t="s">
        <v>195</v>
      </c>
      <c r="B68" s="394"/>
      <c r="C68" s="97" t="s">
        <v>834</v>
      </c>
      <c r="D68" s="91" t="s">
        <v>105</v>
      </c>
      <c r="E68" s="14"/>
      <c r="F68" s="74" t="s">
        <v>2</v>
      </c>
      <c r="G68" s="74" t="s">
        <v>2</v>
      </c>
      <c r="H68" s="74" t="s">
        <v>2</v>
      </c>
      <c r="I68" s="74" t="s">
        <v>2</v>
      </c>
    </row>
    <row r="69" spans="1:9">
      <c r="A69" s="117" t="s">
        <v>196</v>
      </c>
      <c r="B69" s="394"/>
      <c r="C69" s="97" t="s">
        <v>834</v>
      </c>
      <c r="D69" s="91" t="s">
        <v>105</v>
      </c>
      <c r="E69" s="14"/>
      <c r="F69" s="74" t="s">
        <v>2</v>
      </c>
      <c r="G69" s="74" t="s">
        <v>2</v>
      </c>
      <c r="H69" s="74" t="s">
        <v>2</v>
      </c>
      <c r="I69" s="74" t="s">
        <v>2</v>
      </c>
    </row>
    <row r="70" spans="1:9">
      <c r="A70" s="117" t="s">
        <v>527</v>
      </c>
      <c r="B70" s="394"/>
      <c r="C70" s="40" t="s">
        <v>276</v>
      </c>
      <c r="D70" s="177" t="s">
        <v>186</v>
      </c>
      <c r="E70" s="14"/>
      <c r="F70" s="74" t="s">
        <v>6</v>
      </c>
      <c r="G70" s="74" t="s">
        <v>6</v>
      </c>
      <c r="H70" s="74" t="s">
        <v>6</v>
      </c>
      <c r="I70" s="74" t="s">
        <v>6</v>
      </c>
    </row>
    <row r="71" spans="1:9">
      <c r="A71" s="117" t="s">
        <v>197</v>
      </c>
      <c r="B71" s="394"/>
      <c r="C71" s="97" t="s">
        <v>1590</v>
      </c>
      <c r="D71" s="89" t="s">
        <v>222</v>
      </c>
      <c r="E71" s="14"/>
      <c r="F71" s="74" t="s">
        <v>2</v>
      </c>
      <c r="G71" s="74" t="s">
        <v>2</v>
      </c>
      <c r="H71" s="74" t="s">
        <v>2</v>
      </c>
      <c r="I71" s="74" t="s">
        <v>6</v>
      </c>
    </row>
    <row r="72" spans="1:9" ht="30.75">
      <c r="A72" s="117" t="s">
        <v>842</v>
      </c>
      <c r="B72" s="394"/>
      <c r="C72" s="22" t="s">
        <v>843</v>
      </c>
      <c r="D72" s="89" t="s">
        <v>222</v>
      </c>
      <c r="E72" s="14"/>
      <c r="F72" s="74" t="s">
        <v>2</v>
      </c>
      <c r="G72" s="74" t="s">
        <v>2</v>
      </c>
      <c r="H72" s="74" t="s">
        <v>2</v>
      </c>
      <c r="I72" s="74" t="s">
        <v>2</v>
      </c>
    </row>
    <row r="73" spans="1:9">
      <c r="A73" s="118" t="s">
        <v>844</v>
      </c>
      <c r="B73" s="430"/>
      <c r="C73" s="22" t="s">
        <v>845</v>
      </c>
      <c r="D73" s="89" t="s">
        <v>105</v>
      </c>
      <c r="E73" s="14"/>
      <c r="F73" s="74" t="s">
        <v>2</v>
      </c>
      <c r="G73" s="74" t="s">
        <v>2</v>
      </c>
      <c r="H73" s="74" t="s">
        <v>2</v>
      </c>
      <c r="I73" s="74" t="s">
        <v>2</v>
      </c>
    </row>
    <row r="74" spans="1:9">
      <c r="A74" s="118" t="s">
        <v>1048</v>
      </c>
      <c r="B74" s="430"/>
      <c r="C74" s="22" t="s">
        <v>847</v>
      </c>
      <c r="D74" s="89" t="s">
        <v>169</v>
      </c>
      <c r="E74" s="14"/>
      <c r="F74" s="74" t="s">
        <v>2</v>
      </c>
      <c r="G74" s="74" t="s">
        <v>2</v>
      </c>
      <c r="H74" s="74" t="s">
        <v>2</v>
      </c>
      <c r="I74" s="74" t="s">
        <v>2</v>
      </c>
    </row>
    <row r="75" spans="1:9">
      <c r="A75" s="118" t="s">
        <v>1049</v>
      </c>
      <c r="B75" s="430"/>
      <c r="C75" s="22" t="s">
        <v>849</v>
      </c>
      <c r="D75" s="89" t="s">
        <v>105</v>
      </c>
      <c r="E75" s="14"/>
      <c r="F75" s="74" t="s">
        <v>2</v>
      </c>
      <c r="G75" s="74" t="s">
        <v>2</v>
      </c>
      <c r="H75" s="74" t="s">
        <v>2</v>
      </c>
      <c r="I75" s="74" t="s">
        <v>2</v>
      </c>
    </row>
    <row r="76" spans="1:9">
      <c r="A76" s="118" t="s">
        <v>1050</v>
      </c>
      <c r="B76" s="430"/>
      <c r="C76" s="22" t="s">
        <v>849</v>
      </c>
      <c r="D76" s="89" t="s">
        <v>105</v>
      </c>
      <c r="E76" s="14"/>
      <c r="F76" s="74" t="s">
        <v>2</v>
      </c>
      <c r="G76" s="74" t="s">
        <v>2</v>
      </c>
      <c r="H76" s="74" t="s">
        <v>2</v>
      </c>
      <c r="I76" s="74" t="s">
        <v>2</v>
      </c>
    </row>
    <row r="77" spans="1:9">
      <c r="A77" s="118" t="s">
        <v>1051</v>
      </c>
      <c r="B77" s="430"/>
      <c r="C77" s="22" t="s">
        <v>847</v>
      </c>
      <c r="D77" s="89" t="s">
        <v>169</v>
      </c>
      <c r="E77" s="14"/>
      <c r="F77" s="74" t="s">
        <v>2</v>
      </c>
      <c r="G77" s="74" t="s">
        <v>2</v>
      </c>
      <c r="H77" s="74" t="s">
        <v>2</v>
      </c>
      <c r="I77" s="74" t="s">
        <v>2</v>
      </c>
    </row>
    <row r="78" spans="1:9">
      <c r="A78" s="118" t="s">
        <v>1052</v>
      </c>
      <c r="B78" s="430"/>
      <c r="C78" s="22" t="s">
        <v>849</v>
      </c>
      <c r="D78" s="89" t="s">
        <v>105</v>
      </c>
      <c r="E78" s="14"/>
      <c r="F78" s="74" t="s">
        <v>2</v>
      </c>
      <c r="G78" s="74" t="s">
        <v>2</v>
      </c>
      <c r="H78" s="74" t="s">
        <v>2</v>
      </c>
      <c r="I78" s="74" t="s">
        <v>2</v>
      </c>
    </row>
    <row r="79" spans="1:9" ht="60.75">
      <c r="A79" s="302" t="s">
        <v>1591</v>
      </c>
      <c r="B79" s="423"/>
      <c r="C79" s="22" t="s">
        <v>849</v>
      </c>
      <c r="D79" s="89" t="s">
        <v>105</v>
      </c>
      <c r="E79" s="14"/>
      <c r="F79" s="74" t="s">
        <v>2</v>
      </c>
      <c r="G79" s="74" t="s">
        <v>2</v>
      </c>
      <c r="H79" s="74" t="s">
        <v>2</v>
      </c>
      <c r="I79" s="74" t="s">
        <v>2</v>
      </c>
    </row>
    <row r="80" spans="1:9" ht="30.75">
      <c r="A80" s="117" t="s">
        <v>854</v>
      </c>
      <c r="B80" s="394"/>
      <c r="C80" s="22" t="s">
        <v>845</v>
      </c>
      <c r="D80" s="89" t="s">
        <v>105</v>
      </c>
      <c r="E80" s="14"/>
      <c r="F80" s="74" t="s">
        <v>2</v>
      </c>
      <c r="G80" s="74" t="s">
        <v>2</v>
      </c>
      <c r="H80" s="74" t="s">
        <v>2</v>
      </c>
      <c r="I80" s="74" t="s">
        <v>2</v>
      </c>
    </row>
    <row r="81" spans="1:9" ht="30.75">
      <c r="A81" s="117" t="s">
        <v>855</v>
      </c>
      <c r="B81" s="394"/>
      <c r="C81" s="22" t="s">
        <v>845</v>
      </c>
      <c r="D81" s="89" t="s">
        <v>105</v>
      </c>
      <c r="E81" s="14"/>
      <c r="F81" s="74" t="s">
        <v>2</v>
      </c>
      <c r="G81" s="74" t="s">
        <v>2</v>
      </c>
      <c r="H81" s="74" t="s">
        <v>2</v>
      </c>
      <c r="I81" s="74" t="s">
        <v>2</v>
      </c>
    </row>
    <row r="82" spans="1:9">
      <c r="A82" s="117" t="s">
        <v>1592</v>
      </c>
      <c r="B82" s="394"/>
      <c r="C82" s="74" t="s">
        <v>276</v>
      </c>
      <c r="D82" s="22" t="s">
        <v>186</v>
      </c>
      <c r="E82" s="14"/>
      <c r="F82" s="74" t="s">
        <v>6</v>
      </c>
      <c r="G82" s="74" t="s">
        <v>6</v>
      </c>
      <c r="H82" s="74" t="s">
        <v>6</v>
      </c>
      <c r="I82" s="74" t="s">
        <v>6</v>
      </c>
    </row>
    <row r="83" spans="1:9" ht="30.75">
      <c r="A83" s="500" t="s">
        <v>1593</v>
      </c>
      <c r="B83" s="501"/>
      <c r="C83" s="22" t="s">
        <v>845</v>
      </c>
      <c r="D83" s="89" t="s">
        <v>105</v>
      </c>
      <c r="E83" s="14"/>
      <c r="F83" s="40" t="s">
        <v>4</v>
      </c>
      <c r="G83" s="40" t="s">
        <v>4</v>
      </c>
      <c r="H83" s="40" t="s">
        <v>4</v>
      </c>
      <c r="I83" s="40" t="s">
        <v>4</v>
      </c>
    </row>
    <row r="84" spans="1:9">
      <c r="A84" s="302" t="s">
        <v>857</v>
      </c>
      <c r="B84" s="423"/>
      <c r="C84" s="22" t="s">
        <v>858</v>
      </c>
      <c r="D84" s="38" t="s">
        <v>105</v>
      </c>
      <c r="E84" s="14"/>
      <c r="F84" s="74" t="s">
        <v>2</v>
      </c>
      <c r="G84" s="74" t="s">
        <v>2</v>
      </c>
      <c r="H84" s="74" t="s">
        <v>2</v>
      </c>
      <c r="I84" s="74" t="s">
        <v>2</v>
      </c>
    </row>
    <row r="85" spans="1:9" ht="30.75">
      <c r="A85" s="117" t="s">
        <v>1056</v>
      </c>
      <c r="B85" s="394"/>
      <c r="C85" s="22" t="s">
        <v>860</v>
      </c>
      <c r="D85" s="89" t="s">
        <v>169</v>
      </c>
      <c r="E85" s="14"/>
      <c r="F85" s="74" t="s">
        <v>2</v>
      </c>
      <c r="G85" s="74" t="s">
        <v>2</v>
      </c>
      <c r="H85" s="74" t="s">
        <v>2</v>
      </c>
      <c r="I85" s="74" t="s">
        <v>2</v>
      </c>
    </row>
    <row r="86" spans="1:9">
      <c r="A86" s="118" t="s">
        <v>1057</v>
      </c>
      <c r="B86" s="430"/>
      <c r="C86" s="22" t="s">
        <v>843</v>
      </c>
      <c r="D86" s="89" t="s">
        <v>222</v>
      </c>
      <c r="E86" s="14"/>
      <c r="F86" s="74" t="s">
        <v>2</v>
      </c>
      <c r="G86" s="74" t="s">
        <v>2</v>
      </c>
      <c r="H86" s="74" t="s">
        <v>2</v>
      </c>
      <c r="I86" s="74" t="s">
        <v>2</v>
      </c>
    </row>
    <row r="87" spans="1:9" ht="30.75">
      <c r="A87" s="118" t="s">
        <v>220</v>
      </c>
      <c r="B87" s="430"/>
      <c r="C87" s="94" t="s">
        <v>221</v>
      </c>
      <c r="D87" s="91" t="s">
        <v>222</v>
      </c>
      <c r="E87" s="14"/>
      <c r="F87" s="74" t="s">
        <v>2</v>
      </c>
      <c r="G87" s="74" t="s">
        <v>2</v>
      </c>
      <c r="H87" s="74" t="s">
        <v>2</v>
      </c>
      <c r="I87" s="74" t="s">
        <v>2</v>
      </c>
    </row>
    <row r="88" spans="1:9" ht="60.75">
      <c r="A88" s="105" t="s">
        <v>1059</v>
      </c>
      <c r="B88" s="424"/>
      <c r="C88" s="22" t="s">
        <v>560</v>
      </c>
      <c r="D88" s="91" t="s">
        <v>105</v>
      </c>
      <c r="E88" s="14"/>
      <c r="F88" s="74" t="s">
        <v>2</v>
      </c>
      <c r="G88" s="74" t="s">
        <v>2</v>
      </c>
      <c r="H88" s="74" t="s">
        <v>2</v>
      </c>
      <c r="I88" s="74" t="s">
        <v>2</v>
      </c>
    </row>
    <row r="89" spans="1:9" ht="30.75">
      <c r="A89" s="117" t="s">
        <v>225</v>
      </c>
      <c r="B89" s="394"/>
      <c r="C89" s="177" t="s">
        <v>276</v>
      </c>
      <c r="D89" s="177" t="s">
        <v>186</v>
      </c>
      <c r="E89" s="14"/>
      <c r="F89" s="74" t="s">
        <v>6</v>
      </c>
      <c r="G89" s="74" t="s">
        <v>6</v>
      </c>
      <c r="H89" s="74" t="s">
        <v>6</v>
      </c>
      <c r="I89" s="74" t="s">
        <v>6</v>
      </c>
    </row>
    <row r="90" spans="1:9" ht="45.75">
      <c r="A90" s="500" t="s">
        <v>226</v>
      </c>
      <c r="B90" s="501"/>
      <c r="C90" s="41" t="s">
        <v>563</v>
      </c>
      <c r="D90" s="89" t="s">
        <v>169</v>
      </c>
      <c r="E90" s="14"/>
      <c r="F90" s="74" t="s">
        <v>2</v>
      </c>
      <c r="G90" s="74" t="s">
        <v>2</v>
      </c>
      <c r="H90" s="74" t="s">
        <v>2</v>
      </c>
      <c r="I90" s="74" t="s">
        <v>2</v>
      </c>
    </row>
    <row r="91" spans="1:9" ht="60.75">
      <c r="A91" s="105" t="s">
        <v>1060</v>
      </c>
      <c r="B91" s="424"/>
      <c r="C91" s="26" t="s">
        <v>565</v>
      </c>
      <c r="D91" s="91" t="s">
        <v>105</v>
      </c>
      <c r="E91" s="14"/>
      <c r="F91" s="74" t="s">
        <v>2</v>
      </c>
      <c r="G91" s="74" t="s">
        <v>2</v>
      </c>
      <c r="H91" s="74" t="s">
        <v>2</v>
      </c>
      <c r="I91" s="74" t="s">
        <v>2</v>
      </c>
    </row>
    <row r="92" spans="1:9">
      <c r="A92" s="289" t="s">
        <v>866</v>
      </c>
      <c r="B92" s="452"/>
      <c r="C92" s="288" t="s">
        <v>867</v>
      </c>
      <c r="D92" s="89" t="s">
        <v>105</v>
      </c>
      <c r="E92" s="14"/>
      <c r="F92" s="74" t="s">
        <v>2</v>
      </c>
      <c r="G92" s="74" t="s">
        <v>2</v>
      </c>
      <c r="H92" s="74" t="s">
        <v>2</v>
      </c>
      <c r="I92" s="74" t="s">
        <v>2</v>
      </c>
    </row>
    <row r="93" spans="1:9" ht="45.75">
      <c r="A93" s="126" t="s">
        <v>868</v>
      </c>
      <c r="B93" s="444"/>
      <c r="C93" s="22" t="s">
        <v>569</v>
      </c>
      <c r="D93" s="91" t="s">
        <v>105</v>
      </c>
      <c r="E93" s="14"/>
      <c r="F93" s="74" t="s">
        <v>2</v>
      </c>
      <c r="G93" s="74" t="s">
        <v>2</v>
      </c>
      <c r="H93" s="74" t="s">
        <v>2</v>
      </c>
      <c r="I93" s="74" t="s">
        <v>2</v>
      </c>
    </row>
    <row r="94" spans="1:9" ht="45.75">
      <c r="A94" s="126" t="s">
        <v>570</v>
      </c>
      <c r="B94" s="444"/>
      <c r="C94" s="22" t="s">
        <v>571</v>
      </c>
      <c r="D94" s="91" t="s">
        <v>105</v>
      </c>
      <c r="E94" s="14"/>
      <c r="F94" s="74" t="s">
        <v>2</v>
      </c>
      <c r="G94" s="74" t="s">
        <v>2</v>
      </c>
      <c r="H94" s="74" t="s">
        <v>2</v>
      </c>
      <c r="I94" s="74" t="s">
        <v>2</v>
      </c>
    </row>
    <row r="95" spans="1:9">
      <c r="A95" s="139" t="s">
        <v>572</v>
      </c>
      <c r="B95" s="453"/>
      <c r="C95" s="22" t="s">
        <v>569</v>
      </c>
      <c r="D95" s="91" t="s">
        <v>105</v>
      </c>
      <c r="E95" s="14"/>
      <c r="F95" s="74" t="s">
        <v>2</v>
      </c>
      <c r="G95" s="74" t="s">
        <v>2</v>
      </c>
      <c r="H95" s="74" t="s">
        <v>2</v>
      </c>
      <c r="I95" s="74" t="s">
        <v>2</v>
      </c>
    </row>
    <row r="96" spans="1:9" ht="30.75">
      <c r="A96" s="126" t="s">
        <v>573</v>
      </c>
      <c r="B96" s="444"/>
      <c r="C96" s="22" t="s">
        <v>1066</v>
      </c>
      <c r="D96" s="91" t="s">
        <v>105</v>
      </c>
      <c r="E96" s="14"/>
      <c r="F96" s="74" t="s">
        <v>2</v>
      </c>
      <c r="G96" s="74" t="s">
        <v>2</v>
      </c>
      <c r="H96" s="74" t="s">
        <v>2</v>
      </c>
      <c r="I96" s="74" t="s">
        <v>2</v>
      </c>
    </row>
    <row r="97" spans="1:9">
      <c r="A97" s="139" t="s">
        <v>574</v>
      </c>
      <c r="B97" s="453"/>
      <c r="C97" s="22" t="s">
        <v>569</v>
      </c>
      <c r="D97" s="91" t="s">
        <v>105</v>
      </c>
      <c r="E97" s="14"/>
      <c r="F97" s="74" t="s">
        <v>2</v>
      </c>
      <c r="G97" s="74" t="s">
        <v>2</v>
      </c>
      <c r="H97" s="74" t="s">
        <v>2</v>
      </c>
      <c r="I97" s="74" t="s">
        <v>2</v>
      </c>
    </row>
    <row r="98" spans="1:9" ht="45.75">
      <c r="A98" s="126" t="s">
        <v>869</v>
      </c>
      <c r="B98" s="444"/>
      <c r="C98" s="22" t="s">
        <v>569</v>
      </c>
      <c r="D98" s="91" t="s">
        <v>105</v>
      </c>
      <c r="E98" s="14"/>
      <c r="F98" s="74" t="s">
        <v>2</v>
      </c>
      <c r="G98" s="74" t="s">
        <v>2</v>
      </c>
      <c r="H98" s="74" t="s">
        <v>2</v>
      </c>
      <c r="I98" s="74" t="s">
        <v>2</v>
      </c>
    </row>
    <row r="99" spans="1:9">
      <c r="A99" s="127" t="s">
        <v>870</v>
      </c>
      <c r="B99" s="449"/>
      <c r="C99" s="22" t="s">
        <v>571</v>
      </c>
      <c r="D99" s="91" t="s">
        <v>105</v>
      </c>
      <c r="E99" s="14"/>
      <c r="F99" s="74" t="s">
        <v>2</v>
      </c>
      <c r="G99" s="74" t="s">
        <v>2</v>
      </c>
      <c r="H99" s="74" t="s">
        <v>2</v>
      </c>
      <c r="I99" s="74" t="s">
        <v>2</v>
      </c>
    </row>
    <row r="100" spans="1:9">
      <c r="A100" s="139" t="s">
        <v>576</v>
      </c>
      <c r="B100" s="453"/>
      <c r="C100" s="22" t="s">
        <v>569</v>
      </c>
      <c r="D100" s="91" t="s">
        <v>105</v>
      </c>
      <c r="E100" s="14"/>
      <c r="F100" s="74" t="s">
        <v>2</v>
      </c>
      <c r="G100" s="74" t="s">
        <v>2</v>
      </c>
      <c r="H100" s="74" t="s">
        <v>2</v>
      </c>
      <c r="I100" s="74" t="s">
        <v>2</v>
      </c>
    </row>
    <row r="101" spans="1:9">
      <c r="A101" s="127" t="s">
        <v>577</v>
      </c>
      <c r="B101" s="449"/>
      <c r="C101" s="22" t="s">
        <v>578</v>
      </c>
      <c r="D101" s="91" t="s">
        <v>105</v>
      </c>
      <c r="E101" s="92"/>
      <c r="F101" s="74" t="s">
        <v>2</v>
      </c>
      <c r="G101" s="74" t="s">
        <v>2</v>
      </c>
      <c r="H101" s="74" t="s">
        <v>2</v>
      </c>
      <c r="I101" s="74" t="s">
        <v>2</v>
      </c>
    </row>
    <row r="102" spans="1:9">
      <c r="A102" s="127" t="s">
        <v>871</v>
      </c>
      <c r="B102" s="449"/>
      <c r="C102" s="22" t="s">
        <v>571</v>
      </c>
      <c r="D102" s="91" t="s">
        <v>105</v>
      </c>
      <c r="E102" s="14"/>
      <c r="F102" s="74" t="s">
        <v>2</v>
      </c>
      <c r="G102" s="74" t="s">
        <v>2</v>
      </c>
      <c r="H102" s="74" t="s">
        <v>2</v>
      </c>
      <c r="I102" s="74" t="s">
        <v>2</v>
      </c>
    </row>
    <row r="103" spans="1:9">
      <c r="A103" s="105" t="s">
        <v>873</v>
      </c>
      <c r="B103" s="424"/>
      <c r="C103" s="68" t="s">
        <v>247</v>
      </c>
      <c r="D103" s="91" t="s">
        <v>105</v>
      </c>
      <c r="E103" s="14"/>
      <c r="F103" s="74" t="s">
        <v>2</v>
      </c>
      <c r="G103" s="74" t="s">
        <v>2</v>
      </c>
      <c r="H103" s="74" t="s">
        <v>2</v>
      </c>
      <c r="I103" s="74" t="s">
        <v>2</v>
      </c>
    </row>
    <row r="104" spans="1:9">
      <c r="A104" s="117" t="s">
        <v>1446</v>
      </c>
      <c r="B104" s="394"/>
      <c r="C104" s="74" t="s">
        <v>276</v>
      </c>
      <c r="D104" s="22" t="s">
        <v>186</v>
      </c>
      <c r="E104" s="14"/>
      <c r="F104" s="74" t="s">
        <v>6</v>
      </c>
      <c r="G104" s="74" t="s">
        <v>6</v>
      </c>
      <c r="H104" s="74" t="s">
        <v>6</v>
      </c>
      <c r="I104" s="74" t="s">
        <v>6</v>
      </c>
    </row>
    <row r="105" spans="1:9">
      <c r="A105" s="117" t="s">
        <v>1594</v>
      </c>
      <c r="B105" s="394"/>
      <c r="C105" s="22" t="s">
        <v>253</v>
      </c>
      <c r="D105" s="91" t="s">
        <v>105</v>
      </c>
      <c r="E105" s="14"/>
      <c r="F105" s="74" t="s">
        <v>2</v>
      </c>
      <c r="G105" s="74" t="s">
        <v>2</v>
      </c>
      <c r="H105" s="74" t="s">
        <v>2</v>
      </c>
      <c r="I105" s="74" t="s">
        <v>2</v>
      </c>
    </row>
    <row r="106" spans="1:9" ht="30.75">
      <c r="A106" s="302" t="s">
        <v>884</v>
      </c>
      <c r="B106" s="423"/>
      <c r="C106" s="22" t="s">
        <v>587</v>
      </c>
      <c r="D106" s="177" t="s">
        <v>222</v>
      </c>
      <c r="E106" s="14"/>
      <c r="F106" s="74" t="s">
        <v>2</v>
      </c>
      <c r="G106" s="74" t="s">
        <v>2</v>
      </c>
      <c r="H106" s="74" t="s">
        <v>2</v>
      </c>
      <c r="I106" s="74" t="s">
        <v>2</v>
      </c>
    </row>
    <row r="107" spans="1:9">
      <c r="A107" s="114" t="s">
        <v>1524</v>
      </c>
      <c r="B107" s="420"/>
      <c r="C107" s="22" t="s">
        <v>250</v>
      </c>
      <c r="D107" s="91" t="s">
        <v>105</v>
      </c>
      <c r="E107" s="14"/>
      <c r="F107" s="74" t="s">
        <v>2</v>
      </c>
      <c r="G107" s="74" t="s">
        <v>2</v>
      </c>
      <c r="H107" s="74" t="s">
        <v>2</v>
      </c>
      <c r="I107" s="74" t="s">
        <v>2</v>
      </c>
    </row>
    <row r="108" spans="1:9">
      <c r="A108" s="156" t="s">
        <v>1526</v>
      </c>
      <c r="B108" s="472"/>
      <c r="C108" s="22" t="s">
        <v>253</v>
      </c>
      <c r="D108" s="91" t="s">
        <v>105</v>
      </c>
      <c r="E108" s="14"/>
      <c r="F108" s="74" t="s">
        <v>2</v>
      </c>
      <c r="G108" s="74" t="s">
        <v>2</v>
      </c>
      <c r="H108" s="74" t="s">
        <v>2</v>
      </c>
      <c r="I108" s="74" t="s">
        <v>2</v>
      </c>
    </row>
    <row r="109" spans="1:9">
      <c r="A109" s="343" t="s">
        <v>593</v>
      </c>
      <c r="B109" s="434"/>
      <c r="C109" s="22" t="s">
        <v>593</v>
      </c>
      <c r="D109" s="22" t="s">
        <v>186</v>
      </c>
      <c r="E109" s="14"/>
      <c r="F109" s="74" t="s">
        <v>2</v>
      </c>
      <c r="G109" s="74" t="s">
        <v>2</v>
      </c>
      <c r="H109" s="74" t="s">
        <v>2</v>
      </c>
      <c r="I109" s="74" t="s">
        <v>2</v>
      </c>
    </row>
    <row r="110" spans="1:9" ht="60.75">
      <c r="A110" s="109" t="s">
        <v>888</v>
      </c>
      <c r="B110" s="431"/>
      <c r="C110" s="84" t="s">
        <v>889</v>
      </c>
      <c r="D110" s="89" t="s">
        <v>169</v>
      </c>
      <c r="E110" s="14"/>
      <c r="F110" s="74" t="s">
        <v>2</v>
      </c>
      <c r="G110" s="74" t="s">
        <v>6</v>
      </c>
      <c r="H110" s="74" t="s">
        <v>2</v>
      </c>
      <c r="I110" s="74" t="s">
        <v>2</v>
      </c>
    </row>
    <row r="111" spans="1:9">
      <c r="A111" s="118" t="s">
        <v>1595</v>
      </c>
      <c r="B111" s="430"/>
      <c r="C111" s="22" t="s">
        <v>886</v>
      </c>
      <c r="D111" s="89" t="s">
        <v>169</v>
      </c>
      <c r="E111" s="14"/>
      <c r="F111" s="74" t="s">
        <v>2</v>
      </c>
      <c r="G111" s="74" t="s">
        <v>6</v>
      </c>
      <c r="H111" s="74" t="s">
        <v>2</v>
      </c>
      <c r="I111" s="74" t="s">
        <v>2</v>
      </c>
    </row>
    <row r="112" spans="1:9">
      <c r="A112" s="117" t="s">
        <v>1531</v>
      </c>
      <c r="B112" s="394"/>
      <c r="C112" s="74" t="s">
        <v>276</v>
      </c>
      <c r="D112" s="22" t="s">
        <v>186</v>
      </c>
      <c r="E112" s="14"/>
      <c r="F112" s="74" t="s">
        <v>6</v>
      </c>
      <c r="G112" s="74" t="s">
        <v>6</v>
      </c>
      <c r="H112" s="74" t="s">
        <v>6</v>
      </c>
      <c r="I112" s="74" t="s">
        <v>6</v>
      </c>
    </row>
    <row r="113" spans="1:9" ht="30.75">
      <c r="A113" s="114" t="s">
        <v>1596</v>
      </c>
      <c r="B113" s="420"/>
      <c r="C113" s="22" t="s">
        <v>253</v>
      </c>
      <c r="D113" s="89" t="s">
        <v>105</v>
      </c>
      <c r="E113" s="14"/>
      <c r="F113" s="74" t="s">
        <v>2</v>
      </c>
      <c r="G113" s="74" t="s">
        <v>2</v>
      </c>
      <c r="H113" s="74" t="s">
        <v>2</v>
      </c>
      <c r="I113" s="74" t="s">
        <v>2</v>
      </c>
    </row>
    <row r="114" spans="1:9">
      <c r="A114" s="118" t="s">
        <v>894</v>
      </c>
      <c r="B114" s="430"/>
      <c r="C114" s="55" t="s">
        <v>894</v>
      </c>
      <c r="D114" s="89" t="s">
        <v>222</v>
      </c>
      <c r="E114" s="14"/>
      <c r="F114" s="74" t="s">
        <v>2</v>
      </c>
      <c r="G114" s="74" t="s">
        <v>2</v>
      </c>
      <c r="H114" s="74" t="s">
        <v>2</v>
      </c>
      <c r="I114" s="74" t="s">
        <v>2</v>
      </c>
    </row>
    <row r="115" spans="1:9">
      <c r="A115" s="118" t="s">
        <v>258</v>
      </c>
      <c r="B115" s="430"/>
      <c r="C115" s="22" t="s">
        <v>258</v>
      </c>
      <c r="D115" s="89" t="s">
        <v>105</v>
      </c>
      <c r="E115" s="14"/>
      <c r="F115" s="74" t="s">
        <v>2</v>
      </c>
      <c r="G115" s="74" t="s">
        <v>2</v>
      </c>
      <c r="H115" s="74" t="s">
        <v>2</v>
      </c>
      <c r="I115" s="74" t="s">
        <v>2</v>
      </c>
    </row>
    <row r="116" spans="1:9">
      <c r="A116" s="138" t="s">
        <v>1454</v>
      </c>
      <c r="B116" s="451"/>
      <c r="C116" s="74" t="s">
        <v>276</v>
      </c>
      <c r="D116" s="22" t="s">
        <v>186</v>
      </c>
      <c r="E116" s="14"/>
      <c r="F116" s="74" t="s">
        <v>6</v>
      </c>
      <c r="G116" s="74" t="s">
        <v>6</v>
      </c>
      <c r="H116" s="74" t="s">
        <v>6</v>
      </c>
      <c r="I116" s="74" t="s">
        <v>6</v>
      </c>
    </row>
    <row r="117" spans="1:9" ht="91.5">
      <c r="A117" s="105" t="s">
        <v>899</v>
      </c>
      <c r="B117" s="204"/>
      <c r="C117" s="375" t="s">
        <v>631</v>
      </c>
      <c r="D117" s="89" t="s">
        <v>186</v>
      </c>
      <c r="E117" s="22" t="s">
        <v>186</v>
      </c>
      <c r="F117" s="4" t="s">
        <v>6</v>
      </c>
      <c r="G117" s="4" t="s">
        <v>6</v>
      </c>
      <c r="H117" s="4" t="s">
        <v>6</v>
      </c>
      <c r="I117" s="74" t="s">
        <v>2</v>
      </c>
    </row>
    <row r="118" spans="1:9">
      <c r="A118" s="405" t="s">
        <v>1597</v>
      </c>
      <c r="B118" s="405"/>
      <c r="C118" s="40" t="s">
        <v>276</v>
      </c>
      <c r="D118" s="89" t="s">
        <v>186</v>
      </c>
      <c r="E118" s="22"/>
      <c r="F118" s="4" t="s">
        <v>6</v>
      </c>
      <c r="G118" s="4" t="s">
        <v>6</v>
      </c>
      <c r="H118" s="4" t="s">
        <v>6</v>
      </c>
      <c r="I118" s="4" t="s">
        <v>6</v>
      </c>
    </row>
    <row r="119" spans="1:9" ht="45.75">
      <c r="A119" s="302" t="s">
        <v>271</v>
      </c>
      <c r="B119" s="423"/>
      <c r="C119" s="68" t="s">
        <v>272</v>
      </c>
      <c r="D119" s="91" t="s">
        <v>105</v>
      </c>
      <c r="E119" s="14"/>
      <c r="F119" s="74" t="s">
        <v>2</v>
      </c>
      <c r="G119" s="74" t="s">
        <v>2</v>
      </c>
      <c r="H119" s="74" t="s">
        <v>2</v>
      </c>
      <c r="I119" s="74" t="s">
        <v>2</v>
      </c>
    </row>
    <row r="120" spans="1:9">
      <c r="A120" s="118" t="s">
        <v>273</v>
      </c>
      <c r="B120" s="430"/>
      <c r="C120" s="68" t="s">
        <v>274</v>
      </c>
      <c r="D120" s="91" t="s">
        <v>105</v>
      </c>
      <c r="E120" s="14"/>
      <c r="F120" s="74" t="s">
        <v>2</v>
      </c>
      <c r="G120" s="74" t="s">
        <v>2</v>
      </c>
      <c r="H120" s="74" t="s">
        <v>2</v>
      </c>
      <c r="I120" s="74" t="s">
        <v>2</v>
      </c>
    </row>
    <row r="121" spans="1:9">
      <c r="A121" s="118" t="s">
        <v>901</v>
      </c>
      <c r="B121" s="430"/>
      <c r="C121" s="68" t="s">
        <v>902</v>
      </c>
      <c r="D121" s="91" t="s">
        <v>105</v>
      </c>
      <c r="E121" s="14"/>
      <c r="F121" s="74" t="s">
        <v>2</v>
      </c>
      <c r="G121" s="74" t="s">
        <v>2</v>
      </c>
      <c r="H121" s="74" t="s">
        <v>2</v>
      </c>
      <c r="I121" s="74" t="s">
        <v>2</v>
      </c>
    </row>
    <row r="122" spans="1:9" ht="30.75">
      <c r="A122" s="343" t="s">
        <v>906</v>
      </c>
      <c r="B122" s="434"/>
      <c r="C122" s="40" t="s">
        <v>276</v>
      </c>
      <c r="D122" s="89" t="s">
        <v>186</v>
      </c>
      <c r="E122" s="22" t="s">
        <v>186</v>
      </c>
      <c r="F122" s="4" t="s">
        <v>6</v>
      </c>
      <c r="G122" s="4" t="s">
        <v>6</v>
      </c>
      <c r="H122" s="4" t="s">
        <v>6</v>
      </c>
      <c r="I122" s="4" t="s">
        <v>6</v>
      </c>
    </row>
    <row r="123" spans="1:9">
      <c r="A123" s="118" t="s">
        <v>1598</v>
      </c>
      <c r="B123" s="430"/>
      <c r="C123" s="74" t="s">
        <v>276</v>
      </c>
      <c r="D123" s="22" t="s">
        <v>186</v>
      </c>
      <c r="E123" s="14"/>
      <c r="F123" s="74" t="s">
        <v>6</v>
      </c>
      <c r="G123" s="74" t="s">
        <v>6</v>
      </c>
      <c r="H123" s="74" t="s">
        <v>6</v>
      </c>
      <c r="I123" s="74" t="s">
        <v>6</v>
      </c>
    </row>
    <row r="124" spans="1:9" ht="60.75">
      <c r="A124" s="157" t="s">
        <v>1599</v>
      </c>
      <c r="B124" s="447"/>
      <c r="C124" s="84" t="s">
        <v>284</v>
      </c>
      <c r="D124" s="89" t="s">
        <v>105</v>
      </c>
      <c r="E124" s="14"/>
      <c r="F124" s="40" t="s">
        <v>4</v>
      </c>
      <c r="G124" s="40" t="s">
        <v>4</v>
      </c>
      <c r="H124" s="40" t="s">
        <v>4</v>
      </c>
      <c r="I124" s="40" t="s">
        <v>4</v>
      </c>
    </row>
    <row r="125" spans="1:9" ht="30.75">
      <c r="A125" s="114" t="s">
        <v>1600</v>
      </c>
      <c r="B125" s="420"/>
      <c r="C125" s="22" t="s">
        <v>280</v>
      </c>
      <c r="D125" s="89" t="s">
        <v>105</v>
      </c>
      <c r="E125" s="14"/>
      <c r="F125" s="40" t="s">
        <v>4</v>
      </c>
      <c r="G125" s="40" t="s">
        <v>4</v>
      </c>
      <c r="H125" s="40" t="s">
        <v>4</v>
      </c>
      <c r="I125" s="40" t="s">
        <v>4</v>
      </c>
    </row>
    <row r="126" spans="1:9" ht="28.5">
      <c r="A126" s="157" t="s">
        <v>1601</v>
      </c>
      <c r="B126" s="447"/>
      <c r="C126" s="22" t="s">
        <v>280</v>
      </c>
      <c r="D126" s="89" t="s">
        <v>105</v>
      </c>
      <c r="E126" s="14"/>
      <c r="F126" s="40" t="s">
        <v>4</v>
      </c>
      <c r="G126" s="40" t="s">
        <v>4</v>
      </c>
      <c r="H126" s="40" t="s">
        <v>4</v>
      </c>
      <c r="I126" s="40" t="s">
        <v>4</v>
      </c>
    </row>
    <row r="127" spans="1:9">
      <c r="A127" s="505" t="s">
        <v>1602</v>
      </c>
      <c r="B127" s="506"/>
      <c r="C127" s="40" t="s">
        <v>276</v>
      </c>
      <c r="D127" s="89" t="s">
        <v>105</v>
      </c>
      <c r="E127" s="14"/>
      <c r="F127" s="74" t="s">
        <v>6</v>
      </c>
      <c r="G127" s="74" t="s">
        <v>6</v>
      </c>
      <c r="H127" s="74" t="s">
        <v>6</v>
      </c>
      <c r="I127" s="74" t="s">
        <v>6</v>
      </c>
    </row>
    <row r="128" spans="1:9">
      <c r="A128" s="368" t="s">
        <v>1603</v>
      </c>
      <c r="B128" s="473"/>
      <c r="C128" s="22" t="s">
        <v>278</v>
      </c>
      <c r="D128" s="89" t="s">
        <v>105</v>
      </c>
      <c r="E128" s="14"/>
      <c r="F128" s="74" t="s">
        <v>6</v>
      </c>
      <c r="G128" s="74" t="s">
        <v>6</v>
      </c>
      <c r="H128" s="74" t="s">
        <v>6</v>
      </c>
      <c r="I128" s="74" t="s">
        <v>6</v>
      </c>
    </row>
    <row r="129" spans="1:41" ht="45.75">
      <c r="A129" s="114" t="s">
        <v>1604</v>
      </c>
      <c r="B129" s="420"/>
      <c r="C129" s="22" t="s">
        <v>280</v>
      </c>
      <c r="D129" s="89" t="s">
        <v>105</v>
      </c>
      <c r="E129" s="14"/>
      <c r="F129" s="40" t="s">
        <v>4</v>
      </c>
      <c r="G129" s="40" t="s">
        <v>4</v>
      </c>
      <c r="H129" s="40" t="s">
        <v>4</v>
      </c>
      <c r="I129" s="40" t="s">
        <v>4</v>
      </c>
    </row>
    <row r="130" spans="1:41">
      <c r="A130" s="157" t="s">
        <v>1605</v>
      </c>
      <c r="B130" s="447"/>
      <c r="C130" s="40" t="s">
        <v>276</v>
      </c>
      <c r="D130" s="89" t="s">
        <v>105</v>
      </c>
      <c r="E130" s="14"/>
      <c r="F130" s="74" t="s">
        <v>6</v>
      </c>
      <c r="G130" s="74" t="s">
        <v>6</v>
      </c>
      <c r="H130" s="74" t="s">
        <v>6</v>
      </c>
      <c r="I130" s="74" t="s">
        <v>6</v>
      </c>
    </row>
    <row r="131" spans="1:41" ht="28.5">
      <c r="A131" s="118" t="s">
        <v>1606</v>
      </c>
      <c r="B131" s="430"/>
      <c r="C131" s="22" t="s">
        <v>280</v>
      </c>
      <c r="D131" s="89" t="s">
        <v>105</v>
      </c>
      <c r="E131" s="14"/>
      <c r="F131" s="40" t="s">
        <v>4</v>
      </c>
      <c r="G131" s="40" t="s">
        <v>4</v>
      </c>
      <c r="H131" s="40" t="s">
        <v>4</v>
      </c>
      <c r="I131" s="40" t="s">
        <v>4</v>
      </c>
    </row>
    <row r="132" spans="1:41" ht="28.5">
      <c r="A132" s="126" t="s">
        <v>915</v>
      </c>
      <c r="B132" s="444"/>
      <c r="C132" s="40" t="s">
        <v>916</v>
      </c>
      <c r="D132" s="373" t="s">
        <v>105</v>
      </c>
      <c r="E132" s="14"/>
      <c r="F132" s="40" t="s">
        <v>4</v>
      </c>
      <c r="G132" s="40" t="s">
        <v>4</v>
      </c>
      <c r="H132" s="40" t="s">
        <v>4</v>
      </c>
      <c r="I132" s="40" t="s">
        <v>4</v>
      </c>
    </row>
    <row r="133" spans="1:41">
      <c r="A133" s="118" t="s">
        <v>289</v>
      </c>
      <c r="B133" s="430"/>
      <c r="C133" s="68" t="s">
        <v>290</v>
      </c>
      <c r="D133" s="91" t="s">
        <v>105</v>
      </c>
      <c r="E133" s="14"/>
      <c r="F133" s="74" t="s">
        <v>2</v>
      </c>
      <c r="G133" s="74" t="s">
        <v>2</v>
      </c>
      <c r="H133" s="74" t="s">
        <v>2</v>
      </c>
      <c r="I133" s="74" t="s">
        <v>2</v>
      </c>
    </row>
    <row r="134" spans="1:41">
      <c r="A134" s="118" t="s">
        <v>292</v>
      </c>
      <c r="B134" s="430"/>
      <c r="C134" s="177" t="s">
        <v>276</v>
      </c>
      <c r="D134" s="177" t="s">
        <v>186</v>
      </c>
      <c r="E134" s="14"/>
      <c r="F134" s="74" t="s">
        <v>6</v>
      </c>
      <c r="G134" s="74" t="s">
        <v>6</v>
      </c>
      <c r="H134" s="74" t="s">
        <v>6</v>
      </c>
      <c r="I134" s="74" t="s">
        <v>6</v>
      </c>
    </row>
    <row r="135" spans="1:41">
      <c r="A135" s="118" t="s">
        <v>919</v>
      </c>
      <c r="C135" s="18" t="s">
        <v>920</v>
      </c>
      <c r="D135" s="91" t="s">
        <v>105</v>
      </c>
      <c r="E135" s="14"/>
      <c r="F135" s="74" t="s">
        <v>2</v>
      </c>
      <c r="G135" s="74" t="s">
        <v>2</v>
      </c>
      <c r="H135" s="74" t="s">
        <v>2</v>
      </c>
      <c r="I135" s="74" t="s">
        <v>2</v>
      </c>
    </row>
    <row r="136" spans="1:41">
      <c r="A136" s="118" t="s">
        <v>298</v>
      </c>
      <c r="B136" s="430"/>
      <c r="C136" s="22" t="s">
        <v>299</v>
      </c>
      <c r="D136" s="89" t="s">
        <v>105</v>
      </c>
      <c r="E136" s="14"/>
      <c r="F136" s="74" t="s">
        <v>2</v>
      </c>
      <c r="G136" s="74" t="s">
        <v>2</v>
      </c>
      <c r="H136" s="74" t="s">
        <v>2</v>
      </c>
      <c r="I136" s="74" t="s">
        <v>2</v>
      </c>
    </row>
    <row r="137" spans="1:41">
      <c r="A137" s="109" t="s">
        <v>300</v>
      </c>
      <c r="B137" s="431"/>
      <c r="C137" s="68" t="s">
        <v>301</v>
      </c>
      <c r="D137" s="91" t="s">
        <v>105</v>
      </c>
      <c r="E137" s="14"/>
      <c r="F137" s="74" t="s">
        <v>2</v>
      </c>
      <c r="G137" s="74" t="s">
        <v>2</v>
      </c>
      <c r="H137" s="74" t="s">
        <v>2</v>
      </c>
      <c r="I137" s="74" t="s">
        <v>2</v>
      </c>
    </row>
    <row r="138" spans="1:41" ht="76.5">
      <c r="A138" s="105" t="s">
        <v>1083</v>
      </c>
      <c r="B138" s="424"/>
      <c r="C138" s="177" t="s">
        <v>276</v>
      </c>
      <c r="D138" s="177" t="s">
        <v>186</v>
      </c>
      <c r="E138" s="74"/>
      <c r="F138" s="74" t="s">
        <v>6</v>
      </c>
      <c r="G138" s="74" t="s">
        <v>6</v>
      </c>
      <c r="H138" s="74" t="s">
        <v>6</v>
      </c>
      <c r="I138" s="74" t="s">
        <v>6</v>
      </c>
    </row>
    <row r="139" spans="1:41" ht="91.5" customHeight="1">
      <c r="A139" s="342" t="s">
        <v>923</v>
      </c>
      <c r="B139" s="425"/>
      <c r="C139" s="55" t="s">
        <v>924</v>
      </c>
      <c r="D139" s="38" t="s">
        <v>634</v>
      </c>
      <c r="E139" s="74"/>
      <c r="F139" s="74" t="s">
        <v>2</v>
      </c>
      <c r="G139" s="74" t="s">
        <v>2</v>
      </c>
      <c r="H139" s="74" t="s">
        <v>2</v>
      </c>
      <c r="I139" s="74" t="s">
        <v>2</v>
      </c>
    </row>
    <row r="140" spans="1:41" ht="91.5" customHeight="1">
      <c r="A140" s="342" t="s">
        <v>925</v>
      </c>
      <c r="B140" s="454"/>
      <c r="C140" s="411" t="s">
        <v>926</v>
      </c>
      <c r="D140" s="38"/>
      <c r="E140" s="40" t="s">
        <v>186</v>
      </c>
      <c r="F140" s="74" t="s">
        <v>2</v>
      </c>
      <c r="G140" s="74" t="s">
        <v>2</v>
      </c>
      <c r="H140" s="74" t="s">
        <v>2</v>
      </c>
      <c r="I140" s="74" t="s">
        <v>2</v>
      </c>
    </row>
    <row r="141" spans="1:41" ht="91.5">
      <c r="A141" s="148" t="s">
        <v>303</v>
      </c>
      <c r="B141" s="467"/>
      <c r="C141" s="271" t="s">
        <v>631</v>
      </c>
      <c r="D141" s="73" t="s">
        <v>186</v>
      </c>
      <c r="E141" s="14"/>
      <c r="F141" s="74" t="s">
        <v>2</v>
      </c>
      <c r="G141" s="74" t="s">
        <v>2</v>
      </c>
      <c r="H141" s="74" t="s">
        <v>2</v>
      </c>
      <c r="I141" s="74" t="s">
        <v>2</v>
      </c>
    </row>
    <row r="142" spans="1:41">
      <c r="A142" s="118" t="s">
        <v>304</v>
      </c>
      <c r="B142" s="430"/>
      <c r="C142" s="22" t="s">
        <v>305</v>
      </c>
      <c r="D142" s="91" t="s">
        <v>105</v>
      </c>
      <c r="E142" s="14"/>
      <c r="F142" s="74" t="s">
        <v>2</v>
      </c>
      <c r="G142" s="74" t="s">
        <v>2</v>
      </c>
      <c r="H142" s="74" t="s">
        <v>2</v>
      </c>
      <c r="I142" s="74" t="s">
        <v>2</v>
      </c>
      <c r="J142" s="269"/>
      <c r="K142" s="269"/>
      <c r="L142" s="269"/>
      <c r="M142" s="269"/>
      <c r="N142" s="269"/>
      <c r="O142" s="269"/>
      <c r="P142" s="269"/>
      <c r="Q142" s="269"/>
      <c r="R142" s="269"/>
      <c r="S142" s="269"/>
      <c r="T142" s="269"/>
      <c r="U142" s="269"/>
      <c r="V142" s="269"/>
      <c r="W142" s="269"/>
      <c r="X142" s="269"/>
      <c r="Y142" s="269"/>
      <c r="Z142" s="269"/>
      <c r="AA142" s="269"/>
      <c r="AB142" s="269"/>
      <c r="AC142" s="269"/>
      <c r="AD142" s="269"/>
      <c r="AE142" s="269"/>
      <c r="AF142" s="269"/>
      <c r="AG142" s="269"/>
      <c r="AH142" s="269"/>
      <c r="AI142" s="269"/>
      <c r="AJ142" s="269"/>
      <c r="AK142" s="269"/>
      <c r="AL142" s="269"/>
      <c r="AM142" s="269"/>
      <c r="AN142" s="269"/>
      <c r="AO142" s="269"/>
    </row>
    <row r="143" spans="1:41" ht="30.75">
      <c r="A143" s="114" t="s">
        <v>308</v>
      </c>
      <c r="B143" s="420"/>
      <c r="C143" s="42" t="s">
        <v>309</v>
      </c>
      <c r="D143" s="89" t="s">
        <v>222</v>
      </c>
      <c r="E143" s="158"/>
      <c r="F143" s="74" t="s">
        <v>2</v>
      </c>
      <c r="G143" s="74" t="s">
        <v>2</v>
      </c>
      <c r="H143" s="74" t="s">
        <v>2</v>
      </c>
      <c r="I143" s="74" t="s">
        <v>2</v>
      </c>
    </row>
    <row r="144" spans="1:41" ht="91.5">
      <c r="A144" s="148" t="s">
        <v>312</v>
      </c>
      <c r="B144" s="467"/>
      <c r="C144" s="271" t="s">
        <v>631</v>
      </c>
      <c r="D144" s="73" t="s">
        <v>186</v>
      </c>
      <c r="E144" s="158"/>
      <c r="F144" s="74" t="s">
        <v>6</v>
      </c>
      <c r="G144" s="74" t="s">
        <v>2</v>
      </c>
      <c r="H144" s="74" t="s">
        <v>2</v>
      </c>
      <c r="I144" s="74" t="s">
        <v>2</v>
      </c>
    </row>
    <row r="145" spans="1:9" ht="30.75">
      <c r="A145" s="302" t="s">
        <v>313</v>
      </c>
      <c r="B145" s="423"/>
      <c r="C145" s="22" t="s">
        <v>314</v>
      </c>
      <c r="D145" s="89" t="s">
        <v>105</v>
      </c>
      <c r="E145" s="14"/>
      <c r="F145" s="74" t="s">
        <v>2</v>
      </c>
      <c r="G145" s="74" t="s">
        <v>2</v>
      </c>
      <c r="H145" s="74" t="s">
        <v>2</v>
      </c>
      <c r="I145" s="74" t="s">
        <v>2</v>
      </c>
    </row>
    <row r="146" spans="1:9">
      <c r="A146" s="118" t="s">
        <v>321</v>
      </c>
      <c r="B146" s="430"/>
      <c r="C146" s="74" t="s">
        <v>276</v>
      </c>
      <c r="D146" s="74" t="s">
        <v>186</v>
      </c>
      <c r="E146" s="74" t="s">
        <v>186</v>
      </c>
      <c r="F146" s="74" t="s">
        <v>6</v>
      </c>
      <c r="G146" s="74" t="s">
        <v>6</v>
      </c>
      <c r="H146" s="74" t="s">
        <v>6</v>
      </c>
      <c r="I146" s="74" t="s">
        <v>6</v>
      </c>
    </row>
    <row r="147" spans="1:9">
      <c r="A147" s="118" t="s">
        <v>322</v>
      </c>
      <c r="B147" s="430"/>
      <c r="C147" s="55" t="s">
        <v>1372</v>
      </c>
      <c r="D147" s="27" t="s">
        <v>105</v>
      </c>
      <c r="E147" s="74"/>
      <c r="F147" s="74" t="s">
        <v>2</v>
      </c>
      <c r="G147" s="74" t="s">
        <v>2</v>
      </c>
      <c r="H147" s="74" t="s">
        <v>2</v>
      </c>
      <c r="I147" s="74" t="s">
        <v>2</v>
      </c>
    </row>
    <row r="148" spans="1:9">
      <c r="A148" s="109" t="s">
        <v>1085</v>
      </c>
      <c r="B148" s="431"/>
      <c r="C148" s="22" t="s">
        <v>325</v>
      </c>
      <c r="D148" s="89" t="s">
        <v>105</v>
      </c>
      <c r="E148" s="14"/>
      <c r="F148" s="74" t="s">
        <v>2</v>
      </c>
      <c r="G148" s="74" t="s">
        <v>2</v>
      </c>
      <c r="H148" s="74" t="s">
        <v>2</v>
      </c>
      <c r="I148" s="74" t="s">
        <v>2</v>
      </c>
    </row>
    <row r="149" spans="1:9" ht="45.75">
      <c r="A149" s="302" t="s">
        <v>1607</v>
      </c>
      <c r="B149" s="423"/>
      <c r="C149" s="84" t="s">
        <v>1608</v>
      </c>
      <c r="D149" s="89" t="s">
        <v>169</v>
      </c>
      <c r="E149" s="14"/>
      <c r="F149" s="40" t="s">
        <v>4</v>
      </c>
      <c r="G149" s="40" t="s">
        <v>4</v>
      </c>
      <c r="H149" s="40" t="s">
        <v>4</v>
      </c>
      <c r="I149" s="74" t="s">
        <v>2</v>
      </c>
    </row>
    <row r="150" spans="1:9" ht="60.75">
      <c r="A150" s="302" t="s">
        <v>1609</v>
      </c>
      <c r="B150" s="423"/>
      <c r="C150" s="84" t="s">
        <v>328</v>
      </c>
      <c r="D150" s="91" t="s">
        <v>105</v>
      </c>
      <c r="E150" s="14"/>
      <c r="F150" s="40" t="s">
        <v>4</v>
      </c>
      <c r="G150" s="40" t="s">
        <v>4</v>
      </c>
      <c r="H150" s="40" t="s">
        <v>4</v>
      </c>
      <c r="I150" s="74" t="s">
        <v>2</v>
      </c>
    </row>
    <row r="151" spans="1:9" ht="30.75">
      <c r="A151" s="117" t="s">
        <v>1544</v>
      </c>
      <c r="B151" s="394"/>
      <c r="C151" s="68" t="s">
        <v>334</v>
      </c>
      <c r="D151" s="91" t="s">
        <v>105</v>
      </c>
      <c r="E151" s="14"/>
      <c r="F151" s="74" t="s">
        <v>2</v>
      </c>
      <c r="G151" s="74" t="s">
        <v>2</v>
      </c>
      <c r="H151" s="74" t="s">
        <v>2</v>
      </c>
      <c r="I151" s="74" t="s">
        <v>2</v>
      </c>
    </row>
    <row r="152" spans="1:9" ht="30.75">
      <c r="A152" s="114" t="s">
        <v>1610</v>
      </c>
      <c r="B152" s="420"/>
      <c r="C152" s="74" t="s">
        <v>104</v>
      </c>
      <c r="D152" s="89" t="s">
        <v>105</v>
      </c>
      <c r="E152" s="158"/>
      <c r="F152" s="74" t="s">
        <v>2</v>
      </c>
      <c r="G152" s="74" t="s">
        <v>2</v>
      </c>
      <c r="H152" s="74" t="s">
        <v>2</v>
      </c>
      <c r="I152" s="74" t="s">
        <v>2</v>
      </c>
    </row>
    <row r="153" spans="1:9">
      <c r="A153" s="114" t="s">
        <v>1088</v>
      </c>
      <c r="B153" s="420"/>
      <c r="C153" s="74" t="s">
        <v>340</v>
      </c>
      <c r="D153" s="89" t="s">
        <v>105</v>
      </c>
      <c r="E153" s="158"/>
      <c r="F153" s="74" t="s">
        <v>2</v>
      </c>
      <c r="G153" s="74" t="s">
        <v>2</v>
      </c>
      <c r="H153" s="74" t="s">
        <v>2</v>
      </c>
      <c r="I153" s="74" t="s">
        <v>2</v>
      </c>
    </row>
    <row r="154" spans="1:9">
      <c r="A154" s="114" t="s">
        <v>1611</v>
      </c>
      <c r="B154" s="420"/>
      <c r="C154" s="74" t="s">
        <v>952</v>
      </c>
      <c r="D154" s="89" t="s">
        <v>105</v>
      </c>
      <c r="E154" s="158"/>
      <c r="F154" s="74" t="s">
        <v>2</v>
      </c>
      <c r="G154" s="74" t="s">
        <v>2</v>
      </c>
      <c r="H154" s="74" t="s">
        <v>2</v>
      </c>
      <c r="I154" s="74" t="s">
        <v>2</v>
      </c>
    </row>
    <row r="155" spans="1:9">
      <c r="A155" s="114" t="s">
        <v>1379</v>
      </c>
      <c r="B155" s="420"/>
      <c r="C155" s="74" t="s">
        <v>336</v>
      </c>
      <c r="D155" s="89" t="s">
        <v>105</v>
      </c>
      <c r="E155" s="158"/>
      <c r="F155" s="74" t="s">
        <v>2</v>
      </c>
      <c r="G155" s="74" t="s">
        <v>2</v>
      </c>
      <c r="H155" s="74" t="s">
        <v>2</v>
      </c>
      <c r="I155" s="74" t="s">
        <v>2</v>
      </c>
    </row>
    <row r="156" spans="1:9" ht="30.75">
      <c r="A156" s="105" t="s">
        <v>1612</v>
      </c>
      <c r="B156" s="424"/>
      <c r="C156" s="20" t="s">
        <v>347</v>
      </c>
      <c r="D156" s="89" t="s">
        <v>105</v>
      </c>
      <c r="E156" s="14"/>
      <c r="F156" s="74" t="s">
        <v>2</v>
      </c>
      <c r="G156" s="74" t="s">
        <v>2</v>
      </c>
      <c r="H156" s="74" t="s">
        <v>2</v>
      </c>
      <c r="I156" s="74" t="s">
        <v>2</v>
      </c>
    </row>
    <row r="157" spans="1:9">
      <c r="A157" s="114" t="s">
        <v>348</v>
      </c>
      <c r="B157" s="420"/>
      <c r="C157" s="73" t="s">
        <v>349</v>
      </c>
      <c r="D157" s="4" t="s">
        <v>105</v>
      </c>
      <c r="E157" s="158"/>
      <c r="F157" s="74" t="s">
        <v>2</v>
      </c>
      <c r="G157" s="74" t="s">
        <v>2</v>
      </c>
      <c r="H157" s="74" t="s">
        <v>2</v>
      </c>
      <c r="I157" s="74" t="s">
        <v>2</v>
      </c>
    </row>
    <row r="158" spans="1:9" hidden="1">
      <c r="A158" s="114" t="s">
        <v>350</v>
      </c>
      <c r="B158" s="420"/>
      <c r="C158" s="74" t="s">
        <v>351</v>
      </c>
      <c r="D158" s="89" t="s">
        <v>105</v>
      </c>
      <c r="E158" s="158"/>
      <c r="F158" s="74" t="s">
        <v>2</v>
      </c>
      <c r="G158" s="74" t="s">
        <v>2</v>
      </c>
      <c r="H158" s="74" t="s">
        <v>2</v>
      </c>
      <c r="I158" s="74" t="s">
        <v>2</v>
      </c>
    </row>
    <row r="159" spans="1:9" ht="76.5">
      <c r="A159" s="114" t="s">
        <v>352</v>
      </c>
      <c r="B159" s="420"/>
      <c r="C159" s="20" t="s">
        <v>353</v>
      </c>
      <c r="D159" s="89" t="s">
        <v>105</v>
      </c>
      <c r="E159" s="14"/>
      <c r="F159" s="264" t="s">
        <v>2</v>
      </c>
      <c r="G159" s="264" t="s">
        <v>2</v>
      </c>
      <c r="H159" s="264" t="s">
        <v>2</v>
      </c>
      <c r="I159" s="264" t="s">
        <v>2</v>
      </c>
    </row>
    <row r="160" spans="1:9">
      <c r="A160" s="114" t="s">
        <v>954</v>
      </c>
      <c r="B160" s="420"/>
      <c r="C160" s="74" t="s">
        <v>276</v>
      </c>
      <c r="D160" s="74" t="s">
        <v>186</v>
      </c>
      <c r="E160" s="74" t="s">
        <v>186</v>
      </c>
      <c r="F160" s="74" t="s">
        <v>6</v>
      </c>
      <c r="G160" s="74" t="s">
        <v>6</v>
      </c>
      <c r="H160" s="74" t="s">
        <v>6</v>
      </c>
      <c r="I160" s="74" t="s">
        <v>6</v>
      </c>
    </row>
    <row r="161" spans="1:9" ht="30.75">
      <c r="A161" s="114" t="s">
        <v>1089</v>
      </c>
      <c r="B161" s="420"/>
      <c r="C161" s="74" t="s">
        <v>104</v>
      </c>
      <c r="D161" s="89" t="s">
        <v>105</v>
      </c>
      <c r="E161" s="158"/>
      <c r="F161" s="74" t="s">
        <v>2</v>
      </c>
      <c r="G161" s="74" t="s">
        <v>2</v>
      </c>
      <c r="H161" s="74" t="s">
        <v>2</v>
      </c>
      <c r="I161" s="74" t="s">
        <v>2</v>
      </c>
    </row>
    <row r="162" spans="1:9">
      <c r="A162" s="114" t="s">
        <v>356</v>
      </c>
      <c r="B162" s="420"/>
      <c r="C162" s="74" t="s">
        <v>336</v>
      </c>
      <c r="D162" s="89" t="s">
        <v>105</v>
      </c>
      <c r="E162" s="158"/>
      <c r="F162" s="74" t="s">
        <v>2</v>
      </c>
      <c r="G162" s="74" t="s">
        <v>2</v>
      </c>
      <c r="H162" s="74" t="s">
        <v>2</v>
      </c>
      <c r="I162" s="74" t="s">
        <v>2</v>
      </c>
    </row>
    <row r="163" spans="1:9" hidden="1">
      <c r="A163" s="114" t="s">
        <v>357</v>
      </c>
      <c r="B163" s="420"/>
      <c r="C163" s="74" t="s">
        <v>351</v>
      </c>
      <c r="D163" s="89" t="s">
        <v>105</v>
      </c>
      <c r="E163" s="158"/>
      <c r="F163" s="74" t="s">
        <v>2</v>
      </c>
      <c r="G163" s="74" t="s">
        <v>2</v>
      </c>
      <c r="H163" s="74" t="s">
        <v>2</v>
      </c>
      <c r="I163" s="74" t="s">
        <v>2</v>
      </c>
    </row>
    <row r="164" spans="1:9">
      <c r="A164" s="114" t="s">
        <v>1613</v>
      </c>
      <c r="B164" s="420"/>
      <c r="C164" s="74" t="s">
        <v>336</v>
      </c>
      <c r="D164" s="89" t="s">
        <v>105</v>
      </c>
      <c r="E164" s="158"/>
      <c r="F164" s="74" t="s">
        <v>2</v>
      </c>
      <c r="G164" s="74" t="s">
        <v>2</v>
      </c>
      <c r="H164" s="74" t="s">
        <v>2</v>
      </c>
      <c r="I164" s="74" t="s">
        <v>2</v>
      </c>
    </row>
    <row r="165" spans="1:9" hidden="1">
      <c r="A165" s="114" t="s">
        <v>359</v>
      </c>
      <c r="B165" s="420"/>
      <c r="C165" s="74" t="s">
        <v>351</v>
      </c>
      <c r="D165" s="89" t="s">
        <v>105</v>
      </c>
      <c r="E165" s="158"/>
      <c r="F165" s="74" t="s">
        <v>2</v>
      </c>
      <c r="G165" s="74" t="s">
        <v>2</v>
      </c>
      <c r="H165" s="74" t="s">
        <v>2</v>
      </c>
      <c r="I165" s="74" t="s">
        <v>2</v>
      </c>
    </row>
    <row r="166" spans="1:9" ht="45.75">
      <c r="A166" s="114" t="s">
        <v>1091</v>
      </c>
      <c r="B166" s="420"/>
      <c r="C166" s="42" t="s">
        <v>960</v>
      </c>
      <c r="D166" s="89" t="s">
        <v>105</v>
      </c>
      <c r="E166" s="158"/>
      <c r="F166" s="74" t="s">
        <v>2</v>
      </c>
      <c r="G166" s="74" t="s">
        <v>2</v>
      </c>
      <c r="H166" s="74" t="s">
        <v>2</v>
      </c>
      <c r="I166" s="74" t="s">
        <v>2</v>
      </c>
    </row>
    <row r="167" spans="1:9" ht="30.75">
      <c r="A167" s="114" t="s">
        <v>1092</v>
      </c>
      <c r="B167" s="420"/>
      <c r="C167" s="42" t="s">
        <v>962</v>
      </c>
      <c r="D167" s="89" t="s">
        <v>105</v>
      </c>
      <c r="E167" s="14"/>
      <c r="F167" s="74" t="s">
        <v>2</v>
      </c>
      <c r="G167" s="74" t="s">
        <v>2</v>
      </c>
      <c r="H167" s="74" t="s">
        <v>2</v>
      </c>
      <c r="I167" s="74" t="s">
        <v>2</v>
      </c>
    </row>
    <row r="168" spans="1:9" hidden="1">
      <c r="A168" s="114" t="s">
        <v>362</v>
      </c>
      <c r="B168" s="420"/>
      <c r="C168" s="74" t="s">
        <v>363</v>
      </c>
      <c r="D168" s="89" t="s">
        <v>222</v>
      </c>
      <c r="E168" s="158"/>
      <c r="F168" s="74" t="s">
        <v>2</v>
      </c>
      <c r="G168" s="74" t="s">
        <v>2</v>
      </c>
      <c r="H168" s="74" t="s">
        <v>2</v>
      </c>
      <c r="I168" s="74" t="s">
        <v>2</v>
      </c>
    </row>
    <row r="169" spans="1:9">
      <c r="A169" s="114" t="s">
        <v>1614</v>
      </c>
      <c r="B169" s="420"/>
      <c r="C169" s="74" t="s">
        <v>276</v>
      </c>
      <c r="D169" s="74" t="s">
        <v>186</v>
      </c>
      <c r="E169" s="74" t="s">
        <v>186</v>
      </c>
      <c r="F169" s="74" t="s">
        <v>6</v>
      </c>
      <c r="G169" s="74" t="s">
        <v>6</v>
      </c>
      <c r="H169" s="74" t="s">
        <v>6</v>
      </c>
      <c r="I169" s="74" t="s">
        <v>6</v>
      </c>
    </row>
    <row r="170" spans="1:9">
      <c r="A170" s="369" t="s">
        <v>964</v>
      </c>
      <c r="B170" s="456"/>
      <c r="C170" s="74" t="s">
        <v>965</v>
      </c>
      <c r="D170" s="38" t="s">
        <v>105</v>
      </c>
      <c r="E170" s="40" t="s">
        <v>186</v>
      </c>
      <c r="F170" s="74" t="s">
        <v>2</v>
      </c>
      <c r="G170" s="74" t="s">
        <v>2</v>
      </c>
      <c r="H170" s="74" t="s">
        <v>2</v>
      </c>
      <c r="I170" s="74" t="s">
        <v>2</v>
      </c>
    </row>
    <row r="171" spans="1:9" ht="30.75">
      <c r="A171" s="114" t="s">
        <v>1094</v>
      </c>
      <c r="B171" s="420"/>
      <c r="C171" s="74" t="s">
        <v>104</v>
      </c>
      <c r="D171" s="89" t="s">
        <v>105</v>
      </c>
      <c r="E171" s="158"/>
      <c r="F171" s="74" t="s">
        <v>2</v>
      </c>
      <c r="G171" s="74" t="s">
        <v>2</v>
      </c>
      <c r="H171" s="74" t="s">
        <v>2</v>
      </c>
      <c r="I171" s="74" t="s">
        <v>2</v>
      </c>
    </row>
    <row r="172" spans="1:9">
      <c r="A172" s="114" t="s">
        <v>364</v>
      </c>
      <c r="B172" s="420"/>
      <c r="C172" s="74" t="s">
        <v>340</v>
      </c>
      <c r="D172" s="89" t="s">
        <v>105</v>
      </c>
      <c r="E172" s="158"/>
      <c r="F172" s="74" t="s">
        <v>2</v>
      </c>
      <c r="G172" s="74" t="s">
        <v>2</v>
      </c>
      <c r="H172" s="74" t="s">
        <v>2</v>
      </c>
      <c r="I172" s="74" t="s">
        <v>2</v>
      </c>
    </row>
    <row r="173" spans="1:9">
      <c r="A173" s="114" t="s">
        <v>365</v>
      </c>
      <c r="B173" s="420"/>
      <c r="C173" s="74" t="s">
        <v>276</v>
      </c>
      <c r="D173" s="74" t="s">
        <v>186</v>
      </c>
      <c r="E173" s="74" t="s">
        <v>186</v>
      </c>
      <c r="F173" s="74" t="s">
        <v>6</v>
      </c>
      <c r="G173" s="74" t="s">
        <v>6</v>
      </c>
      <c r="H173" s="74" t="s">
        <v>6</v>
      </c>
      <c r="I173" s="74" t="s">
        <v>6</v>
      </c>
    </row>
    <row r="174" spans="1:9" ht="30.75">
      <c r="A174" s="141" t="s">
        <v>1095</v>
      </c>
      <c r="B174" s="457"/>
      <c r="C174" s="74" t="s">
        <v>276</v>
      </c>
      <c r="D174" s="74" t="s">
        <v>186</v>
      </c>
      <c r="E174" s="74" t="s">
        <v>186</v>
      </c>
      <c r="F174" s="74" t="s">
        <v>6</v>
      </c>
      <c r="G174" s="74" t="s">
        <v>6</v>
      </c>
      <c r="H174" s="74" t="s">
        <v>6</v>
      </c>
      <c r="I174" s="74" t="s">
        <v>6</v>
      </c>
    </row>
    <row r="175" spans="1:9" ht="60.75">
      <c r="A175" s="141" t="s">
        <v>972</v>
      </c>
      <c r="B175" s="457"/>
      <c r="C175" s="68" t="s">
        <v>1615</v>
      </c>
      <c r="D175" s="89" t="s">
        <v>169</v>
      </c>
      <c r="E175" s="74" t="s">
        <v>186</v>
      </c>
      <c r="F175" s="74" t="s">
        <v>2</v>
      </c>
      <c r="G175" s="74" t="s">
        <v>2</v>
      </c>
      <c r="H175" s="74" t="s">
        <v>2</v>
      </c>
      <c r="I175" s="74" t="s">
        <v>2</v>
      </c>
    </row>
    <row r="176" spans="1:9">
      <c r="A176" s="114" t="s">
        <v>973</v>
      </c>
      <c r="B176" s="420"/>
      <c r="C176" s="74" t="s">
        <v>276</v>
      </c>
      <c r="D176" s="74" t="s">
        <v>186</v>
      </c>
      <c r="E176" s="74" t="s">
        <v>186</v>
      </c>
      <c r="F176" s="74" t="s">
        <v>6</v>
      </c>
      <c r="G176" s="74" t="s">
        <v>6</v>
      </c>
      <c r="H176" s="74" t="s">
        <v>6</v>
      </c>
      <c r="I176" s="74" t="s">
        <v>6</v>
      </c>
    </row>
    <row r="177" spans="1:9">
      <c r="A177" s="114" t="s">
        <v>367</v>
      </c>
      <c r="B177" s="420"/>
      <c r="C177" s="74" t="s">
        <v>276</v>
      </c>
      <c r="D177" s="74" t="s">
        <v>186</v>
      </c>
      <c r="E177" s="74" t="s">
        <v>186</v>
      </c>
      <c r="F177" s="74" t="s">
        <v>6</v>
      </c>
      <c r="G177" s="74" t="s">
        <v>6</v>
      </c>
      <c r="H177" s="74" t="s">
        <v>6</v>
      </c>
      <c r="I177" s="74" t="s">
        <v>6</v>
      </c>
    </row>
    <row r="178" spans="1:9">
      <c r="A178" s="114" t="s">
        <v>368</v>
      </c>
      <c r="B178" s="420"/>
      <c r="C178" s="74" t="s">
        <v>276</v>
      </c>
      <c r="D178" s="74" t="s">
        <v>186</v>
      </c>
      <c r="E178" s="74" t="s">
        <v>186</v>
      </c>
      <c r="F178" s="74" t="s">
        <v>6</v>
      </c>
      <c r="G178" s="74" t="s">
        <v>6</v>
      </c>
      <c r="H178" s="74" t="s">
        <v>6</v>
      </c>
      <c r="I178" s="74" t="s">
        <v>6</v>
      </c>
    </row>
    <row r="179" spans="1:9" ht="30.75" hidden="1">
      <c r="A179" s="114" t="s">
        <v>714</v>
      </c>
      <c r="B179" s="420"/>
      <c r="C179" s="74" t="s">
        <v>370</v>
      </c>
      <c r="D179" s="89" t="s">
        <v>169</v>
      </c>
      <c r="E179" s="74" t="s">
        <v>186</v>
      </c>
      <c r="F179" s="74" t="s">
        <v>2</v>
      </c>
      <c r="G179" s="74" t="s">
        <v>2</v>
      </c>
      <c r="H179" s="74" t="s">
        <v>2</v>
      </c>
      <c r="I179" s="74" t="s">
        <v>2</v>
      </c>
    </row>
    <row r="180" spans="1:9" ht="30.75" hidden="1">
      <c r="A180" s="114" t="s">
        <v>1096</v>
      </c>
      <c r="B180" s="420"/>
      <c r="C180" s="42" t="s">
        <v>343</v>
      </c>
      <c r="D180" s="89" t="s">
        <v>169</v>
      </c>
      <c r="E180" s="74" t="s">
        <v>186</v>
      </c>
      <c r="F180" s="74" t="s">
        <v>2</v>
      </c>
      <c r="G180" s="74" t="s">
        <v>2</v>
      </c>
      <c r="H180" s="74" t="s">
        <v>2</v>
      </c>
      <c r="I180" s="74" t="s">
        <v>2</v>
      </c>
    </row>
    <row r="181" spans="1:9">
      <c r="A181" s="114" t="s">
        <v>977</v>
      </c>
      <c r="B181" s="420"/>
      <c r="C181" s="40" t="s">
        <v>952</v>
      </c>
      <c r="D181" s="89" t="s">
        <v>105</v>
      </c>
      <c r="E181" s="74" t="s">
        <v>186</v>
      </c>
      <c r="F181" s="74" t="s">
        <v>2</v>
      </c>
      <c r="G181" s="74" t="s">
        <v>2</v>
      </c>
      <c r="H181" s="74" t="s">
        <v>2</v>
      </c>
      <c r="I181" s="74" t="s">
        <v>2</v>
      </c>
    </row>
    <row r="182" spans="1:9" hidden="1">
      <c r="A182" s="114" t="s">
        <v>1551</v>
      </c>
      <c r="B182" s="420"/>
      <c r="C182" s="40" t="s">
        <v>952</v>
      </c>
      <c r="D182" s="89" t="s">
        <v>105</v>
      </c>
      <c r="E182" s="158"/>
      <c r="F182" s="74" t="s">
        <v>2</v>
      </c>
      <c r="G182" s="74" t="s">
        <v>2</v>
      </c>
      <c r="H182" s="74" t="s">
        <v>2</v>
      </c>
      <c r="I182" s="74" t="s">
        <v>2</v>
      </c>
    </row>
    <row r="183" spans="1:9" hidden="1">
      <c r="A183" s="114" t="s">
        <v>698</v>
      </c>
      <c r="B183" s="420"/>
      <c r="C183" s="40" t="s">
        <v>952</v>
      </c>
      <c r="D183" s="89" t="s">
        <v>169</v>
      </c>
      <c r="E183" s="74"/>
      <c r="F183" s="74" t="s">
        <v>2</v>
      </c>
      <c r="G183" s="74" t="s">
        <v>2</v>
      </c>
      <c r="H183" s="74" t="s">
        <v>2</v>
      </c>
      <c r="I183" s="74" t="s">
        <v>2</v>
      </c>
    </row>
    <row r="184" spans="1:9">
      <c r="A184" s="114" t="s">
        <v>698</v>
      </c>
      <c r="B184" s="420"/>
      <c r="C184" s="40" t="s">
        <v>345</v>
      </c>
      <c r="D184" s="7" t="s">
        <v>169</v>
      </c>
      <c r="E184" s="74"/>
      <c r="F184" s="74" t="s">
        <v>2</v>
      </c>
      <c r="G184" s="74" t="s">
        <v>2</v>
      </c>
      <c r="H184" s="74" t="s">
        <v>2</v>
      </c>
      <c r="I184" s="74" t="s">
        <v>2</v>
      </c>
    </row>
    <row r="185" spans="1:9" ht="30.75">
      <c r="A185" s="114" t="s">
        <v>980</v>
      </c>
      <c r="B185" s="420"/>
      <c r="C185" s="55" t="s">
        <v>981</v>
      </c>
      <c r="D185" s="89" t="s">
        <v>105</v>
      </c>
      <c r="E185" s="74"/>
      <c r="F185" s="74" t="s">
        <v>2</v>
      </c>
      <c r="G185" s="74" t="s">
        <v>2</v>
      </c>
      <c r="H185" s="74" t="s">
        <v>2</v>
      </c>
      <c r="I185" s="74" t="s">
        <v>2</v>
      </c>
    </row>
    <row r="186" spans="1:9" ht="30.75">
      <c r="A186" s="114" t="s">
        <v>1616</v>
      </c>
      <c r="B186" s="420"/>
      <c r="C186" s="42" t="s">
        <v>375</v>
      </c>
      <c r="D186" s="89" t="s">
        <v>105</v>
      </c>
      <c r="E186" s="158"/>
      <c r="F186" s="74" t="s">
        <v>2</v>
      </c>
      <c r="G186" s="74" t="s">
        <v>2</v>
      </c>
      <c r="H186" s="74" t="s">
        <v>2</v>
      </c>
      <c r="I186" s="74" t="s">
        <v>2</v>
      </c>
    </row>
    <row r="187" spans="1:9">
      <c r="A187" s="114" t="s">
        <v>376</v>
      </c>
      <c r="B187" s="420"/>
      <c r="C187" s="74" t="s">
        <v>336</v>
      </c>
      <c r="D187" s="89" t="s">
        <v>105</v>
      </c>
      <c r="E187" s="158"/>
      <c r="F187" s="74" t="s">
        <v>2</v>
      </c>
      <c r="G187" s="74" t="s">
        <v>2</v>
      </c>
      <c r="H187" s="74" t="s">
        <v>2</v>
      </c>
      <c r="I187" s="74" t="s">
        <v>2</v>
      </c>
    </row>
    <row r="188" spans="1:9">
      <c r="A188" s="114" t="s">
        <v>377</v>
      </c>
      <c r="B188" s="420"/>
      <c r="C188" s="74" t="s">
        <v>336</v>
      </c>
      <c r="D188" s="89" t="s">
        <v>105</v>
      </c>
      <c r="E188" s="158"/>
      <c r="F188" s="74" t="s">
        <v>2</v>
      </c>
      <c r="G188" s="74" t="s">
        <v>2</v>
      </c>
      <c r="H188" s="74" t="s">
        <v>2</v>
      </c>
      <c r="I188" s="74" t="s">
        <v>2</v>
      </c>
    </row>
    <row r="189" spans="1:9" hidden="1">
      <c r="A189" s="114" t="s">
        <v>378</v>
      </c>
      <c r="B189" s="420"/>
      <c r="C189" s="74" t="s">
        <v>351</v>
      </c>
      <c r="D189" s="89" t="s">
        <v>105</v>
      </c>
      <c r="E189" s="158"/>
      <c r="F189" s="74" t="s">
        <v>2</v>
      </c>
      <c r="G189" s="74" t="s">
        <v>2</v>
      </c>
      <c r="H189" s="74" t="s">
        <v>2</v>
      </c>
      <c r="I189" s="74" t="s">
        <v>2</v>
      </c>
    </row>
    <row r="190" spans="1:9">
      <c r="A190" s="118" t="s">
        <v>379</v>
      </c>
      <c r="B190" s="430"/>
      <c r="C190" s="22" t="s">
        <v>380</v>
      </c>
      <c r="D190" s="89" t="s">
        <v>105</v>
      </c>
      <c r="E190" s="14"/>
      <c r="F190" s="74" t="s">
        <v>2</v>
      </c>
      <c r="G190" s="74" t="s">
        <v>2</v>
      </c>
      <c r="H190" s="74" t="s">
        <v>2</v>
      </c>
      <c r="I190" s="74" t="s">
        <v>2</v>
      </c>
    </row>
    <row r="191" spans="1:9">
      <c r="A191" s="105" t="s">
        <v>388</v>
      </c>
      <c r="B191" s="424"/>
      <c r="C191" s="40" t="s">
        <v>276</v>
      </c>
      <c r="D191" s="40" t="s">
        <v>186</v>
      </c>
      <c r="E191" s="14"/>
      <c r="F191" s="266" t="s">
        <v>6</v>
      </c>
      <c r="G191" s="266" t="s">
        <v>6</v>
      </c>
      <c r="H191" s="266" t="s">
        <v>6</v>
      </c>
      <c r="I191" s="266" t="s">
        <v>6</v>
      </c>
    </row>
    <row r="192" spans="1:9">
      <c r="A192" s="105" t="s">
        <v>391</v>
      </c>
      <c r="B192" s="424"/>
      <c r="C192" s="40" t="s">
        <v>276</v>
      </c>
      <c r="D192" s="40" t="s">
        <v>186</v>
      </c>
      <c r="E192" s="14"/>
      <c r="F192" s="266" t="s">
        <v>6</v>
      </c>
      <c r="G192" s="266" t="s">
        <v>6</v>
      </c>
      <c r="H192" s="266" t="s">
        <v>6</v>
      </c>
      <c r="I192" s="266" t="s">
        <v>6</v>
      </c>
    </row>
    <row r="193" spans="1:9">
      <c r="A193" s="118" t="s">
        <v>86</v>
      </c>
      <c r="B193" s="430"/>
      <c r="C193" s="22" t="s">
        <v>396</v>
      </c>
      <c r="D193" s="89" t="s">
        <v>222</v>
      </c>
      <c r="E193" s="351"/>
      <c r="F193" s="352" t="s">
        <v>2</v>
      </c>
      <c r="G193" s="352" t="s">
        <v>2</v>
      </c>
      <c r="H193" s="352" t="s">
        <v>2</v>
      </c>
      <c r="I193" s="266" t="s">
        <v>6</v>
      </c>
    </row>
    <row r="194" spans="1:9">
      <c r="A194" s="380" t="s">
        <v>1617</v>
      </c>
      <c r="B194" s="474"/>
      <c r="C194" s="40" t="s">
        <v>276</v>
      </c>
      <c r="D194" s="381" t="s">
        <v>186</v>
      </c>
      <c r="E194" s="351"/>
      <c r="F194" s="266" t="s">
        <v>6</v>
      </c>
      <c r="G194" s="266" t="s">
        <v>6</v>
      </c>
      <c r="H194" s="266" t="s">
        <v>6</v>
      </c>
      <c r="I194" s="266" t="s">
        <v>6</v>
      </c>
    </row>
    <row r="195" spans="1:9">
      <c r="A195" s="349" t="s">
        <v>735</v>
      </c>
      <c r="B195" s="475"/>
      <c r="C195" s="350" t="s">
        <v>736</v>
      </c>
      <c r="D195" s="353" t="s">
        <v>105</v>
      </c>
      <c r="E195" s="351"/>
      <c r="F195" s="352" t="s">
        <v>2</v>
      </c>
      <c r="G195" s="352" t="s">
        <v>2</v>
      </c>
      <c r="H195" s="352" t="s">
        <v>2</v>
      </c>
      <c r="I195" s="352" t="s">
        <v>2</v>
      </c>
    </row>
    <row r="196" spans="1:9">
      <c r="A196" s="118" t="s">
        <v>991</v>
      </c>
      <c r="B196" s="430"/>
      <c r="C196" s="40" t="s">
        <v>276</v>
      </c>
      <c r="D196" s="40" t="s">
        <v>186</v>
      </c>
      <c r="E196" s="351"/>
      <c r="F196" s="266" t="s">
        <v>6</v>
      </c>
      <c r="G196" s="266" t="s">
        <v>6</v>
      </c>
      <c r="H196" s="266" t="s">
        <v>6</v>
      </c>
      <c r="I196" s="266" t="s">
        <v>6</v>
      </c>
    </row>
    <row r="197" spans="1:9">
      <c r="A197" s="354" t="s">
        <v>1618</v>
      </c>
      <c r="B197" s="354"/>
      <c r="C197" s="133" t="s">
        <v>276</v>
      </c>
      <c r="D197" s="133" t="s">
        <v>186</v>
      </c>
      <c r="E197" s="159"/>
      <c r="F197" s="266" t="s">
        <v>6</v>
      </c>
      <c r="G197" s="266" t="s">
        <v>6</v>
      </c>
      <c r="H197" s="266" t="s">
        <v>6</v>
      </c>
      <c r="I197" s="266" t="s">
        <v>6</v>
      </c>
    </row>
  </sheetData>
  <sheetProtection algorithmName="SHA-512" hashValue="vmhyYGd1PwYptki/ZjiIxr+9l9EYqgYQIzTwfGBKucKz8FVCFMBcewTulZNHI6L07kytBRV0Eg5qAkPpycXGEw==" saltValue="xxC648GfVIFCeV5uLf5W5Q==" spinCount="100000" sheet="1" objects="1" scenarios="1"/>
  <autoFilter ref="A1:I112" xr:uid="{E31DE92E-AF79-4577-A8E7-380286D480C3}">
    <sortState xmlns:xlrd2="http://schemas.microsoft.com/office/spreadsheetml/2017/richdata2" ref="A2:I194">
      <sortCondition ref="A1:A112"/>
    </sortState>
  </autoFilter>
  <conditionalFormatting sqref="A48:B59 A75:B81 A131:B131 A124:B126 E132 A133:B137 G132:H132 J60:XFD60 J64:XFD64 E158:H158 E159 A83:B87 J70:XFD70 G135:I135 D8:D9 D133:H136 A110:XFD110 I130:XFD140 D49:XFD59 E69:XFD69 D111:XFD111 D61:XFD63 D65:XFD68 D71:XFD84 E149:XFD156 A94:XFD104 D105:XFD105 E39:XFD47 H48:XFD48 E109:XFD109 G138:XFD138 E141:XFD141 E10:XFD14 F15:XFD15 E160:XFD161 D162:XFD164 A198:I1048576 J193:XFD1048576 D148:XFD148 A106:XFD108 E194:I197 E143:XFD147 E2:XFD8 D166:XFD169 E165:XFD165 D113:XFD118 F170:XFD170 E85:XFD85 D86:XFD87 D93:XFD93 A1:XFD1 E88:XFD92 E16:XFD17 E18:E20 J18:XFD20 D131:I131 A129:XFD129 D124:XFD127 F128:XFD128 I161:I190 E21:XFD36 E171:XFD190">
    <cfRule type="containsText" dxfId="1537" priority="485" operator="containsText" text="Non-Par">
      <formula>NOT(ISERROR(SEARCH("Non-Par",A1)))</formula>
    </cfRule>
  </conditionalFormatting>
  <conditionalFormatting sqref="A93:C93">
    <cfRule type="containsText" dxfId="1536" priority="394" operator="containsText" text="Non-Par">
      <formula>NOT(ISERROR(SEARCH("Non-Par",A93)))</formula>
    </cfRule>
  </conditionalFormatting>
  <conditionalFormatting sqref="A105:C105">
    <cfRule type="containsText" dxfId="1535" priority="747" operator="containsText" text="Non-Par">
      <formula>NOT(ISERROR(SEARCH("Non-Par",A105)))</formula>
    </cfRule>
  </conditionalFormatting>
  <conditionalFormatting sqref="A148:C148">
    <cfRule type="containsText" dxfId="1534" priority="611" operator="containsText" text="Non-Par">
      <formula>NOT(ISERROR(SEARCH("Non-Par",A148)))</formula>
    </cfRule>
  </conditionalFormatting>
  <conditionalFormatting sqref="A151:C151">
    <cfRule type="containsText" dxfId="1533" priority="400" operator="containsText" text="Non-par">
      <formula>NOT(ISERROR(SEARCH("Non-par",A151)))</formula>
    </cfRule>
  </conditionalFormatting>
  <conditionalFormatting sqref="D137:D138 D138:E138 D141:D142 D28 A32:D34 D32:D35 C35:D35 A36:D36 D93:D94 C48:F48 I119:I121 A130:B130 E137:H139 G138:I140 F142:I142 I158 E9 J9:XFD9 A13:C16 A28:B28 A29:C31 AP37:XFD38 C39:D39 C46:D46 A47:D47 A68:B68 A112:E112 J112:XFD112 J119:XFD123 D119:E120 A146:B146 A157:B157 A73:B73 A197:B197 D122:I123 A71:B71 D130:I130 E191:E192 J191:XFD192 E193:H193 F134:I135 E121 F140:F141 F139:I140 F23:F36 F10:F17 F21 C128:I128 A17:D27 F24:I24 F27:I27 F30:I30">
    <cfRule type="containsText" dxfId="1532" priority="1179" operator="containsText" text="Non-Par">
      <formula>NOT(ISERROR(SEARCH("Non-Par",A9)))</formula>
    </cfRule>
  </conditionalFormatting>
  <conditionalFormatting sqref="A37:D38">
    <cfRule type="containsText" dxfId="1531" priority="584" operator="containsText" text="Non-Par">
      <formula>NOT(ISERROR(SEARCH("Non-Par",A37)))</formula>
    </cfRule>
  </conditionalFormatting>
  <conditionalFormatting sqref="A40:D45">
    <cfRule type="containsText" dxfId="1530" priority="614" operator="containsText" text="Non-Par">
      <formula>NOT(ISERROR(SEARCH("Non-Par",A40)))</formula>
    </cfRule>
  </conditionalFormatting>
  <conditionalFormatting sqref="A152:D152">
    <cfRule type="containsText" dxfId="1529" priority="610" operator="containsText" text="Non-Par">
      <formula>NOT(ISERROR(SEARCH("Non-Par",A152)))</formula>
    </cfRule>
  </conditionalFormatting>
  <conditionalFormatting sqref="C3">
    <cfRule type="containsText" dxfId="1528" priority="1163" operator="containsText" text="Self Pay">
      <formula>NOT(ISERROR(SEARCH("Self Pay",C3)))</formula>
    </cfRule>
    <cfRule type="containsText" dxfId="1527" priority="1164" operator="containsText" text="See Non-PAR">
      <formula>NOT(ISERROR(SEARCH("See Non-PAR",C3)))</formula>
    </cfRule>
  </conditionalFormatting>
  <conditionalFormatting sqref="C74 C9:C12 C181:C183">
    <cfRule type="containsText" dxfId="1526" priority="382" operator="containsText" text="Self Pay">
      <formula>NOT(ISERROR(SEARCH("Self Pay",C9)))</formula>
    </cfRule>
  </conditionalFormatting>
  <conditionalFormatting sqref="C9:C12 C74 F39:I59 F107:F111 G79:I111 F61:I63 F65:I69 F71:I78 F124:I128 I161:I190 F162:H190 G184:I184">
    <cfRule type="containsText" dxfId="1525" priority="381" operator="containsText" text="See Non-PAR">
      <formula>NOT(ISERROR(SEARCH("See Non-PAR",C9)))</formula>
    </cfRule>
  </conditionalFormatting>
  <conditionalFormatting sqref="C15">
    <cfRule type="containsText" dxfId="1524" priority="922" operator="containsText" text="See Non-PAR">
      <formula>NOT(ISERROR(SEARCH("See Non-PAR",C15)))</formula>
    </cfRule>
    <cfRule type="containsText" dxfId="1523" priority="923" operator="containsText" text="Self Pay">
      <formula>NOT(ISERROR(SEARCH("Self Pay",C15)))</formula>
    </cfRule>
  </conditionalFormatting>
  <conditionalFormatting sqref="C19">
    <cfRule type="containsText" dxfId="1522" priority="1196" operator="containsText" text="Self Pay">
      <formula>NOT(ISERROR(SEARCH("Self Pay",C19)))</formula>
    </cfRule>
  </conditionalFormatting>
  <conditionalFormatting sqref="C28">
    <cfRule type="containsText" dxfId="1521" priority="1081" operator="containsText" text="Self Pay">
      <formula>NOT(ISERROR(SEARCH("Self Pay",C28)))</formula>
    </cfRule>
    <cfRule type="containsText" dxfId="1520" priority="1082" operator="containsText" text="Self Pay Non-Par with Ins">
      <formula>NOT(ISERROR(SEARCH("Self Pay Non-Par with Ins",C28)))</formula>
    </cfRule>
  </conditionalFormatting>
  <conditionalFormatting sqref="C31">
    <cfRule type="containsText" dxfId="1519" priority="1180" operator="containsText" text="Self Pay">
      <formula>NOT(ISERROR(SEARCH("Self Pay",C31)))</formula>
    </cfRule>
  </conditionalFormatting>
  <conditionalFormatting sqref="C31:C36">
    <cfRule type="containsText" dxfId="1518" priority="1181" operator="containsText" text="Self Pay Non-Par with Ins">
      <formula>NOT(ISERROR(SEARCH("Self Pay Non-Par with Ins",C31)))</formula>
    </cfRule>
  </conditionalFormatting>
  <conditionalFormatting sqref="C49">
    <cfRule type="containsText" dxfId="1517" priority="921" operator="containsText" text="Self Pay">
      <formula>NOT(ISERROR(SEARCH("Self Pay",C49)))</formula>
    </cfRule>
  </conditionalFormatting>
  <conditionalFormatting sqref="C50">
    <cfRule type="containsText" dxfId="1516" priority="919" operator="containsText" text="Non-Par">
      <formula>NOT(ISERROR(SEARCH("Non-Par",C50)))</formula>
    </cfRule>
  </conditionalFormatting>
  <conditionalFormatting sqref="C51:C58">
    <cfRule type="containsText" dxfId="1515" priority="751" operator="containsText" text="Self Pay">
      <formula>NOT(ISERROR(SEARCH("Self Pay",C51)))</formula>
    </cfRule>
  </conditionalFormatting>
  <conditionalFormatting sqref="C53">
    <cfRule type="containsText" dxfId="1514" priority="750" operator="containsText" text="See Non-PAR">
      <formula>NOT(ISERROR(SEARCH("See Non-PAR",C53)))</formula>
    </cfRule>
  </conditionalFormatting>
  <conditionalFormatting sqref="C54:C58 F61:I63 F194:I1048576 F193:H193 F65:I69 F1:I17 F21:I21 F23:I59 F71:I190">
    <cfRule type="containsText" dxfId="1513" priority="915" operator="containsText" text="Non">
      <formula>NOT(ISERROR(SEARCH("Non",C1)))</formula>
    </cfRule>
  </conditionalFormatting>
  <conditionalFormatting sqref="C59">
    <cfRule type="containsText" dxfId="1512" priority="483" operator="containsText" text="Non-Par">
      <formula>NOT(ISERROR(SEARCH("Non-Par",C59)))</formula>
    </cfRule>
  </conditionalFormatting>
  <conditionalFormatting sqref="C61:C63 C65:C66">
    <cfRule type="containsText" dxfId="1511" priority="397" operator="containsText" text="Self Pay">
      <formula>NOT(ISERROR(SEARCH("Self Pay",C61)))</formula>
    </cfRule>
  </conditionalFormatting>
  <conditionalFormatting sqref="C67">
    <cfRule type="containsText" dxfId="1510" priority="761" operator="containsText" text="Non-Par">
      <formula>NOT(ISERROR(SEARCH("Non-Par",C67)))</formula>
    </cfRule>
  </conditionalFormatting>
  <conditionalFormatting sqref="C68 C71:C72">
    <cfRule type="containsText" dxfId="1509" priority="768" operator="containsText" text="Non">
      <formula>NOT(ISERROR(SEARCH("Non",C68)))</formula>
    </cfRule>
  </conditionalFormatting>
  <conditionalFormatting sqref="C68 C71:C72">
    <cfRule type="containsText" dxfId="1508" priority="767" operator="containsText" text="Self Pay">
      <formula>NOT(ISERROR(SEARCH("Self Pay",C68)))</formula>
    </cfRule>
  </conditionalFormatting>
  <conditionalFormatting sqref="C71:C72">
    <cfRule type="containsText" dxfId="1507" priority="769" operator="containsText" text="See Non-PAR">
      <formula>NOT(ISERROR(SEARCH("See Non-PAR",C71)))</formula>
    </cfRule>
  </conditionalFormatting>
  <conditionalFormatting sqref="C73">
    <cfRule type="containsText" dxfId="1506" priority="760" operator="containsText" text="Non-Par">
      <formula>NOT(ISERROR(SEARCH("Non-Par",C73)))</formula>
    </cfRule>
  </conditionalFormatting>
  <conditionalFormatting sqref="C75">
    <cfRule type="containsText" dxfId="1505" priority="749" operator="containsText" text="Non-Par">
      <formula>NOT(ISERROR(SEARCH("Non-Par",C75)))</formula>
    </cfRule>
  </conditionalFormatting>
  <conditionalFormatting sqref="C76:C81 C84">
    <cfRule type="containsText" dxfId="1504" priority="743" operator="containsText" text="Self Pay">
      <formula>NOT(ISERROR(SEARCH("Self Pay",C76)))</formula>
    </cfRule>
  </conditionalFormatting>
  <conditionalFormatting sqref="C76:C81 C84:C89">
    <cfRule type="containsText" dxfId="1503" priority="407" operator="containsText" text="Non">
      <formula>NOT(ISERROR(SEARCH("Non",C76)))</formula>
    </cfRule>
  </conditionalFormatting>
  <conditionalFormatting sqref="C79">
    <cfRule type="containsText" dxfId="1502" priority="744" operator="containsText" text="See Non-PAR">
      <formula>NOT(ISERROR(SEARCH("See Non-PAR",C79)))</formula>
    </cfRule>
  </conditionalFormatting>
  <conditionalFormatting sqref="C85">
    <cfRule type="containsText" dxfId="1501" priority="408" operator="containsText" text="Non-Par">
      <formula>NOT(ISERROR(SEARCH("Non-Par",C85)))</formula>
    </cfRule>
  </conditionalFormatting>
  <conditionalFormatting sqref="C86:C89">
    <cfRule type="containsText" dxfId="1500" priority="430" operator="containsText" text="Self Pay">
      <formula>NOT(ISERROR(SEARCH("Self Pay",C86)))</formula>
    </cfRule>
  </conditionalFormatting>
  <conditionalFormatting sqref="C88:C89">
    <cfRule type="containsText" dxfId="1499" priority="431" operator="containsText" text="See Non-PAR">
      <formula>NOT(ISERROR(SEARCH("See Non-PAR",C88)))</formula>
    </cfRule>
  </conditionalFormatting>
  <conditionalFormatting sqref="C88:C89 C91">
    <cfRule type="containsText" dxfId="1498" priority="438" operator="containsText" text="Non-Par">
      <formula>NOT(ISERROR(SEARCH("Non-Par",C88)))</formula>
    </cfRule>
  </conditionalFormatting>
  <conditionalFormatting sqref="C92:C93">
    <cfRule type="containsText" dxfId="1497" priority="392" operator="containsText" text="Self Pay">
      <formula>NOT(ISERROR(SEARCH("Self Pay",C92)))</formula>
    </cfRule>
    <cfRule type="containsText" dxfId="1496" priority="396" operator="containsText" text="See Non-PAR">
      <formula>NOT(ISERROR(SEARCH("See Non-PAR",C92)))</formula>
    </cfRule>
  </conditionalFormatting>
  <conditionalFormatting sqref="C93">
    <cfRule type="containsText" dxfId="1495" priority="393" operator="containsText" text="Non">
      <formula>NOT(ISERROR(SEARCH("Non",C93)))</formula>
    </cfRule>
  </conditionalFormatting>
  <conditionalFormatting sqref="C105">
    <cfRule type="containsText" dxfId="1494" priority="745" operator="containsText" text="Self Pay">
      <formula>NOT(ISERROR(SEARCH("Self Pay",C105)))</formula>
    </cfRule>
    <cfRule type="containsText" dxfId="1493" priority="746" operator="containsText" text="Non">
      <formula>NOT(ISERROR(SEARCH("Non",C105)))</formula>
    </cfRule>
    <cfRule type="containsText" dxfId="1492" priority="748" operator="containsText" text="See Non-PAR">
      <formula>NOT(ISERROR(SEARCH("See Non-PAR",C105)))</formula>
    </cfRule>
  </conditionalFormatting>
  <conditionalFormatting sqref="C109">
    <cfRule type="containsText" dxfId="1491" priority="383" operator="containsText" text="Self">
      <formula>NOT(ISERROR(SEARCH("Self",C109)))</formula>
    </cfRule>
    <cfRule type="containsText" dxfId="1490" priority="385" operator="containsText" text="Non-Par">
      <formula>NOT(ISERROR(SEARCH("Non-Par",C109)))</formula>
    </cfRule>
  </conditionalFormatting>
  <conditionalFormatting sqref="C113:C116">
    <cfRule type="containsText" dxfId="1489" priority="449" operator="containsText" text="Self Pay">
      <formula>NOT(ISERROR(SEARCH("Self Pay",C113)))</formula>
    </cfRule>
    <cfRule type="containsText" dxfId="1488" priority="450" operator="containsText" text="See Non-PAR">
      <formula>NOT(ISERROR(SEARCH("See Non-PAR",C113)))</formula>
    </cfRule>
  </conditionalFormatting>
  <conditionalFormatting sqref="C124">
    <cfRule type="containsText" dxfId="1487" priority="758" operator="containsText" text="See Non-PAR">
      <formula>NOT(ISERROR(SEARCH("See Non-PAR",C124)))</formula>
    </cfRule>
    <cfRule type="containsText" dxfId="1486" priority="759" operator="containsText" text="Self Pay">
      <formula>NOT(ISERROR(SEARCH("Self Pay",C124)))</formula>
    </cfRule>
  </conditionalFormatting>
  <conditionalFormatting sqref="C127">
    <cfRule type="containsText" dxfId="1485" priority="762" operator="containsText" text="Non-Par">
      <formula>NOT(ISERROR(SEARCH("Non-Par",C127)))</formula>
    </cfRule>
  </conditionalFormatting>
  <conditionalFormatting sqref="C131">
    <cfRule type="containsText" dxfId="1484" priority="831" operator="containsText" text="See Non-PAR">
      <formula>NOT(ISERROR(SEARCH("See Non-PAR",C131)))</formula>
    </cfRule>
  </conditionalFormatting>
  <conditionalFormatting sqref="C131 C133:C138">
    <cfRule type="containsText" dxfId="1483" priority="776" operator="containsText" text="Non">
      <formula>NOT(ISERROR(SEARCH("Non",C131)))</formula>
    </cfRule>
    <cfRule type="containsText" dxfId="1482" priority="830" operator="containsText" text="Non-Par">
      <formula>NOT(ISERROR(SEARCH("Non-Par",C131)))</formula>
    </cfRule>
  </conditionalFormatting>
  <conditionalFormatting sqref="C133:C136">
    <cfRule type="containsText" dxfId="1481" priority="481" operator="containsText" text="Self Pay">
      <formula>NOT(ISERROR(SEARCH("Self Pay",C133)))</formula>
    </cfRule>
  </conditionalFormatting>
  <conditionalFormatting sqref="C134:C135">
    <cfRule type="containsText" dxfId="1480" priority="482" operator="containsText" text="See Non-PAR">
      <formula>NOT(ISERROR(SEARCH("See Non-PAR",C134)))</formula>
    </cfRule>
  </conditionalFormatting>
  <conditionalFormatting sqref="C138">
    <cfRule type="containsText" dxfId="1479" priority="460" operator="containsText" text="Self Pay">
      <formula>NOT(ISERROR(SEARCH("Self Pay",C138)))</formula>
    </cfRule>
    <cfRule type="containsText" dxfId="1478" priority="461" operator="containsText" text="See Non-PAR">
      <formula>NOT(ISERROR(SEARCH("See Non-PAR",C138)))</formula>
    </cfRule>
  </conditionalFormatting>
  <conditionalFormatting sqref="C142">
    <cfRule type="containsText" dxfId="1477" priority="558" operator="containsText" text="Self">
      <formula>NOT(ISERROR(SEARCH("Self",C142)))</formula>
    </cfRule>
  </conditionalFormatting>
  <conditionalFormatting sqref="C145">
    <cfRule type="containsText" dxfId="1476" priority="451" operator="containsText" text="Self">
      <formula>NOT(ISERROR(SEARCH("Self",C145)))</formula>
    </cfRule>
    <cfRule type="containsText" dxfId="1475" priority="452" operator="containsText" text="Self Pay">
      <formula>NOT(ISERROR(SEARCH("Self Pay",C145)))</formula>
    </cfRule>
    <cfRule type="containsText" dxfId="1474" priority="453" operator="containsText" text="See Non-PAR">
      <formula>NOT(ISERROR(SEARCH("See Non-PAR",C145)))</formula>
    </cfRule>
  </conditionalFormatting>
  <conditionalFormatting sqref="C149:C150">
    <cfRule type="containsText" dxfId="1473" priority="673" operator="containsText" text="Self Pay">
      <formula>NOT(ISERROR(SEARCH("Self Pay",C149)))</formula>
    </cfRule>
  </conditionalFormatting>
  <conditionalFormatting sqref="C151 F158:H158 E155:I155">
    <cfRule type="containsText" dxfId="1472" priority="401" operator="containsText" text="PAR">
      <formula>NOT(ISERROR(SEARCH("PAR",C151)))</formula>
    </cfRule>
    <cfRule type="containsText" dxfId="1471" priority="402" operator="containsText" text="See Non-PAR">
      <formula>NOT(ISERROR(SEARCH("See Non-PAR",C151)))</formula>
    </cfRule>
  </conditionalFormatting>
  <conditionalFormatting sqref="C152">
    <cfRule type="containsText" dxfId="1470" priority="607" operator="containsText" text="Self">
      <formula>NOT(ISERROR(SEARCH("Self",C152)))</formula>
    </cfRule>
    <cfRule type="containsText" dxfId="1469" priority="608" operator="containsText" text="Non">
      <formula>NOT(ISERROR(SEARCH("Non",C152)))</formula>
    </cfRule>
  </conditionalFormatting>
  <conditionalFormatting sqref="C152:C154">
    <cfRule type="containsText" dxfId="1468" priority="609" operator="containsText" text="Self Pay">
      <formula>NOT(ISERROR(SEARCH("Self Pay",C152)))</formula>
    </cfRule>
  </conditionalFormatting>
  <conditionalFormatting sqref="C155">
    <cfRule type="containsText" dxfId="1467" priority="654" operator="containsText" text="Non-par">
      <formula>NOT(ISERROR(SEARCH("Non-par",C155)))</formula>
    </cfRule>
    <cfRule type="containsText" dxfId="1466" priority="655" operator="containsText" text="PAR">
      <formula>NOT(ISERROR(SEARCH("PAR",C155)))</formula>
    </cfRule>
    <cfRule type="containsText" dxfId="1465" priority="656" operator="containsText" text="See Non-PAR">
      <formula>NOT(ISERROR(SEARCH("See Non-PAR",C155)))</formula>
    </cfRule>
  </conditionalFormatting>
  <conditionalFormatting sqref="C156:C158">
    <cfRule type="containsText" dxfId="1464" priority="598" operator="containsText" text="Self Pay">
      <formula>NOT(ISERROR(SEARCH("Self Pay",C156)))</formula>
    </cfRule>
  </conditionalFormatting>
  <conditionalFormatting sqref="C158">
    <cfRule type="containsText" dxfId="1463" priority="605" operator="containsText" text="See Non-PAR">
      <formula>NOT(ISERROR(SEARCH("See Non-PAR",C158)))</formula>
    </cfRule>
  </conditionalFormatting>
  <conditionalFormatting sqref="C160:C164 C173:C178 C168:C169 C171">
    <cfRule type="containsText" dxfId="1462" priority="494" operator="containsText" text="Self Pay">
      <formula>NOT(ISERROR(SEARCH("Self Pay",C160)))</formula>
    </cfRule>
  </conditionalFormatting>
  <conditionalFormatting sqref="C172">
    <cfRule type="containsText" dxfId="1461" priority="491" operator="containsText" text="Self">
      <formula>NOT(ISERROR(SEARCH("Self",C172)))</formula>
    </cfRule>
  </conditionalFormatting>
  <conditionalFormatting sqref="C176">
    <cfRule type="containsText" dxfId="1460" priority="501" operator="containsText" text="Self Pay Non-Par with Ins">
      <formula>NOT(ISERROR(SEARCH("Self Pay Non-Par with Ins",C176)))</formula>
    </cfRule>
  </conditionalFormatting>
  <conditionalFormatting sqref="C177:C178">
    <cfRule type="containsText" dxfId="1459" priority="495" operator="containsText" text="See Non-PAR">
      <formula>NOT(ISERROR(SEARCH("See Non-PAR",C177)))</formula>
    </cfRule>
  </conditionalFormatting>
  <conditionalFormatting sqref="C179">
    <cfRule type="containsText" dxfId="1458" priority="493" operator="containsText" text="Self">
      <formula>NOT(ISERROR(SEARCH("Self",C179)))</formula>
    </cfRule>
  </conditionalFormatting>
  <conditionalFormatting sqref="C197 C180 C185:C195">
    <cfRule type="containsText" dxfId="1457" priority="424" operator="containsText" text="Self Pay">
      <formula>NOT(ISERROR(SEARCH("Self Pay",C180)))</formula>
    </cfRule>
  </conditionalFormatting>
  <conditionalFormatting sqref="C85:D85">
    <cfRule type="containsText" dxfId="1456" priority="405" operator="containsText" text="Self Pay">
      <formula>NOT(ISERROR(SEARCH("Self Pay",C85)))</formula>
    </cfRule>
    <cfRule type="containsText" dxfId="1455" priority="417" operator="containsText" text="See Non-PAR">
      <formula>NOT(ISERROR(SEARCH("See Non-PAR",C85)))</formula>
    </cfRule>
  </conditionalFormatting>
  <conditionalFormatting sqref="C131:D131">
    <cfRule type="containsText" dxfId="1454" priority="828" operator="containsText" text="Self Pay">
      <formula>NOT(ISERROR(SEARCH("Self Pay",C131)))</formula>
    </cfRule>
  </conditionalFormatting>
  <conditionalFormatting sqref="C137:D138 D141">
    <cfRule type="containsText" dxfId="1453" priority="1102" operator="containsText" text="Self Pay">
      <formula>NOT(ISERROR(SEARCH("Self Pay",C137)))</formula>
    </cfRule>
  </conditionalFormatting>
  <conditionalFormatting sqref="C143:D143">
    <cfRule type="containsText" dxfId="1452" priority="754" operator="containsText" text="Non-Par">
      <formula>NOT(ISERROR(SEARCH("Non-Par",C143)))</formula>
    </cfRule>
  </conditionalFormatting>
  <conditionalFormatting sqref="C146:D146">
    <cfRule type="containsText" dxfId="1451" priority="467" operator="containsText" text="Self Pay">
      <formula>NOT(ISERROR(SEARCH("Self Pay",C146)))</formula>
    </cfRule>
  </conditionalFormatting>
  <conditionalFormatting sqref="C187:D190 C193:D194 D195 C180 C186">
    <cfRule type="containsText" dxfId="1450" priority="503" operator="containsText" text="See Non-PAR">
      <formula>NOT(ISERROR(SEARCH("See Non-PAR",C180)))</formula>
    </cfRule>
  </conditionalFormatting>
  <conditionalFormatting sqref="C187:D190 C193:D194 D195">
    <cfRule type="containsText" dxfId="1449" priority="502" operator="containsText" text="Self Pay">
      <formula>NOT(ISERROR(SEARCH("Self Pay",C187)))</formula>
    </cfRule>
  </conditionalFormatting>
  <conditionalFormatting sqref="D91:D108 D110:D120 D61:D63 D65:D68 D71:D89 D122:D131 D133:D138 D152:D157 D171:D183 D1:D59 D185:D195">
    <cfRule type="containsText" dxfId="1448" priority="414" operator="containsText" text="Referral Required">
      <formula>NOT(ISERROR(SEARCH("Referral Required",D1)))</formula>
    </cfRule>
    <cfRule type="containsText" dxfId="1447" priority="415" operator="containsText" text="Authorization Required">
      <formula>NOT(ISERROR(SEARCH("Authorization Required",D1)))</formula>
    </cfRule>
  </conditionalFormatting>
  <conditionalFormatting sqref="D7">
    <cfRule type="containsText" dxfId="1446" priority="1157" operator="containsText" text="No Ref/No Auth Required">
      <formula>NOT(ISERROR(SEARCH("No Ref/No Auth Required",D7)))</formula>
    </cfRule>
    <cfRule type="containsText" dxfId="1445" priority="1158" operator="containsText" text="No Ref/No Auth Required ">
      <formula>NOT(ISERROR(SEARCH("No Ref/No Auth Required ",D7)))</formula>
    </cfRule>
    <cfRule type="containsText" dxfId="1444" priority="1159" operator="containsText" text="See Non-PAR">
      <formula>NOT(ISERROR(SEARCH("See Non-PAR",D7)))</formula>
    </cfRule>
  </conditionalFormatting>
  <conditionalFormatting sqref="D13:D16 E15 D29:D31">
    <cfRule type="containsText" dxfId="1443" priority="1097" operator="containsText" text="See Non-PAR">
      <formula>NOT(ISERROR(SEARCH("See Non-PAR",D13)))</formula>
    </cfRule>
  </conditionalFormatting>
  <conditionalFormatting sqref="D19">
    <cfRule type="containsText" dxfId="1442" priority="1200" operator="containsText" text="No Ref/No Auth Required ">
      <formula>NOT(ISERROR(SEARCH("No Ref/No Auth Required ",D19)))</formula>
    </cfRule>
    <cfRule type="containsText" dxfId="1441" priority="1201" operator="containsText" text="See Non-PAR">
      <formula>NOT(ISERROR(SEARCH("See Non-PAR",D19)))</formula>
    </cfRule>
  </conditionalFormatting>
  <conditionalFormatting sqref="D23:D26 C137:D138 D141 H45:I47 I71:I73 F91:I91 F94:I106 G107:I109 I119:I121 I69 C133:I136 F137:I144 F127:I132">
    <cfRule type="containsText" dxfId="1440" priority="1103" operator="containsText" text="See Non-PAR">
      <formula>NOT(ISERROR(SEARCH("See Non-PAR",C23)))</formula>
    </cfRule>
  </conditionalFormatting>
  <conditionalFormatting sqref="D23:D26 D131 D141:D142 D134:D138">
    <cfRule type="containsText" dxfId="1439" priority="1176" operator="containsText" text="No Ref/No Auth Required ">
      <formula>NOT(ISERROR(SEARCH("No Ref/No Auth Required ",D23)))</formula>
    </cfRule>
  </conditionalFormatting>
  <conditionalFormatting sqref="D85">
    <cfRule type="containsText" dxfId="1438" priority="410" operator="containsText" text="Non-Par">
      <formula>NOT(ISERROR(SEARCH("Non-Par",D85)))</formula>
    </cfRule>
  </conditionalFormatting>
  <conditionalFormatting sqref="D85">
    <cfRule type="containsText" dxfId="1437" priority="404" operator="containsText" text="Referral Required">
      <formula>NOT(ISERROR(SEARCH("Referral Required",D85)))</formula>
    </cfRule>
    <cfRule type="containsText" dxfId="1436" priority="406" operator="containsText" text="Authorization Required">
      <formula>NOT(ISERROR(SEARCH("Authorization Required",D85)))</formula>
    </cfRule>
    <cfRule type="containsText" dxfId="1435" priority="409" operator="containsText" text="No Ref/No Auth Required ">
      <formula>NOT(ISERROR(SEARCH("No Ref/No Auth Required ",D85)))</formula>
    </cfRule>
    <cfRule type="containsText" dxfId="1434" priority="411" operator="containsText" text="Referral Required">
      <formula>NOT(ISERROR(SEARCH("Referral Required",D85)))</formula>
    </cfRule>
    <cfRule type="containsText" dxfId="1433" priority="412" operator="containsText" text="Authorization Required">
      <formula>NOT(ISERROR(SEARCH("Authorization Required",D85)))</formula>
    </cfRule>
    <cfRule type="containsText" dxfId="1432" priority="413" operator="containsText" text="No Ref/No Auth Required">
      <formula>NOT(ISERROR(SEARCH("No Ref/No Auth Required",D85)))</formula>
    </cfRule>
    <cfRule type="containsText" dxfId="1431" priority="416" operator="containsText" text="No Ref/No Auth Required">
      <formula>NOT(ISERROR(SEARCH("No Ref/No Auth Required",D85)))</formula>
    </cfRule>
  </conditionalFormatting>
  <conditionalFormatting sqref="D88">
    <cfRule type="containsText" dxfId="1430" priority="434" operator="containsText" text="No Ref/No Auth Required">
      <formula>NOT(ISERROR(SEARCH("No Ref/No Auth Required",D88)))</formula>
    </cfRule>
    <cfRule type="containsText" dxfId="1429" priority="435" operator="containsText" text="No Ref/No Auth Required ">
      <formula>NOT(ISERROR(SEARCH("No Ref/No Auth Required ",D88)))</formula>
    </cfRule>
    <cfRule type="containsText" dxfId="1428" priority="436" operator="containsText" text="See Non-PAR">
      <formula>NOT(ISERROR(SEARCH("See Non-PAR",D88)))</formula>
    </cfRule>
  </conditionalFormatting>
  <conditionalFormatting sqref="D88:D89 D39:D59 D110:D120 D61:D63 D65:D68 D71:D84 D8:D9 D122:D131 D133:D136 D153:D157 D171:D183 D185:D190">
    <cfRule type="containsText" dxfId="1427" priority="439" operator="containsText" text="No Ref/No Auth Required">
      <formula>NOT(ISERROR(SEARCH("No Ref/No Auth Required",D8)))</formula>
    </cfRule>
  </conditionalFormatting>
  <conditionalFormatting sqref="D88:D89 D91:D92">
    <cfRule type="containsText" dxfId="1426" priority="437" operator="containsText" text="Non-Par">
      <formula>NOT(ISERROR(SEARCH("Non-Par",D88)))</formula>
    </cfRule>
    <cfRule type="containsText" dxfId="1425" priority="440" operator="containsText" text="No Ref/No Auth Required ">
      <formula>NOT(ISERROR(SEARCH("No Ref/No Auth Required ",D88)))</formula>
    </cfRule>
    <cfRule type="containsText" dxfId="1424" priority="441" operator="containsText" text="See Non-PAR">
      <formula>NOT(ISERROR(SEARCH("See Non-PAR",D88)))</formula>
    </cfRule>
  </conditionalFormatting>
  <conditionalFormatting sqref="D91:D92">
    <cfRule type="containsText" dxfId="1423" priority="448" operator="containsText" text="No Ref/No Auth Required">
      <formula>NOT(ISERROR(SEARCH("No Ref/No Auth Required",D91)))</formula>
    </cfRule>
  </conditionalFormatting>
  <conditionalFormatting sqref="D94">
    <cfRule type="containsText" dxfId="1422" priority="1035" operator="containsText" text="No Ref/No Auth Required ">
      <formula>NOT(ISERROR(SEARCH("No Ref/No Auth Required ",D94)))</formula>
    </cfRule>
    <cfRule type="containsText" dxfId="1421" priority="1036" operator="containsText" text="See Non-PAR">
      <formula>NOT(ISERROR(SEARCH("See Non-PAR",D94)))</formula>
    </cfRule>
  </conditionalFormatting>
  <conditionalFormatting sqref="D94:D107">
    <cfRule type="containsText" dxfId="1420" priority="1040" operator="containsText" text="No Ref/No Auth Required">
      <formula>NOT(ISERROR(SEARCH("No Ref/No Auth Required",D94)))</formula>
    </cfRule>
  </conditionalFormatting>
  <conditionalFormatting sqref="D95:D107">
    <cfRule type="containsText" dxfId="1419" priority="1026" operator="containsText" text="Non-Par">
      <formula>NOT(ISERROR(SEARCH("Non-Par",D95)))</formula>
    </cfRule>
  </conditionalFormatting>
  <conditionalFormatting sqref="D107">
    <cfRule type="containsText" dxfId="1418" priority="1030" operator="containsText" text="No Ref/No Auth Required ">
      <formula>NOT(ISERROR(SEARCH("No Ref/No Auth Required ",D107)))</formula>
    </cfRule>
    <cfRule type="containsText" dxfId="1417" priority="1031" operator="containsText" text="See Non-PAR">
      <formula>NOT(ISERROR(SEARCH("See Non-PAR",D107)))</formula>
    </cfRule>
  </conditionalFormatting>
  <conditionalFormatting sqref="D109">
    <cfRule type="containsText" dxfId="1416" priority="384" operator="containsText" text="No Ref/No Auth Required">
      <formula>NOT(ISERROR(SEARCH("No Ref/No Auth Required",D109)))</formula>
    </cfRule>
    <cfRule type="containsText" dxfId="1415" priority="386" operator="containsText" text="Referral Required">
      <formula>NOT(ISERROR(SEARCH("Referral Required",D109)))</formula>
    </cfRule>
    <cfRule type="containsText" dxfId="1414" priority="387" operator="containsText" text="Authorization Required">
      <formula>NOT(ISERROR(SEARCH("Authorization Required",D109)))</formula>
    </cfRule>
  </conditionalFormatting>
  <conditionalFormatting sqref="D107:D108">
    <cfRule type="containsText" dxfId="1413" priority="1029" operator="containsText" text="No Ref/No Auth Required">
      <formula>NOT(ISERROR(SEARCH("No Ref/No Auth Required",D107)))</formula>
    </cfRule>
  </conditionalFormatting>
  <conditionalFormatting sqref="D162:D164 D198:D1048576 D1:D6 D86:D87 C143 D93:D108 D166:D169">
    <cfRule type="containsText" dxfId="1412" priority="1199" operator="containsText" text="No Ref/No Auth Required">
      <formula>NOT(ISERROR(SEARCH("No Ref/No Auth Required",C1)))</formula>
    </cfRule>
  </conditionalFormatting>
  <conditionalFormatting sqref="D141:D142 D145 D148:D150 E15 E32:E36 C143">
    <cfRule type="containsText" dxfId="1411" priority="1027" operator="containsText" text="Referral Required">
      <formula>NOT(ISERROR(SEARCH("Referral Required",C15)))</formula>
    </cfRule>
    <cfRule type="containsText" dxfId="1410" priority="1028" operator="containsText" text="Authorization Required">
      <formula>NOT(ISERROR(SEARCH("Authorization Required",C15)))</formula>
    </cfRule>
  </conditionalFormatting>
  <conditionalFormatting sqref="D131">
    <cfRule type="containsText" dxfId="1409" priority="846" operator="containsText" text="See Non-PAR">
      <formula>NOT(ISERROR(SEARCH("See Non-PAR",D131)))</formula>
    </cfRule>
  </conditionalFormatting>
  <conditionalFormatting sqref="D131">
    <cfRule type="containsText" dxfId="1408" priority="833" operator="containsText" text="Referral Required">
      <formula>NOT(ISERROR(SEARCH("Referral Required",D131)))</formula>
    </cfRule>
    <cfRule type="containsText" dxfId="1407" priority="834" operator="containsText" text="Authorization Required">
      <formula>NOT(ISERROR(SEARCH("Authorization Required",D131)))</formula>
    </cfRule>
    <cfRule type="containsText" dxfId="1406" priority="841" operator="containsText" text="No Ref/No Auth Required">
      <formula>NOT(ISERROR(SEARCH("No Ref/No Auth Required",D131)))</formula>
    </cfRule>
  </conditionalFormatting>
  <conditionalFormatting sqref="D134:D135">
    <cfRule type="containsText" dxfId="1405" priority="477" operator="containsText" text="No Ref/No Auth Required">
      <formula>NOT(ISERROR(SEARCH("No Ref/No Auth Required",D134)))</formula>
    </cfRule>
  </conditionalFormatting>
  <conditionalFormatting sqref="D134:D136">
    <cfRule type="containsText" dxfId="1404" priority="479" operator="containsText" text="Self Pay">
      <formula>NOT(ISERROR(SEARCH("Self Pay",D134)))</formula>
    </cfRule>
  </conditionalFormatting>
  <conditionalFormatting sqref="D134:D138">
    <cfRule type="containsText" dxfId="1403" priority="455" operator="containsText" text="Referral Required">
      <formula>NOT(ISERROR(SEARCH("Referral Required",D134)))</formula>
    </cfRule>
    <cfRule type="containsText" dxfId="1402" priority="456" operator="containsText" text="Authorization Required">
      <formula>NOT(ISERROR(SEARCH("Authorization Required",D134)))</formula>
    </cfRule>
  </conditionalFormatting>
  <conditionalFormatting sqref="D136">
    <cfRule type="containsText" dxfId="1401" priority="583" operator="containsText" text="See Non-PAR">
      <formula>NOT(ISERROR(SEARCH("See Non-PAR",D136)))</formula>
    </cfRule>
  </conditionalFormatting>
  <conditionalFormatting sqref="D136:D138">
    <cfRule type="containsText" dxfId="1400" priority="582" operator="containsText" text="No Ref/No Auth Required">
      <formula>NOT(ISERROR(SEARCH("No Ref/No Auth Required",D136)))</formula>
    </cfRule>
  </conditionalFormatting>
  <conditionalFormatting sqref="D141:D142">
    <cfRule type="containsText" dxfId="1399" priority="787" operator="containsText" text="Referral Required">
      <formula>NOT(ISERROR(SEARCH("Referral Required",D141)))</formula>
    </cfRule>
    <cfRule type="containsText" dxfId="1398" priority="788" operator="containsText" text="Authorization Required">
      <formula>NOT(ISERROR(SEARCH("Authorization Required",D141)))</formula>
    </cfRule>
    <cfRule type="containsText" dxfId="1397" priority="789" operator="containsText" text="No Ref/No Auth Required">
      <formula>NOT(ISERROR(SEARCH("No Ref/No Auth Required",D141)))</formula>
    </cfRule>
  </conditionalFormatting>
  <conditionalFormatting sqref="D142 A141:B142">
    <cfRule type="containsText" dxfId="1396" priority="781" operator="containsText" text="Non-Par">
      <formula>NOT(ISERROR(SEARCH("Non-Par",A141)))</formula>
    </cfRule>
  </conditionalFormatting>
  <conditionalFormatting sqref="D142">
    <cfRule type="containsText" dxfId="1395" priority="555" operator="containsText" text="No Ref/No Auth Required">
      <formula>NOT(ISERROR(SEARCH("No Ref/No Auth Required",D142)))</formula>
    </cfRule>
    <cfRule type="containsText" dxfId="1394" priority="556" operator="containsText" text="Self Pay">
      <formula>NOT(ISERROR(SEARCH("Self Pay",D142)))</formula>
    </cfRule>
    <cfRule type="containsText" dxfId="1393" priority="557" operator="containsText" text="See Non-PAR">
      <formula>NOT(ISERROR(SEARCH("See Non-PAR",D142)))</formula>
    </cfRule>
    <cfRule type="containsText" dxfId="1392" priority="780" operator="containsText" text="No Ref/No Auth Required ">
      <formula>NOT(ISERROR(SEARCH("No Ref/No Auth Required ",D142)))</formula>
    </cfRule>
    <cfRule type="containsText" dxfId="1391" priority="784" operator="containsText" text="Referral Required">
      <formula>NOT(ISERROR(SEARCH("Referral Required",D142)))</formula>
    </cfRule>
    <cfRule type="containsText" dxfId="1390" priority="785" operator="containsText" text="Authorization Required">
      <formula>NOT(ISERROR(SEARCH("Authorization Required",D142)))</formula>
    </cfRule>
    <cfRule type="containsText" dxfId="1389" priority="786" operator="containsText" text="No Ref/No Auth Required">
      <formula>NOT(ISERROR(SEARCH("No Ref/No Auth Required",D142)))</formula>
    </cfRule>
  </conditionalFormatting>
  <conditionalFormatting sqref="D142:D143">
    <cfRule type="containsText" dxfId="1388" priority="752" operator="containsText" text="Referral Required">
      <formula>NOT(ISERROR(SEARCH("Referral Required",D142)))</formula>
    </cfRule>
    <cfRule type="containsText" dxfId="1387" priority="753" operator="containsText" text="Authorization Required">
      <formula>NOT(ISERROR(SEARCH("Authorization Required",D142)))</formula>
    </cfRule>
  </conditionalFormatting>
  <conditionalFormatting sqref="D143">
    <cfRule type="containsText" dxfId="1386" priority="755" operator="containsText" text="No Ref/No Auth Required">
      <formula>NOT(ISERROR(SEARCH("No Ref/No Auth Required",D143)))</formula>
    </cfRule>
  </conditionalFormatting>
  <conditionalFormatting sqref="D144">
    <cfRule type="containsText" dxfId="1385" priority="420" operator="containsText" text="Referral Required">
      <formula>NOT(ISERROR(SEARCH("Referral Required",D144)))</formula>
    </cfRule>
    <cfRule type="containsText" dxfId="1384" priority="421" operator="containsText" text="Authorization Required">
      <formula>NOT(ISERROR(SEARCH("Authorization Required",D144)))</formula>
    </cfRule>
    <cfRule type="containsText" dxfId="1383" priority="422" operator="containsText" text="No Ref/No Auth Required">
      <formula>NOT(ISERROR(SEARCH("No Ref/No Auth Required",D144)))</formula>
    </cfRule>
  </conditionalFormatting>
  <conditionalFormatting sqref="D145:D146">
    <cfRule type="containsText" dxfId="1382" priority="470" operator="containsText" text="No Ref/No Auth Required">
      <formula>NOT(ISERROR(SEARCH("No Ref/No Auth Required",D145)))</formula>
    </cfRule>
  </conditionalFormatting>
  <conditionalFormatting sqref="D146">
    <cfRule type="containsText" dxfId="1381" priority="471" operator="containsText" text="See Non-PAR">
      <formula>NOT(ISERROR(SEARCH("See Non-PAR",D146)))</formula>
    </cfRule>
  </conditionalFormatting>
  <conditionalFormatting sqref="D146:D147">
    <cfRule type="containsText" dxfId="1380" priority="425" operator="containsText" text="Referral Required">
      <formula>NOT(ISERROR(SEARCH("Referral Required",D146)))</formula>
    </cfRule>
    <cfRule type="containsText" dxfId="1379" priority="426" operator="containsText" text="Authorization Required">
      <formula>NOT(ISERROR(SEARCH("Authorization Required",D146)))</formula>
    </cfRule>
  </conditionalFormatting>
  <conditionalFormatting sqref="D147:D150">
    <cfRule type="containsText" dxfId="1378" priority="427" operator="containsText" text="No Ref/No Auth Required">
      <formula>NOT(ISERROR(SEARCH("No Ref/No Auth Required",D147)))</formula>
    </cfRule>
  </conditionalFormatting>
  <conditionalFormatting sqref="D151">
    <cfRule type="containsText" dxfId="1377" priority="398" operator="containsText" text="Referral Required">
      <formula>NOT(ISERROR(SEARCH("Referral Required",D151)))</formula>
    </cfRule>
    <cfRule type="containsText" dxfId="1376" priority="399" operator="containsText" text="Authorization Required">
      <formula>NOT(ISERROR(SEARCH("Authorization Required",D151)))</formula>
    </cfRule>
    <cfRule type="containsText" dxfId="1375" priority="403" operator="containsText" text="No Ref/No Auth Required">
      <formula>NOT(ISERROR(SEARCH("No Ref/No Auth Required",D151)))</formula>
    </cfRule>
  </conditionalFormatting>
  <conditionalFormatting sqref="D152">
    <cfRule type="containsText" dxfId="1374" priority="716" operator="containsText" text="No Ref/No Auth Required">
      <formula>NOT(ISERROR(SEARCH("No Ref/No Auth Required",D152)))</formula>
    </cfRule>
  </conditionalFormatting>
  <conditionalFormatting sqref="D158:D161">
    <cfRule type="containsText" dxfId="1373" priority="602" operator="containsText" text="No Ref/No Auth Required">
      <formula>NOT(ISERROR(SEARCH("No Ref/No Auth Required",D158)))</formula>
    </cfRule>
  </conditionalFormatting>
  <conditionalFormatting sqref="D158:D164 D197:D1048576 D166:D169">
    <cfRule type="containsText" dxfId="1372" priority="463" operator="containsText" text="Referral Required">
      <formula>NOT(ISERROR(SEARCH("Referral Required",D158)))</formula>
    </cfRule>
    <cfRule type="containsText" dxfId="1371" priority="464" operator="containsText" text="Authorization Required">
      <formula>NOT(ISERROR(SEARCH("Authorization Required",D158)))</formula>
    </cfRule>
  </conditionalFormatting>
  <conditionalFormatting sqref="D159:D161">
    <cfRule type="containsText" dxfId="1370" priority="599" operator="containsText" text="Self Pay">
      <formula>NOT(ISERROR(SEARCH("Self Pay",D159)))</formula>
    </cfRule>
    <cfRule type="containsText" dxfId="1369" priority="603" operator="containsText" text="See Non-PAR">
      <formula>NOT(ISERROR(SEARCH("See Non-PAR",D159)))</formula>
    </cfRule>
  </conditionalFormatting>
  <conditionalFormatting sqref="D177">
    <cfRule type="containsText" dxfId="1368" priority="496" operator="containsText" text="Self Pay">
      <formula>NOT(ISERROR(SEARCH("Self Pay",D177)))</formula>
    </cfRule>
    <cfRule type="containsText" dxfId="1367" priority="497" operator="containsText" text="See Non-PAR">
      <formula>NOT(ISERROR(SEARCH("See Non-PAR",D177)))</formula>
    </cfRule>
  </conditionalFormatting>
  <conditionalFormatting sqref="D191:D195 D197">
    <cfRule type="containsText" dxfId="1366" priority="465" operator="containsText" text="No Ref/No Auth Required">
      <formula>NOT(ISERROR(SEARCH("No Ref/No Auth Required",D191)))</formula>
    </cfRule>
  </conditionalFormatting>
  <conditionalFormatting sqref="D157:I157 A5:C7 J157:XFD159 A62:B66 A2:B4">
    <cfRule type="containsText" dxfId="1365" priority="1170" operator="containsText" text="Non-Par">
      <formula>NOT(ISERROR(SEARCH("Non-Par",A2)))</formula>
    </cfRule>
  </conditionalFormatting>
  <conditionalFormatting sqref="E15 D13:D16 D29:D31">
    <cfRule type="containsText" dxfId="1364" priority="1096" operator="containsText" text="No Ref/No Auth Required ">
      <formula>NOT(ISERROR(SEARCH("No Ref/No Auth Required ",D13)))</formula>
    </cfRule>
  </conditionalFormatting>
  <conditionalFormatting sqref="E15 E32:E36 D137:D138 D141:D142 D10:D38">
    <cfRule type="containsText" dxfId="1363" priority="1090" operator="containsText" text="No Ref/No Auth Required">
      <formula>NOT(ISERROR(SEARCH("No Ref/No Auth Required",D10)))</formula>
    </cfRule>
  </conditionalFormatting>
  <conditionalFormatting sqref="F156:I157">
    <cfRule type="containsText" dxfId="1362" priority="707" operator="containsText" text="PAR">
      <formula>NOT(ISERROR(SEARCH("PAR",F156)))</formula>
    </cfRule>
    <cfRule type="containsText" dxfId="1361" priority="708" operator="containsText" text="See Non-PAR">
      <formula>NOT(ISERROR(SEARCH("See Non-PAR",F156)))</formula>
    </cfRule>
  </conditionalFormatting>
  <conditionalFormatting sqref="E155:I155">
    <cfRule type="containsText" dxfId="1360" priority="703" operator="containsText" text="Non-Par">
      <formula>NOT(ISERROR(SEARCH("Non-Par",E155)))</formula>
    </cfRule>
    <cfRule type="containsText" dxfId="1359" priority="704" operator="containsText" text="PAR">
      <formula>NOT(ISERROR(SEARCH("PAR",E155)))</formula>
    </cfRule>
    <cfRule type="containsText" dxfId="1358" priority="705" operator="containsText" text="See Non-PAR">
      <formula>NOT(ISERROR(SEARCH("See Non-PAR",E155)))</formula>
    </cfRule>
  </conditionalFormatting>
  <conditionalFormatting sqref="F61:I63 F194:I1048576 F193:H193 F65:I69 F10:I17 F21:I21 F23:I59 F71:I190">
    <cfRule type="containsText" dxfId="1357" priority="1185" operator="containsText" text="Non-PAR">
      <formula>NOT(ISERROR(SEARCH("Non-PAR",F10)))</formula>
    </cfRule>
  </conditionalFormatting>
  <conditionalFormatting sqref="F72">
    <cfRule type="containsText" dxfId="1356" priority="423" operator="containsText" text="Non-PAR">
      <formula>NOT(ISERROR(SEARCH("Non-PAR",F72)))</formula>
    </cfRule>
  </conditionalFormatting>
  <conditionalFormatting sqref="F79:F83 G82:I82">
    <cfRule type="containsText" dxfId="1355" priority="572" operator="containsText" text="PAR">
      <formula>NOT(ISERROR(SEARCH("PAR",F79)))</formula>
    </cfRule>
    <cfRule type="containsText" dxfId="1354" priority="573" operator="containsText" text="See Non-PAR">
      <formula>NOT(ISERROR(SEARCH("See Non-PAR",F79)))</formula>
    </cfRule>
  </conditionalFormatting>
  <conditionalFormatting sqref="F83">
    <cfRule type="containsText" dxfId="1353" priority="574" operator="containsText" text="Non-PAR">
      <formula>NOT(ISERROR(SEARCH("Non-PAR",F83)))</formula>
    </cfRule>
  </conditionalFormatting>
  <conditionalFormatting sqref="F86:F93 F92:I92 F88:I90">
    <cfRule type="containsText" dxfId="1352" priority="488" operator="containsText" text="PAR">
      <formula>NOT(ISERROR(SEARCH("PAR",F86)))</formula>
    </cfRule>
    <cfRule type="containsText" dxfId="1351" priority="489" operator="containsText" text="See Non-PAR">
      <formula>NOT(ISERROR(SEARCH("See Non-PAR",F86)))</formula>
    </cfRule>
    <cfRule type="containsText" dxfId="1350" priority="490" operator="containsText" text="Non-PAR">
      <formula>NOT(ISERROR(SEARCH("Non-PAR",F86)))</formula>
    </cfRule>
  </conditionalFormatting>
  <conditionalFormatting sqref="F146:F147 G146:I146">
    <cfRule type="containsText" dxfId="1349" priority="466" operator="containsText" text="Non">
      <formula>NOT(ISERROR(SEARCH("Non",F146)))</formula>
    </cfRule>
    <cfRule type="containsText" dxfId="1348" priority="472" operator="containsText" text="PAR">
      <formula>NOT(ISERROR(SEARCH("PAR",F146)))</formula>
    </cfRule>
    <cfRule type="containsText" dxfId="1347" priority="473" operator="containsText" text="See Non-PAR">
      <formula>NOT(ISERROR(SEARCH("See Non-PAR",F146)))</formula>
    </cfRule>
  </conditionalFormatting>
  <conditionalFormatting sqref="G79:I106 F91:I91 I119:I121 F39:I59 F94:I111 F83:I83 F61:I63 F65:I69 F71:I78 D133:I136 F113:I118 F137:I144 F122:I132 I169:I190 F162:H190 G184:I184">
    <cfRule type="containsText" dxfId="1346" priority="946" operator="containsText" text="PAR">
      <formula>NOT(ISERROR(SEARCH("PAR",D39)))</formula>
    </cfRule>
  </conditionalFormatting>
  <conditionalFormatting sqref="F119:H119">
    <cfRule type="containsText" dxfId="1345" priority="539" operator="containsText" text="Non-PAR">
      <formula>NOT(ISERROR(SEARCH("Non-PAR",F119)))</formula>
    </cfRule>
    <cfRule type="containsText" dxfId="1344" priority="540" operator="containsText" text="PAR">
      <formula>NOT(ISERROR(SEARCH("PAR",F119)))</formula>
    </cfRule>
    <cfRule type="containsText" dxfId="1343" priority="541" operator="containsText" text="See Non-PAR">
      <formula>NOT(ISERROR(SEARCH("See Non-PAR",F119)))</formula>
    </cfRule>
    <cfRule type="containsText" dxfId="1342" priority="542" operator="containsText" text="Non">
      <formula>NOT(ISERROR(SEARCH("Non",F119)))</formula>
    </cfRule>
    <cfRule type="containsText" dxfId="1341" priority="543" operator="containsText" text="PAR">
      <formula>NOT(ISERROR(SEARCH("PAR",F119)))</formula>
    </cfRule>
    <cfRule type="containsText" dxfId="1340" priority="544" operator="containsText" text="Non">
      <formula>NOT(ISERROR(SEARCH("Non",F119)))</formula>
    </cfRule>
  </conditionalFormatting>
  <conditionalFormatting sqref="F119:H121 F121:I121">
    <cfRule type="containsText" dxfId="1339" priority="515" operator="containsText" text="OON Benefits">
      <formula>NOT(ISERROR(SEARCH("OON Benefits",F119)))</formula>
    </cfRule>
    <cfRule type="containsText" dxfId="1338" priority="519" operator="containsText" text="Non-PAR">
      <formula>NOT(ISERROR(SEARCH("Non-PAR",F119)))</formula>
    </cfRule>
    <cfRule type="containsText" dxfId="1337" priority="521" operator="containsText" text="See Non-PAR">
      <formula>NOT(ISERROR(SEARCH("See Non-PAR",F119)))</formula>
    </cfRule>
    <cfRule type="containsText" dxfId="1336" priority="523" operator="containsText" text="PAR">
      <formula>NOT(ISERROR(SEARCH("PAR",F119)))</formula>
    </cfRule>
  </conditionalFormatting>
  <conditionalFormatting sqref="F120:H121 F121:I121">
    <cfRule type="containsText" dxfId="1335" priority="516" operator="containsText" text="Non-PAR">
      <formula>NOT(ISERROR(SEARCH("Non-PAR",F120)))</formula>
    </cfRule>
    <cfRule type="containsText" dxfId="1334" priority="517" operator="containsText" text="See Non-PAR">
      <formula>NOT(ISERROR(SEARCH("See Non-PAR",F120)))</formula>
    </cfRule>
    <cfRule type="containsText" dxfId="1333" priority="518" operator="containsText" text="PAR">
      <formula>NOT(ISERROR(SEARCH("PAR",F120)))</formula>
    </cfRule>
    <cfRule type="containsText" dxfId="1332" priority="520" operator="containsText" text="PAR">
      <formula>NOT(ISERROR(SEARCH("PAR",F120)))</formula>
    </cfRule>
    <cfRule type="containsText" dxfId="1331" priority="522" operator="containsText" text="Non">
      <formula>NOT(ISERROR(SEARCH("Non",F120)))</formula>
    </cfRule>
    <cfRule type="containsText" dxfId="1330" priority="524" operator="containsText" text="Non">
      <formula>NOT(ISERROR(SEARCH("Non",F120)))</formula>
    </cfRule>
  </conditionalFormatting>
  <conditionalFormatting sqref="F158:H158">
    <cfRule type="containsText" dxfId="1329" priority="644" operator="containsText" text="Non-Par">
      <formula>NOT(ISERROR(SEARCH("Non-Par",F158)))</formula>
    </cfRule>
  </conditionalFormatting>
  <conditionalFormatting sqref="F113:I118">
    <cfRule type="containsText" dxfId="1328" priority="1092" operator="containsText" text="See Non-PAR">
      <formula>NOT(ISERROR(SEARCH("See Non-PAR",F113)))</formula>
    </cfRule>
  </conditionalFormatting>
  <conditionalFormatting sqref="F157:I157 I158">
    <cfRule type="containsText" dxfId="1327" priority="732" operator="containsText" text="PAR">
      <formula>NOT(ISERROR(SEARCH("PAR",F157)))</formula>
    </cfRule>
    <cfRule type="containsText" dxfId="1326" priority="733" operator="containsText" text="See Non-PAR">
      <formula>NOT(ISERROR(SEARCH("See Non-PAR",F157)))</formula>
    </cfRule>
    <cfRule type="containsText" dxfId="1325" priority="735" operator="containsText" text="See Non-PAR">
      <formula>NOT(ISERROR(SEARCH("See Non-PAR",F157)))</formula>
    </cfRule>
    <cfRule type="containsText" dxfId="1324" priority="740" operator="containsText" text="PAR">
      <formula>NOT(ISERROR(SEARCH("PAR",F157)))</formula>
    </cfRule>
  </conditionalFormatting>
  <conditionalFormatting sqref="I158 F156:I157 C49 D133:I136">
    <cfRule type="containsText" dxfId="1323" priority="920" operator="containsText" text="Non">
      <formula>NOT(ISERROR(SEARCH("Non",C49)))</formula>
    </cfRule>
  </conditionalFormatting>
  <conditionalFormatting sqref="F157:I157 I158">
    <cfRule type="containsText" dxfId="1322" priority="734" operator="containsText" text="PAR">
      <formula>NOT(ISERROR(SEARCH("PAR",F157)))</formula>
    </cfRule>
    <cfRule type="containsText" dxfId="1321" priority="741" operator="containsText" text="See Non-PAR">
      <formula>NOT(ISERROR(SEARCH("See Non-PAR",F157)))</formula>
    </cfRule>
  </conditionalFormatting>
  <conditionalFormatting sqref="F158:I158">
    <cfRule type="containsText" dxfId="1320" priority="645" operator="containsText" text="PAR">
      <formula>NOT(ISERROR(SEARCH("PAR",F158)))</formula>
    </cfRule>
    <cfRule type="containsText" dxfId="1319" priority="646" operator="containsText" text="See Non-PAR">
      <formula>NOT(ISERROR(SEARCH("See Non-PAR",F158)))</formula>
    </cfRule>
  </conditionalFormatting>
  <conditionalFormatting sqref="F61:I63 F194:I1048576 F193:H193 F65:I69 F1:I17 F21:I21 F23:I59 F71:I190">
    <cfRule type="containsText" dxfId="1318" priority="377" operator="containsText" text="OON">
      <formula>NOT(ISERROR(SEARCH("OON",F1)))</formula>
    </cfRule>
  </conditionalFormatting>
  <conditionalFormatting sqref="F2:I8 F10:I17 F21:I21 F23:I38">
    <cfRule type="containsText" dxfId="1317" priority="671" operator="containsText" text="See Non-PAR">
      <formula>NOT(ISERROR(SEARCH("See Non-PAR",F2)))</formula>
    </cfRule>
  </conditionalFormatting>
  <conditionalFormatting sqref="F9:I9">
    <cfRule type="containsText" dxfId="1316" priority="378" operator="containsText" text="Non">
      <formula>NOT(ISERROR(SEARCH("Non",F9)))</formula>
    </cfRule>
    <cfRule type="containsText" dxfId="1315" priority="379" operator="containsText" text="NON PAR">
      <formula>NOT(ISERROR(SEARCH("NON PAR",F9)))</formula>
    </cfRule>
    <cfRule type="containsText" dxfId="1314" priority="380" operator="containsText" text="PAR">
      <formula>NOT(ISERROR(SEARCH("PAR",F9)))</formula>
    </cfRule>
  </conditionalFormatting>
  <conditionalFormatting sqref="F2:I8 F10:I17 F21:I21 F23:I38">
    <cfRule type="containsText" dxfId="1313" priority="670" operator="containsText" text="PAR">
      <formula>NOT(ISERROR(SEARCH("PAR",F2)))</formula>
    </cfRule>
  </conditionalFormatting>
  <conditionalFormatting sqref="F1:I8">
    <cfRule type="containsText" dxfId="1312" priority="487" operator="containsText" text="Non-PAR">
      <formula>NOT(ISERROR(SEARCH("Non-PAR",F1)))</formula>
    </cfRule>
  </conditionalFormatting>
  <conditionalFormatting sqref="F37:I38">
    <cfRule type="containsText" dxfId="1311" priority="669" operator="containsText" text="Non-Par">
      <formula>NOT(ISERROR(SEARCH("Non-Par",F37)))</formula>
    </cfRule>
  </conditionalFormatting>
  <conditionalFormatting sqref="F84:I85">
    <cfRule type="containsText" dxfId="1310" priority="569" operator="containsText" text="PAR">
      <formula>NOT(ISERROR(SEARCH("PAR",F84)))</formula>
    </cfRule>
    <cfRule type="containsText" dxfId="1309" priority="570" operator="containsText" text="See Non-PAR">
      <formula>NOT(ISERROR(SEARCH("See Non-PAR",F84)))</formula>
    </cfRule>
    <cfRule type="containsText" dxfId="1308" priority="571" operator="containsText" text="Non-PAR">
      <formula>NOT(ISERROR(SEARCH("Non-PAR",F84)))</formula>
    </cfRule>
  </conditionalFormatting>
  <conditionalFormatting sqref="F112:I112">
    <cfRule type="containsText" dxfId="1307" priority="545" operator="containsText" text="OON Benefits">
      <formula>NOT(ISERROR(SEARCH("OON Benefits",F112)))</formula>
    </cfRule>
    <cfRule type="containsText" dxfId="1306" priority="546" operator="containsText" text="Non-PAR">
      <formula>NOT(ISERROR(SEARCH("Non-PAR",F112)))</formula>
    </cfRule>
    <cfRule type="containsText" dxfId="1305" priority="547" operator="containsText" text="See Non-PAR">
      <formula>NOT(ISERROR(SEARCH("See Non-PAR",F112)))</formula>
    </cfRule>
    <cfRule type="containsText" dxfId="1304" priority="548" operator="containsText" text="PAR">
      <formula>NOT(ISERROR(SEARCH("PAR",F112)))</formula>
    </cfRule>
    <cfRule type="containsText" dxfId="1303" priority="549" operator="containsText" text="Non-PAR">
      <formula>NOT(ISERROR(SEARCH("Non-PAR",F112)))</formula>
    </cfRule>
    <cfRule type="containsText" dxfId="1302" priority="550" operator="containsText" text="PAR">
      <formula>NOT(ISERROR(SEARCH("PAR",F112)))</formula>
    </cfRule>
    <cfRule type="containsText" dxfId="1301" priority="551" operator="containsText" text="See Non-PAR">
      <formula>NOT(ISERROR(SEARCH("See Non-PAR",F112)))</formula>
    </cfRule>
    <cfRule type="containsText" dxfId="1300" priority="552" operator="containsText" text="Non">
      <formula>NOT(ISERROR(SEARCH("Non",F112)))</formula>
    </cfRule>
    <cfRule type="containsText" dxfId="1299" priority="553" operator="containsText" text="PAR">
      <formula>NOT(ISERROR(SEARCH("PAR",F112)))</formula>
    </cfRule>
  </conditionalFormatting>
  <conditionalFormatting sqref="F112:I118">
    <cfRule type="containsText" dxfId="1298" priority="554" operator="containsText" text="Non">
      <formula>NOT(ISERROR(SEARCH("Non",F112)))</formula>
    </cfRule>
  </conditionalFormatting>
  <conditionalFormatting sqref="F134:I135">
    <cfRule type="containsText" dxfId="1297" priority="480" operator="containsText" text="Non">
      <formula>NOT(ISERROR(SEARCH("Non",F134)))</formula>
    </cfRule>
  </conditionalFormatting>
  <conditionalFormatting sqref="I119:I121 C51:C52 C62:C63 C65:C66 F194:I1048576 F193:H193 F1:I8 F137:I154">
    <cfRule type="containsText" dxfId="1296" priority="917" operator="containsText" text="Non">
      <formula>NOT(ISERROR(SEARCH("Non",C1)))</formula>
    </cfRule>
  </conditionalFormatting>
  <conditionalFormatting sqref="F145:I154">
    <cfRule type="containsText" dxfId="1295" priority="736" operator="containsText" text="PAR">
      <formula>NOT(ISERROR(SEARCH("PAR",F145)))</formula>
    </cfRule>
    <cfRule type="containsText" dxfId="1294" priority="737" operator="containsText" text="See Non-PAR">
      <formula>NOT(ISERROR(SEARCH("See Non-PAR",F145)))</formula>
    </cfRule>
  </conditionalFormatting>
  <conditionalFormatting sqref="F160:I161 F194:I196 F193:H193 F165:I165 G170:I170">
    <cfRule type="containsText" dxfId="1293" priority="649" operator="containsText" text="See Non-PAR">
      <formula>NOT(ISERROR(SEARCH("See Non-PAR",F160)))</formula>
    </cfRule>
  </conditionalFormatting>
  <conditionalFormatting sqref="F160:I161 F194:I196 F193:H193 F165:I165 G170:I170">
    <cfRule type="containsText" dxfId="1292" priority="647" operator="containsText" text="PAR">
      <formula>NOT(ISERROR(SEARCH("PAR",F160)))</formula>
    </cfRule>
  </conditionalFormatting>
  <conditionalFormatting sqref="G47:G48 BJ142:XFD142">
    <cfRule type="containsText" dxfId="1291" priority="1135" operator="containsText" text="Non-Par">
      <formula>NOT(ISERROR(SEARCH("Non-Par",G47)))</formula>
    </cfRule>
  </conditionalFormatting>
  <conditionalFormatting sqref="G113:G118">
    <cfRule type="containsText" dxfId="1290" priority="924" operator="containsText" text="Non-PAR">
      <formula>NOT(ISERROR(SEARCH("Non-PAR",G113)))</formula>
    </cfRule>
    <cfRule type="containsText" dxfId="1289" priority="925" operator="containsText" text="PAR">
      <formula>NOT(ISERROR(SEARCH("PAR",G113)))</formula>
    </cfRule>
    <cfRule type="containsText" dxfId="1288" priority="926" operator="containsText" text="See Non-PAR">
      <formula>NOT(ISERROR(SEARCH("See Non-PAR",G113)))</formula>
    </cfRule>
    <cfRule type="containsText" dxfId="1287" priority="927" operator="containsText" text="Non-Par">
      <formula>NOT(ISERROR(SEARCH("Non-Par",G113)))</formula>
    </cfRule>
    <cfRule type="containsText" dxfId="1286" priority="928" operator="containsText" text="Non-PAR">
      <formula>NOT(ISERROR(SEARCH("Non-PAR",G113)))</formula>
    </cfRule>
    <cfRule type="containsText" dxfId="1285" priority="929" operator="containsText" text="PAR">
      <formula>NOT(ISERROR(SEARCH("PAR",G113)))</formula>
    </cfRule>
    <cfRule type="containsText" dxfId="1284" priority="930" operator="containsText" text="See Non-PAR">
      <formula>NOT(ISERROR(SEARCH("See Non-PAR",G113)))</formula>
    </cfRule>
  </conditionalFormatting>
  <conditionalFormatting sqref="G128">
    <cfRule type="containsText" dxfId="1283" priority="945" operator="containsText" text="Non-PAR">
      <formula>NOT(ISERROR(SEARCH("Non-PAR",G128)))</formula>
    </cfRule>
    <cfRule type="containsText" dxfId="1282" priority="948" operator="containsText" text="Non-Par">
      <formula>NOT(ISERROR(SEARCH("Non-Par",G128)))</formula>
    </cfRule>
  </conditionalFormatting>
  <conditionalFormatting sqref="G160 I160">
    <cfRule type="containsText" dxfId="1281" priority="560" operator="containsText" text="Non-PAR">
      <formula>NOT(ISERROR(SEARCH("Non-PAR",G160)))</formula>
    </cfRule>
  </conditionalFormatting>
  <conditionalFormatting sqref="G160">
    <cfRule type="containsText" dxfId="1280" priority="561" operator="containsText" text="PAR">
      <formula>NOT(ISERROR(SEARCH("PAR",G160)))</formula>
    </cfRule>
    <cfRule type="containsText" dxfId="1279" priority="562" operator="containsText" text="See Non-PAR">
      <formula>NOT(ISERROR(SEARCH("See Non-PAR",G160)))</formula>
    </cfRule>
    <cfRule type="containsText" dxfId="1278" priority="568" operator="containsText" text="See Non-PAR">
      <formula>NOT(ISERROR(SEARCH("See Non-PAR",G160)))</formula>
    </cfRule>
  </conditionalFormatting>
  <conditionalFormatting sqref="G160:G161">
    <cfRule type="containsText" dxfId="1277" priority="567" operator="containsText" text="PAR">
      <formula>NOT(ISERROR(SEARCH("PAR",G160)))</formula>
    </cfRule>
  </conditionalFormatting>
  <conditionalFormatting sqref="G157:I157 I158">
    <cfRule type="containsText" dxfId="1276" priority="730" operator="containsText" text="PAR">
      <formula>NOT(ISERROR(SEARCH("PAR",G157)))</formula>
    </cfRule>
    <cfRule type="containsText" dxfId="1275" priority="731" operator="containsText" text="See Non-PAR">
      <formula>NOT(ISERROR(SEARCH("See Non-PAR",G157)))</formula>
    </cfRule>
  </conditionalFormatting>
  <conditionalFormatting sqref="G71:I73 I69 G127:I128">
    <cfRule type="containsText" dxfId="1274" priority="939" operator="containsText" text="Non-PAR">
      <formula>NOT(ISERROR(SEARCH("Non-PAR",G69)))</formula>
    </cfRule>
  </conditionalFormatting>
  <conditionalFormatting sqref="D2:D6 D53 A119:B119 G127:I128">
    <cfRule type="containsText" dxfId="1273" priority="1066" operator="containsText" text="Non-Par">
      <formula>NOT(ISERROR(SEARCH("Non-Par",A2)))</formula>
    </cfRule>
  </conditionalFormatting>
  <conditionalFormatting sqref="I160">
    <cfRule type="containsText" dxfId="1272" priority="566" operator="containsText" text="See Non-PAR">
      <formula>NOT(ISERROR(SEARCH("See Non-PAR",I160)))</formula>
    </cfRule>
  </conditionalFormatting>
  <conditionalFormatting sqref="I160:I170">
    <cfRule type="containsText" dxfId="1271" priority="565" operator="containsText" text="PAR">
      <formula>NOT(ISERROR(SEARCH("PAR",I160)))</formula>
    </cfRule>
  </conditionalFormatting>
  <conditionalFormatting sqref="F159:I159">
    <cfRule type="containsText" dxfId="1270" priority="589" operator="containsText" text="Non-Par">
      <formula>NOT(ISERROR(SEARCH("Non-Par",F159)))</formula>
    </cfRule>
    <cfRule type="containsText" dxfId="1269" priority="590" operator="containsText" text="PAR">
      <formula>NOT(ISERROR(SEARCH("PAR",F159)))</formula>
    </cfRule>
    <cfRule type="containsText" dxfId="1268" priority="591" operator="containsText" text="See Non-PAR">
      <formula>NOT(ISERROR(SEARCH("See Non-PAR",F159)))</formula>
    </cfRule>
  </conditionalFormatting>
  <conditionalFormatting sqref="F159:I159">
    <cfRule type="containsText" dxfId="1267" priority="586" operator="containsText" text="Non-Par">
      <formula>NOT(ISERROR(SEARCH("Non-Par",F159)))</formula>
    </cfRule>
    <cfRule type="containsText" dxfId="1266" priority="587" operator="containsText" text="PAR">
      <formula>NOT(ISERROR(SEARCH("PAR",F159)))</formula>
    </cfRule>
    <cfRule type="containsText" dxfId="1265" priority="588" operator="containsText" text="See Non-PAR">
      <formula>NOT(ISERROR(SEARCH("See Non-PAR",F159)))</formula>
    </cfRule>
  </conditionalFormatting>
  <conditionalFormatting sqref="J142:AO142 D142">
    <cfRule type="containsText" dxfId="1264" priority="796" operator="containsText" text="See Non-PAR">
      <formula>NOT(ISERROR(SEARCH("See Non-PAR",D142)))</formula>
    </cfRule>
  </conditionalFormatting>
  <conditionalFormatting sqref="J142:AO142">
    <cfRule type="containsText" dxfId="1263" priority="771" operator="containsText" text="Non">
      <formula>NOT(ISERROR(SEARCH("Non",J142)))</formula>
    </cfRule>
    <cfRule type="containsText" dxfId="1262" priority="772" operator="containsText" text="PAR">
      <formula>NOT(ISERROR(SEARCH("PAR",J142)))</formula>
    </cfRule>
    <cfRule type="containsText" dxfId="1261" priority="773" operator="containsText" text="Non">
      <formula>NOT(ISERROR(SEARCH("Non",J142)))</formula>
    </cfRule>
    <cfRule type="containsText" dxfId="1260" priority="793" operator="containsText" text="PAR">
      <formula>NOT(ISERROR(SEARCH("PAR",J142)))</formula>
    </cfRule>
    <cfRule type="containsText" dxfId="1259" priority="794" operator="containsText" text="Non-PAR">
      <formula>NOT(ISERROR(SEARCH("Non-PAR",J142)))</formula>
    </cfRule>
  </conditionalFormatting>
  <conditionalFormatting sqref="A72:B72">
    <cfRule type="containsText" dxfId="1258" priority="374" operator="containsText" text="Non-Par">
      <formula>NOT(ISERROR(SEARCH("Non-Par",A72)))</formula>
    </cfRule>
  </conditionalFormatting>
  <conditionalFormatting sqref="C123">
    <cfRule type="containsText" dxfId="1257" priority="359" operator="containsText" text="Self Pay">
      <formula>NOT(ISERROR(SEARCH("Self Pay",C123)))</formula>
    </cfRule>
    <cfRule type="containsText" dxfId="1256" priority="360" operator="containsText" text="See Non-PAR">
      <formula>NOT(ISERROR(SEARCH("See Non-PAR",C123)))</formula>
    </cfRule>
  </conditionalFormatting>
  <conditionalFormatting sqref="F123:I123">
    <cfRule type="containsText" dxfId="1255" priority="373" operator="containsText" text="See Non-PAR">
      <formula>NOT(ISERROR(SEARCH("See Non-PAR",F123)))</formula>
    </cfRule>
  </conditionalFormatting>
  <conditionalFormatting sqref="F123:I123">
    <cfRule type="containsText" dxfId="1254" priority="362" operator="containsText" text="Non">
      <formula>NOT(ISERROR(SEARCH("Non",F123)))</formula>
    </cfRule>
  </conditionalFormatting>
  <conditionalFormatting sqref="G123">
    <cfRule type="containsText" dxfId="1253" priority="363" operator="containsText" text="Non-PAR">
      <formula>NOT(ISERROR(SEARCH("Non-PAR",G123)))</formula>
    </cfRule>
    <cfRule type="containsText" dxfId="1252" priority="364" operator="containsText" text="PAR">
      <formula>NOT(ISERROR(SEARCH("PAR",G123)))</formula>
    </cfRule>
    <cfRule type="containsText" dxfId="1251" priority="365" operator="containsText" text="See Non-PAR">
      <formula>NOT(ISERROR(SEARCH("See Non-PAR",G123)))</formula>
    </cfRule>
    <cfRule type="containsText" dxfId="1250" priority="366" operator="containsText" text="Non-Par">
      <formula>NOT(ISERROR(SEARCH("Non-Par",G123)))</formula>
    </cfRule>
    <cfRule type="containsText" dxfId="1249" priority="367" operator="containsText" text="Non-PAR">
      <formula>NOT(ISERROR(SEARCH("Non-PAR",G123)))</formula>
    </cfRule>
    <cfRule type="containsText" dxfId="1248" priority="368" operator="containsText" text="PAR">
      <formula>NOT(ISERROR(SEARCH("PAR",G123)))</formula>
    </cfRule>
    <cfRule type="containsText" dxfId="1247" priority="369" operator="containsText" text="See Non-PAR">
      <formula>NOT(ISERROR(SEARCH("See Non-PAR",G123)))</formula>
    </cfRule>
  </conditionalFormatting>
  <conditionalFormatting sqref="F197:I197">
    <cfRule type="containsText" dxfId="1246" priority="358" operator="containsText" text="See Non-PAR">
      <formula>NOT(ISERROR(SEARCH("See Non-PAR",F197)))</formula>
    </cfRule>
  </conditionalFormatting>
  <conditionalFormatting sqref="F197:I197">
    <cfRule type="containsText" dxfId="1245" priority="357" operator="containsText" text="PAR">
      <formula>NOT(ISERROR(SEARCH("PAR",F197)))</formula>
    </cfRule>
  </conditionalFormatting>
  <conditionalFormatting sqref="F197:I197">
    <cfRule type="containsText" dxfId="1244" priority="356" operator="containsText" text="Non">
      <formula>NOT(ISERROR(SEARCH("Non",F197)))</formula>
    </cfRule>
  </conditionalFormatting>
  <conditionalFormatting sqref="F148:I148">
    <cfRule type="containsText" dxfId="1243" priority="353" operator="containsText" text="Non">
      <formula>NOT(ISERROR(SEARCH("Non",F148)))</formula>
    </cfRule>
    <cfRule type="containsText" dxfId="1242" priority="354" operator="containsText" text="PAR">
      <formula>NOT(ISERROR(SEARCH("PAR",F148)))</formula>
    </cfRule>
    <cfRule type="containsText" dxfId="1241" priority="355" operator="containsText" text="See Non-PAR">
      <formula>NOT(ISERROR(SEARCH("See Non-PAR",F148)))</formula>
    </cfRule>
  </conditionalFormatting>
  <conditionalFormatting sqref="D90">
    <cfRule type="containsText" dxfId="1240" priority="352" operator="containsText" text="No Ref/No Auth Required">
      <formula>NOT(ISERROR(SEARCH("No Ref/No Auth Required",D90)))</formula>
    </cfRule>
  </conditionalFormatting>
  <conditionalFormatting sqref="C90">
    <cfRule type="containsText" dxfId="1239" priority="351" operator="containsText" text="Self Pay">
      <formula>NOT(ISERROR(SEARCH("Self Pay",C90)))</formula>
    </cfRule>
  </conditionalFormatting>
  <conditionalFormatting sqref="D90">
    <cfRule type="containsText" dxfId="1238" priority="350" operator="containsText" text="See Non-PAR">
      <formula>NOT(ISERROR(SEARCH("See Non-PAR",D90)))</formula>
    </cfRule>
  </conditionalFormatting>
  <conditionalFormatting sqref="D90">
    <cfRule type="containsText" dxfId="1237" priority="346" operator="containsText" text="Referral Required">
      <formula>NOT(ISERROR(SEARCH("Referral Required",D90)))</formula>
    </cfRule>
    <cfRule type="containsText" dxfId="1236" priority="347" operator="containsText" text="Authorization Required">
      <formula>NOT(ISERROR(SEARCH("Authorization Required",D90)))</formula>
    </cfRule>
  </conditionalFormatting>
  <conditionalFormatting sqref="D90">
    <cfRule type="containsText" dxfId="1235" priority="349" operator="containsText" text="No Ref/No Auth Required ">
      <formula>NOT(ISERROR(SEARCH("No Ref/No Auth Required ",D90)))</formula>
    </cfRule>
  </conditionalFormatting>
  <conditionalFormatting sqref="D90">
    <cfRule type="containsText" dxfId="1234" priority="348" operator="containsText" text="Non-Par">
      <formula>NOT(ISERROR(SEARCH("Non-Par",D90)))</formula>
    </cfRule>
  </conditionalFormatting>
  <conditionalFormatting sqref="D111">
    <cfRule type="containsText" dxfId="1233" priority="342" operator="containsText" text="Non-Par">
      <formula>NOT(ISERROR(SEARCH("Non-Par",D111)))</formula>
    </cfRule>
  </conditionalFormatting>
  <conditionalFormatting sqref="F111:I111">
    <cfRule type="containsText" dxfId="1232" priority="332" operator="containsText" text="OON Benefits">
      <formula>NOT(ISERROR(SEARCH("OON Benefits",F111)))</formula>
    </cfRule>
    <cfRule type="containsText" dxfId="1231" priority="333" operator="containsText" text="Non-PAR">
      <formula>NOT(ISERROR(SEARCH("Non-PAR",F111)))</formula>
    </cfRule>
    <cfRule type="containsText" dxfId="1230" priority="334" operator="containsText" text="See Non-PAR">
      <formula>NOT(ISERROR(SEARCH("See Non-PAR",F111)))</formula>
    </cfRule>
    <cfRule type="containsText" dxfId="1229" priority="335" operator="containsText" text="PAR">
      <formula>NOT(ISERROR(SEARCH("PAR",F111)))</formula>
    </cfRule>
    <cfRule type="containsText" dxfId="1228" priority="336" operator="containsText" text="Non-PAR">
      <formula>NOT(ISERROR(SEARCH("Non-PAR",F111)))</formula>
    </cfRule>
    <cfRule type="containsText" dxfId="1227" priority="337" operator="containsText" text="PAR">
      <formula>NOT(ISERROR(SEARCH("PAR",F111)))</formula>
    </cfRule>
    <cfRule type="containsText" dxfId="1226" priority="338" operator="containsText" text="See Non-PAR">
      <formula>NOT(ISERROR(SEARCH("See Non-PAR",F111)))</formula>
    </cfRule>
    <cfRule type="containsText" dxfId="1225" priority="339" operator="containsText" text="Non">
      <formula>NOT(ISERROR(SEARCH("Non",F111)))</formula>
    </cfRule>
    <cfRule type="containsText" dxfId="1224" priority="340" operator="containsText" text="PAR">
      <formula>NOT(ISERROR(SEARCH("PAR",F111)))</formula>
    </cfRule>
  </conditionalFormatting>
  <conditionalFormatting sqref="F111:I111">
    <cfRule type="containsText" dxfId="1223" priority="341" operator="containsText" text="Non">
      <formula>NOT(ISERROR(SEARCH("Non",F111)))</formula>
    </cfRule>
  </conditionalFormatting>
  <conditionalFormatting sqref="C122">
    <cfRule type="containsText" dxfId="1222" priority="330" operator="containsText" text="Self Pay">
      <formula>NOT(ISERROR(SEARCH("Self Pay",C122)))</formula>
    </cfRule>
  </conditionalFormatting>
  <conditionalFormatting sqref="C122">
    <cfRule type="containsText" dxfId="1221" priority="331" operator="containsText" text="See Non-PAR">
      <formula>NOT(ISERROR(SEARCH("See Non-PAR",C122)))</formula>
    </cfRule>
  </conditionalFormatting>
  <conditionalFormatting sqref="C122">
    <cfRule type="containsText" dxfId="1220" priority="329" operator="containsText" text="Self Pay">
      <formula>NOT(ISERROR(SEARCH("Self Pay",C122)))</formula>
    </cfRule>
  </conditionalFormatting>
  <conditionalFormatting sqref="F122:I122">
    <cfRule type="containsText" dxfId="1219" priority="328" operator="containsText" text="See Non-PAR">
      <formula>NOT(ISERROR(SEARCH("See Non-PAR",F122)))</formula>
    </cfRule>
  </conditionalFormatting>
  <conditionalFormatting sqref="F122:I122">
    <cfRule type="containsText" dxfId="1218" priority="324" operator="containsText" text="Non">
      <formula>NOT(ISERROR(SEARCH("Non",F122)))</formula>
    </cfRule>
  </conditionalFormatting>
  <conditionalFormatting sqref="A69:C69 A70:B70">
    <cfRule type="containsText" dxfId="1217" priority="316" operator="containsText" text="Non-Par">
      <formula>NOT(ISERROR(SEARCH("Non-Par",A69)))</formula>
    </cfRule>
  </conditionalFormatting>
  <conditionalFormatting sqref="D69">
    <cfRule type="containsText" dxfId="1216" priority="322" operator="containsText" text="No Ref/No Auth Required">
      <formula>NOT(ISERROR(SEARCH("No Ref/No Auth Required",D69)))</formula>
    </cfRule>
  </conditionalFormatting>
  <conditionalFormatting sqref="D69">
    <cfRule type="containsText" dxfId="1215" priority="321" operator="containsText" text="See Non-PAR">
      <formula>NOT(ISERROR(SEARCH("See Non-PAR",D69)))</formula>
    </cfRule>
  </conditionalFormatting>
  <conditionalFormatting sqref="D69">
    <cfRule type="containsText" dxfId="1214" priority="317" operator="containsText" text="Referral Required">
      <formula>NOT(ISERROR(SEARCH("Referral Required",D69)))</formula>
    </cfRule>
    <cfRule type="containsText" dxfId="1213" priority="318" operator="containsText" text="Authorization Required">
      <formula>NOT(ISERROR(SEARCH("Authorization Required",D69)))</formula>
    </cfRule>
  </conditionalFormatting>
  <conditionalFormatting sqref="D69">
    <cfRule type="containsText" dxfId="1212" priority="320" operator="containsText" text="No Ref/No Auth Required ">
      <formula>NOT(ISERROR(SEARCH("No Ref/No Auth Required ",D69)))</formula>
    </cfRule>
  </conditionalFormatting>
  <conditionalFormatting sqref="D69">
    <cfRule type="containsText" dxfId="1211" priority="319" operator="containsText" text="Non-Par">
      <formula>NOT(ISERROR(SEARCH("Non-Par",D69)))</formula>
    </cfRule>
  </conditionalFormatting>
  <conditionalFormatting sqref="A69:C69 A70:B70">
    <cfRule type="containsText" dxfId="1210" priority="309" operator="containsText" text="Non-Par">
      <formula>NOT(ISERROR(SEARCH("Non-Par",A69)))</formula>
    </cfRule>
  </conditionalFormatting>
  <conditionalFormatting sqref="C69:D69">
    <cfRule type="containsText" dxfId="1209" priority="304" operator="containsText" text="Self Pay">
      <formula>NOT(ISERROR(SEARCH("Self Pay",C69)))</formula>
    </cfRule>
  </conditionalFormatting>
  <conditionalFormatting sqref="C69">
    <cfRule type="containsText" dxfId="1208" priority="307" operator="containsText" text="Non">
      <formula>NOT(ISERROR(SEARCH("Non",C69)))</formula>
    </cfRule>
  </conditionalFormatting>
  <conditionalFormatting sqref="C69:D69">
    <cfRule type="containsText" dxfId="1207" priority="310" operator="containsText" text="See Non-PAR">
      <formula>NOT(ISERROR(SEARCH("See Non-PAR",C69)))</formula>
    </cfRule>
  </conditionalFormatting>
  <conditionalFormatting sqref="D69">
    <cfRule type="containsText" dxfId="1206" priority="315" operator="containsText" text="No Ref/No Auth Required">
      <formula>NOT(ISERROR(SEARCH("No Ref/No Auth Required",D69)))</formula>
    </cfRule>
  </conditionalFormatting>
  <conditionalFormatting sqref="D69">
    <cfRule type="containsText" dxfId="1205" priority="313" operator="containsText" text="Referral Required">
      <formula>NOT(ISERROR(SEARCH("Referral Required",D69)))</formula>
    </cfRule>
    <cfRule type="containsText" dxfId="1204" priority="314" operator="containsText" text="Authorization Required">
      <formula>NOT(ISERROR(SEARCH("Authorization Required",D69)))</formula>
    </cfRule>
  </conditionalFormatting>
  <conditionalFormatting sqref="D69">
    <cfRule type="containsText" dxfId="1203" priority="305" operator="containsText" text="Referral Required">
      <formula>NOT(ISERROR(SEARCH("Referral Required",D69)))</formula>
    </cfRule>
    <cfRule type="containsText" dxfId="1202" priority="306" operator="containsText" text="Authorization Required">
      <formula>NOT(ISERROR(SEARCH("Authorization Required",D69)))</formula>
    </cfRule>
    <cfRule type="containsText" dxfId="1201" priority="308" operator="containsText" text="No Ref/No Auth Required">
      <formula>NOT(ISERROR(SEARCH("No Ref/No Auth Required",D69)))</formula>
    </cfRule>
  </conditionalFormatting>
  <conditionalFormatting sqref="D69">
    <cfRule type="containsText" dxfId="1200" priority="311" operator="containsText" text="No Ref/No Auth Required ">
      <formula>NOT(ISERROR(SEARCH("No Ref/No Auth Required ",D69)))</formula>
    </cfRule>
    <cfRule type="containsText" dxfId="1199" priority="312" operator="containsText" text="See Non-PAR">
      <formula>NOT(ISERROR(SEARCH("See Non-PAR",D69)))</formula>
    </cfRule>
  </conditionalFormatting>
  <conditionalFormatting sqref="C196">
    <cfRule type="containsText" dxfId="1198" priority="303" operator="containsText" text="Self Pay">
      <formula>NOT(ISERROR(SEARCH("Self Pay",C196)))</formula>
    </cfRule>
  </conditionalFormatting>
  <conditionalFormatting sqref="D196">
    <cfRule type="containsText" dxfId="1197" priority="300" operator="containsText" text="Referral Required">
      <formula>NOT(ISERROR(SEARCH("Referral Required",D196)))</formula>
    </cfRule>
    <cfRule type="containsText" dxfId="1196" priority="301" operator="containsText" text="Authorization Required">
      <formula>NOT(ISERROR(SEARCH("Authorization Required",D196)))</formula>
    </cfRule>
    <cfRule type="containsText" dxfId="1195" priority="302" operator="containsText" text="No Ref/No Auth Required">
      <formula>NOT(ISERROR(SEARCH("No Ref/No Auth Required",D196)))</formula>
    </cfRule>
  </conditionalFormatting>
  <conditionalFormatting sqref="F25">
    <cfRule type="containsText" dxfId="1194" priority="296" operator="containsText" text="Non-Par">
      <formula>NOT(ISERROR(SEARCH("Non-Par",F25)))</formula>
    </cfRule>
  </conditionalFormatting>
  <conditionalFormatting sqref="F25">
    <cfRule type="containsText" dxfId="1193" priority="295" operator="containsText" text="See Non-PAR">
      <formula>NOT(ISERROR(SEARCH("See Non-PAR",F25)))</formula>
    </cfRule>
  </conditionalFormatting>
  <conditionalFormatting sqref="F25">
    <cfRule type="containsText" dxfId="1192" priority="299" operator="containsText" text="See Non-PAR">
      <formula>NOT(ISERROR(SEARCH("See Non-PAR",F25)))</formula>
    </cfRule>
  </conditionalFormatting>
  <conditionalFormatting sqref="F25">
    <cfRule type="containsText" dxfId="1191" priority="298" operator="containsText" text="PAR">
      <formula>NOT(ISERROR(SEARCH("PAR",F25)))</formula>
    </cfRule>
  </conditionalFormatting>
  <conditionalFormatting sqref="F25">
    <cfRule type="containsText" dxfId="1190" priority="297" operator="containsText" text="Non-PAR">
      <formula>NOT(ISERROR(SEARCH("Non-PAR",F25)))</formula>
    </cfRule>
  </conditionalFormatting>
  <conditionalFormatting sqref="G25">
    <cfRule type="containsText" dxfId="1189" priority="291" operator="containsText" text="Non-Par">
      <formula>NOT(ISERROR(SEARCH("Non-Par",G25)))</formula>
    </cfRule>
  </conditionalFormatting>
  <conditionalFormatting sqref="G25">
    <cfRule type="containsText" dxfId="1188" priority="290" operator="containsText" text="See Non-PAR">
      <formula>NOT(ISERROR(SEARCH("See Non-PAR",G25)))</formula>
    </cfRule>
  </conditionalFormatting>
  <conditionalFormatting sqref="G25">
    <cfRule type="containsText" dxfId="1187" priority="294" operator="containsText" text="See Non-PAR">
      <formula>NOT(ISERROR(SEARCH("See Non-PAR",G25)))</formula>
    </cfRule>
  </conditionalFormatting>
  <conditionalFormatting sqref="G25">
    <cfRule type="containsText" dxfId="1186" priority="293" operator="containsText" text="PAR">
      <formula>NOT(ISERROR(SEARCH("PAR",G25)))</formula>
    </cfRule>
  </conditionalFormatting>
  <conditionalFormatting sqref="G25">
    <cfRule type="containsText" dxfId="1185" priority="292" operator="containsText" text="Non-PAR">
      <formula>NOT(ISERROR(SEARCH("Non-PAR",G25)))</formula>
    </cfRule>
  </conditionalFormatting>
  <conditionalFormatting sqref="H25">
    <cfRule type="containsText" dxfId="1184" priority="286" operator="containsText" text="Non-Par">
      <formula>NOT(ISERROR(SEARCH("Non-Par",H25)))</formula>
    </cfRule>
  </conditionalFormatting>
  <conditionalFormatting sqref="H25">
    <cfRule type="containsText" dxfId="1183" priority="285" operator="containsText" text="See Non-PAR">
      <formula>NOT(ISERROR(SEARCH("See Non-PAR",H25)))</formula>
    </cfRule>
  </conditionalFormatting>
  <conditionalFormatting sqref="H25">
    <cfRule type="containsText" dxfId="1182" priority="289" operator="containsText" text="See Non-PAR">
      <formula>NOT(ISERROR(SEARCH("See Non-PAR",H25)))</formula>
    </cfRule>
  </conditionalFormatting>
  <conditionalFormatting sqref="H25">
    <cfRule type="containsText" dxfId="1181" priority="288" operator="containsText" text="PAR">
      <formula>NOT(ISERROR(SEARCH("PAR",H25)))</formula>
    </cfRule>
  </conditionalFormatting>
  <conditionalFormatting sqref="H25">
    <cfRule type="containsText" dxfId="1180" priority="287" operator="containsText" text="Non-PAR">
      <formula>NOT(ISERROR(SEARCH("Non-PAR",H25)))</formula>
    </cfRule>
  </conditionalFormatting>
  <conditionalFormatting sqref="C126">
    <cfRule type="containsText" dxfId="1179" priority="275" operator="containsText" text="Self Pay">
      <formula>NOT(ISERROR(SEARCH("Self Pay",C126)))</formula>
    </cfRule>
  </conditionalFormatting>
  <conditionalFormatting sqref="C126">
    <cfRule type="containsText" dxfId="1178" priority="276" operator="containsText" text="See Non-PAR">
      <formula>NOT(ISERROR(SEARCH("See Non-PAR",C126)))</formula>
    </cfRule>
  </conditionalFormatting>
  <conditionalFormatting sqref="C126">
    <cfRule type="containsText" dxfId="1177" priority="274" operator="containsText" text="Self Pay">
      <formula>NOT(ISERROR(SEARCH("Self Pay",C126)))</formula>
    </cfRule>
  </conditionalFormatting>
  <conditionalFormatting sqref="C130">
    <cfRule type="containsText" dxfId="1176" priority="266" operator="containsText" text="Self Pay">
      <formula>NOT(ISERROR(SEARCH("Self Pay",C130)))</formula>
    </cfRule>
  </conditionalFormatting>
  <conditionalFormatting sqref="C130">
    <cfRule type="containsText" dxfId="1175" priority="267" operator="containsText" text="See Non-PAR">
      <formula>NOT(ISERROR(SEARCH("See Non-PAR",C130)))</formula>
    </cfRule>
  </conditionalFormatting>
  <conditionalFormatting sqref="C130">
    <cfRule type="containsText" dxfId="1174" priority="265" operator="containsText" text="Self Pay">
      <formula>NOT(ISERROR(SEARCH("Self Pay",C130)))</formula>
    </cfRule>
  </conditionalFormatting>
  <conditionalFormatting sqref="I130">
    <cfRule type="containsText" dxfId="1173" priority="264" operator="containsText" text="See Non-PAR">
      <formula>NOT(ISERROR(SEARCH("See Non-PAR",I130)))</formula>
    </cfRule>
  </conditionalFormatting>
  <conditionalFormatting sqref="C132:D132">
    <cfRule type="containsText" dxfId="1172" priority="253" operator="containsText" text="Self Pay">
      <formula>NOT(ISERROR(SEARCH("Self Pay",C132)))</formula>
    </cfRule>
  </conditionalFormatting>
  <conditionalFormatting sqref="C132:D132">
    <cfRule type="containsText" dxfId="1171" priority="254" operator="containsText" text="See Non-PAR">
      <formula>NOT(ISERROR(SEARCH("See Non-PAR",C132)))</formula>
    </cfRule>
  </conditionalFormatting>
  <conditionalFormatting sqref="D132">
    <cfRule type="containsText" dxfId="1170" priority="257" operator="containsText" text="No Ref/No Auth Required">
      <formula>NOT(ISERROR(SEARCH("No Ref/No Auth Required",D132)))</formula>
    </cfRule>
  </conditionalFormatting>
  <conditionalFormatting sqref="D132">
    <cfRule type="containsText" dxfId="1169" priority="255" operator="containsText" text="Authorization Required">
      <formula>NOT(ISERROR(SEARCH("Authorization Required",D132)))</formula>
    </cfRule>
    <cfRule type="containsText" dxfId="1168" priority="256" operator="containsText" text="Referral Required">
      <formula>NOT(ISERROR(SEARCH("Referral Required",D132)))</formula>
    </cfRule>
  </conditionalFormatting>
  <conditionalFormatting sqref="D132">
    <cfRule type="containsText" dxfId="1167" priority="252" operator="containsText" text="MAY BE">
      <formula>NOT(ISERROR(SEARCH("MAY BE",D132)))</formula>
    </cfRule>
  </conditionalFormatting>
  <conditionalFormatting sqref="F131:I132">
    <cfRule type="containsText" dxfId="1166" priority="249" operator="containsText" text="Non-Par">
      <formula>NOT(ISERROR(SEARCH("Non-Par",F131)))</formula>
    </cfRule>
  </conditionalFormatting>
  <conditionalFormatting sqref="F131:I132">
    <cfRule type="containsText" dxfId="1165" priority="248" operator="containsText" text="Non">
      <formula>NOT(ISERROR(SEARCH("Non",F131)))</formula>
    </cfRule>
  </conditionalFormatting>
  <conditionalFormatting sqref="F131:I132">
    <cfRule type="notContainsBlanks" dxfId="1164" priority="247">
      <formula>LEN(TRIM(F131))&gt;0</formula>
    </cfRule>
  </conditionalFormatting>
  <conditionalFormatting sqref="I117:I118">
    <cfRule type="containsText" dxfId="1163" priority="240" operator="containsText" text="Non-PAR">
      <formula>NOT(ISERROR(SEARCH("Non-PAR",I117)))</formula>
    </cfRule>
    <cfRule type="containsText" dxfId="1162" priority="241" operator="containsText" text="PAR">
      <formula>NOT(ISERROR(SEARCH("PAR",I117)))</formula>
    </cfRule>
    <cfRule type="containsText" dxfId="1161" priority="242" operator="containsText" text="See Non-PAR">
      <formula>NOT(ISERROR(SEARCH("See Non-PAR",I117)))</formula>
    </cfRule>
    <cfRule type="containsText" dxfId="1160" priority="243" operator="containsText" text="Non-Par">
      <formula>NOT(ISERROR(SEARCH("Non-Par",I117)))</formula>
    </cfRule>
    <cfRule type="containsText" dxfId="1159" priority="244" operator="containsText" text="Non-PAR">
      <formula>NOT(ISERROR(SEARCH("Non-PAR",I117)))</formula>
    </cfRule>
    <cfRule type="containsText" dxfId="1158" priority="245" operator="containsText" text="PAR">
      <formula>NOT(ISERROR(SEARCH("PAR",I117)))</formula>
    </cfRule>
    <cfRule type="containsText" dxfId="1157" priority="246" operator="containsText" text="See Non-PAR">
      <formula>NOT(ISERROR(SEARCH("See Non-PAR",I117)))</formula>
    </cfRule>
  </conditionalFormatting>
  <conditionalFormatting sqref="C111">
    <cfRule type="containsText" dxfId="1156" priority="238" operator="containsText" text="Self Pay">
      <formula>NOT(ISERROR(SEARCH("Self Pay",C111)))</formula>
    </cfRule>
    <cfRule type="containsText" dxfId="1155" priority="239" operator="containsText" text="See Non-PAR">
      <formula>NOT(ISERROR(SEARCH("See Non-PAR",C111)))</formula>
    </cfRule>
  </conditionalFormatting>
  <conditionalFormatting sqref="F83:I83">
    <cfRule type="containsText" dxfId="1154" priority="237" operator="containsText" text="Non-Par">
      <formula>NOT(ISERROR(SEARCH("Non-Par",F83)))</formula>
    </cfRule>
  </conditionalFormatting>
  <conditionalFormatting sqref="F83:I83">
    <cfRule type="containsText" dxfId="1153" priority="236" operator="containsText" text="See Non-PAR">
      <formula>NOT(ISERROR(SEARCH("See Non-PAR",F83)))</formula>
    </cfRule>
  </conditionalFormatting>
  <conditionalFormatting sqref="D83">
    <cfRule type="containsText" dxfId="1152" priority="235" operator="containsText" text="Non-Par">
      <formula>NOT(ISERROR(SEARCH("Non-Par",D83)))</formula>
    </cfRule>
  </conditionalFormatting>
  <conditionalFormatting sqref="C83">
    <cfRule type="containsText" dxfId="1151" priority="234" operator="containsText" text="SELF">
      <formula>NOT(ISERROR(SEARCH("SELF",C83)))</formula>
    </cfRule>
  </conditionalFormatting>
  <conditionalFormatting sqref="C83">
    <cfRule type="containsText" dxfId="1150" priority="233" operator="containsText" text="SELF">
      <formula>NOT(ISERROR(SEARCH("SELF",C83)))</formula>
    </cfRule>
  </conditionalFormatting>
  <conditionalFormatting sqref="C60">
    <cfRule type="containsText" dxfId="1149" priority="230" operator="containsText" text="Self Pay">
      <formula>NOT(ISERROR(SEARCH("Self Pay",C60)))</formula>
    </cfRule>
  </conditionalFormatting>
  <conditionalFormatting sqref="C60 F60:I60">
    <cfRule type="containsText" dxfId="1148" priority="229" operator="containsText" text="See Non-PAR">
      <formula>NOT(ISERROR(SEARCH("See Non-PAR",C60)))</formula>
    </cfRule>
  </conditionalFormatting>
  <conditionalFormatting sqref="D60">
    <cfRule type="containsText" dxfId="1147" priority="232" operator="containsText" text="No Ref/No Auth Required">
      <formula>NOT(ISERROR(SEARCH("No Ref/No Auth Required",D60)))</formula>
    </cfRule>
  </conditionalFormatting>
  <conditionalFormatting sqref="F60:I60">
    <cfRule type="containsText" dxfId="1146" priority="231" operator="containsText" text="PAR">
      <formula>NOT(ISERROR(SEARCH("PAR",F60)))</formula>
    </cfRule>
  </conditionalFormatting>
  <conditionalFormatting sqref="F60:I60">
    <cfRule type="containsText" dxfId="1145" priority="228" operator="containsText" text="OON">
      <formula>NOT(ISERROR(SEARCH("OON",F60)))</formula>
    </cfRule>
  </conditionalFormatting>
  <conditionalFormatting sqref="F60:I60">
    <cfRule type="containsText" dxfId="1144" priority="225" operator="containsText" text="OON">
      <formula>NOT(ISERROR(SEARCH("OON",F60)))</formula>
    </cfRule>
    <cfRule type="containsText" dxfId="1143" priority="226" operator="containsText" text="Non">
      <formula>NOT(ISERROR(SEARCH("Non",F60)))</formula>
    </cfRule>
  </conditionalFormatting>
  <conditionalFormatting sqref="F60:I60">
    <cfRule type="containsText" dxfId="1142" priority="227" operator="containsText" text="Non-PAR">
      <formula>NOT(ISERROR(SEARCH("Non-PAR",F60)))</formula>
    </cfRule>
  </conditionalFormatting>
  <conditionalFormatting sqref="C60">
    <cfRule type="containsText" dxfId="1141" priority="222" operator="containsText" text="Self">
      <formula>NOT(ISERROR(SEARCH("Self",C60)))</formula>
    </cfRule>
  </conditionalFormatting>
  <conditionalFormatting sqref="D60">
    <cfRule type="containsText" dxfId="1140" priority="223" operator="containsText" text="Referral Required">
      <formula>NOT(ISERROR(SEARCH("Referral Required",D60)))</formula>
    </cfRule>
    <cfRule type="containsText" dxfId="1139" priority="224" operator="containsText" text="Authorization Required">
      <formula>NOT(ISERROR(SEARCH("Authorization Required",D60)))</formula>
    </cfRule>
  </conditionalFormatting>
  <conditionalFormatting sqref="C64">
    <cfRule type="containsText" dxfId="1138" priority="219" operator="containsText" text="Self Pay">
      <formula>NOT(ISERROR(SEARCH("Self Pay",C64)))</formula>
    </cfRule>
  </conditionalFormatting>
  <conditionalFormatting sqref="C64 F64:I64">
    <cfRule type="containsText" dxfId="1137" priority="218" operator="containsText" text="See Non-PAR">
      <formula>NOT(ISERROR(SEARCH("See Non-PAR",C64)))</formula>
    </cfRule>
  </conditionalFormatting>
  <conditionalFormatting sqref="D64">
    <cfRule type="containsText" dxfId="1136" priority="221" operator="containsText" text="No Ref/No Auth Required">
      <formula>NOT(ISERROR(SEARCH("No Ref/No Auth Required",D64)))</formula>
    </cfRule>
  </conditionalFormatting>
  <conditionalFormatting sqref="F64:I64">
    <cfRule type="containsText" dxfId="1135" priority="220" operator="containsText" text="PAR">
      <formula>NOT(ISERROR(SEARCH("PAR",F64)))</formula>
    </cfRule>
  </conditionalFormatting>
  <conditionalFormatting sqref="F64:I64">
    <cfRule type="containsText" dxfId="1134" priority="217" operator="containsText" text="OON">
      <formula>NOT(ISERROR(SEARCH("OON",F64)))</formula>
    </cfRule>
  </conditionalFormatting>
  <conditionalFormatting sqref="F64:I64">
    <cfRule type="containsText" dxfId="1133" priority="214" operator="containsText" text="OON">
      <formula>NOT(ISERROR(SEARCH("OON",F64)))</formula>
    </cfRule>
    <cfRule type="containsText" dxfId="1132" priority="215" operator="containsText" text="Non">
      <formula>NOT(ISERROR(SEARCH("Non",F64)))</formula>
    </cfRule>
  </conditionalFormatting>
  <conditionalFormatting sqref="F64:I64">
    <cfRule type="containsText" dxfId="1131" priority="216" operator="containsText" text="Non-PAR">
      <formula>NOT(ISERROR(SEARCH("Non-PAR",F64)))</formula>
    </cfRule>
  </conditionalFormatting>
  <conditionalFormatting sqref="C64">
    <cfRule type="containsText" dxfId="1130" priority="211" operator="containsText" text="Self">
      <formula>NOT(ISERROR(SEARCH("Self",C64)))</formula>
    </cfRule>
  </conditionalFormatting>
  <conditionalFormatting sqref="D64">
    <cfRule type="containsText" dxfId="1129" priority="212" operator="containsText" text="Referral Required">
      <formula>NOT(ISERROR(SEARCH("Referral Required",D64)))</formula>
    </cfRule>
    <cfRule type="containsText" dxfId="1128" priority="213" operator="containsText" text="Authorization Required">
      <formula>NOT(ISERROR(SEARCH("Authorization Required",D64)))</formula>
    </cfRule>
  </conditionalFormatting>
  <conditionalFormatting sqref="C139:D139">
    <cfRule type="containsText" dxfId="1127" priority="206" operator="containsText" text="Self Pay">
      <formula>NOT(ISERROR(SEARCH("Self Pay",C139)))</formula>
    </cfRule>
  </conditionalFormatting>
  <conditionalFormatting sqref="D139">
    <cfRule type="containsText" dxfId="1126" priority="209" operator="containsText" text="No Ref/No Auth Required">
      <formula>NOT(ISERROR(SEARCH("No Ref/No Auth Required",D139)))</formula>
    </cfRule>
  </conditionalFormatting>
  <conditionalFormatting sqref="D139">
    <cfRule type="containsText" dxfId="1125" priority="207" operator="containsText" text="Authorization Required">
      <formula>NOT(ISERROR(SEARCH("Authorization Required",D139)))</formula>
    </cfRule>
    <cfRule type="containsText" dxfId="1124" priority="208" operator="containsText" text="Referral Required">
      <formula>NOT(ISERROR(SEARCH("Referral Required",D139)))</formula>
    </cfRule>
  </conditionalFormatting>
  <conditionalFormatting sqref="C139:D139">
    <cfRule type="containsText" dxfId="1123" priority="210" operator="containsText" text="See Non-PAR">
      <formula>NOT(ISERROR(SEARCH("See Non-PAR",C139)))</formula>
    </cfRule>
  </conditionalFormatting>
  <conditionalFormatting sqref="D139">
    <cfRule type="containsText" dxfId="1122" priority="205" operator="containsText" text="MAY BE">
      <formula>NOT(ISERROR(SEARCH("MAY BE",D139)))</formula>
    </cfRule>
  </conditionalFormatting>
  <conditionalFormatting sqref="F194">
    <cfRule type="containsText" dxfId="1121" priority="204" operator="containsText" text="See Non-PAR">
      <formula>NOT(ISERROR(SEARCH("See Non-PAR",F194)))</formula>
    </cfRule>
  </conditionalFormatting>
  <conditionalFormatting sqref="F194">
    <cfRule type="containsText" dxfId="1120" priority="203" operator="containsText" text="PAR">
      <formula>NOT(ISERROR(SEARCH("PAR",F194)))</formula>
    </cfRule>
  </conditionalFormatting>
  <conditionalFormatting sqref="F194">
    <cfRule type="containsText" dxfId="1119" priority="202" operator="containsText" text="Non">
      <formula>NOT(ISERROR(SEARCH("Non",F194)))</formula>
    </cfRule>
  </conditionalFormatting>
  <conditionalFormatting sqref="F194:G194">
    <cfRule type="containsText" dxfId="1118" priority="201" operator="containsText" text="See Non-PAR">
      <formula>NOT(ISERROR(SEARCH("See Non-PAR",F194)))</formula>
    </cfRule>
  </conditionalFormatting>
  <conditionalFormatting sqref="F194:G194">
    <cfRule type="containsText" dxfId="1117" priority="200" operator="containsText" text="PAR">
      <formula>NOT(ISERROR(SEARCH("PAR",F194)))</formula>
    </cfRule>
  </conditionalFormatting>
  <conditionalFormatting sqref="F194:G194">
    <cfRule type="containsText" dxfId="1116" priority="199" operator="containsText" text="Non">
      <formula>NOT(ISERROR(SEARCH("Non",F194)))</formula>
    </cfRule>
  </conditionalFormatting>
  <conditionalFormatting sqref="H194">
    <cfRule type="containsText" dxfId="1115" priority="198" operator="containsText" text="See Non-PAR">
      <formula>NOT(ISERROR(SEARCH("See Non-PAR",H194)))</formula>
    </cfRule>
  </conditionalFormatting>
  <conditionalFormatting sqref="H194">
    <cfRule type="containsText" dxfId="1114" priority="197" operator="containsText" text="PAR">
      <formula>NOT(ISERROR(SEARCH("PAR",H194)))</formula>
    </cfRule>
  </conditionalFormatting>
  <conditionalFormatting sqref="H194">
    <cfRule type="containsText" dxfId="1113" priority="196" operator="containsText" text="Non">
      <formula>NOT(ISERROR(SEARCH("Non",H194)))</formula>
    </cfRule>
  </conditionalFormatting>
  <conditionalFormatting sqref="I194">
    <cfRule type="containsText" dxfId="1112" priority="195" operator="containsText" text="See Non-PAR">
      <formula>NOT(ISERROR(SEARCH("See Non-PAR",I194)))</formula>
    </cfRule>
  </conditionalFormatting>
  <conditionalFormatting sqref="I194">
    <cfRule type="containsText" dxfId="1111" priority="194" operator="containsText" text="PAR">
      <formula>NOT(ISERROR(SEARCH("PAR",I194)))</formula>
    </cfRule>
  </conditionalFormatting>
  <conditionalFormatting sqref="I194">
    <cfRule type="containsText" dxfId="1110" priority="193" operator="containsText" text="Non">
      <formula>NOT(ISERROR(SEARCH("Non",I194)))</formula>
    </cfRule>
  </conditionalFormatting>
  <conditionalFormatting sqref="F191:I192 I193">
    <cfRule type="containsText" dxfId="1109" priority="188" operator="containsText" text="Non-Par">
      <formula>NOT(ISERROR(SEARCH("Non-Par",F191)))</formula>
    </cfRule>
  </conditionalFormatting>
  <conditionalFormatting sqref="F191:I192 I193">
    <cfRule type="containsText" dxfId="1108" priority="186" operator="containsText" text="Non">
      <formula>NOT(ISERROR(SEARCH("Non",F191)))</formula>
    </cfRule>
  </conditionalFormatting>
  <conditionalFormatting sqref="F191:I192 I193">
    <cfRule type="containsText" dxfId="1107" priority="189" operator="containsText" text="Non-PAR">
      <formula>NOT(ISERROR(SEARCH("Non-PAR",F191)))</formula>
    </cfRule>
  </conditionalFormatting>
  <conditionalFormatting sqref="F191:I192 I193">
    <cfRule type="containsText" dxfId="1106" priority="183" operator="containsText" text="OON">
      <formula>NOT(ISERROR(SEARCH("OON",F191)))</formula>
    </cfRule>
  </conditionalFormatting>
  <conditionalFormatting sqref="F191:I192 I193">
    <cfRule type="containsText" dxfId="1105" priority="187" operator="containsText" text="Non">
      <formula>NOT(ISERROR(SEARCH("Non",F191)))</formula>
    </cfRule>
  </conditionalFormatting>
  <conditionalFormatting sqref="F191:I192 I193">
    <cfRule type="containsText" dxfId="1104" priority="185" operator="containsText" text="See Non-PAR">
      <formula>NOT(ISERROR(SEARCH("See Non-PAR",F191)))</formula>
    </cfRule>
  </conditionalFormatting>
  <conditionalFormatting sqref="F191:I192 I193">
    <cfRule type="containsText" dxfId="1103" priority="184" operator="containsText" text="PAR">
      <formula>NOT(ISERROR(SEARCH("PAR",F191)))</formula>
    </cfRule>
  </conditionalFormatting>
  <conditionalFormatting sqref="F191:I192 I193">
    <cfRule type="containsText" dxfId="1102" priority="182" operator="containsText" text="See Non-PAR">
      <formula>NOT(ISERROR(SEARCH("See Non-PAR",F191)))</formula>
    </cfRule>
  </conditionalFormatting>
  <conditionalFormatting sqref="F191:I192 I193">
    <cfRule type="containsText" dxfId="1101" priority="181" operator="containsText" text="PAR">
      <formula>NOT(ISERROR(SEARCH("PAR",F191)))</formula>
    </cfRule>
  </conditionalFormatting>
  <conditionalFormatting sqref="F191:I192 I193">
    <cfRule type="containsText" dxfId="1100" priority="180" operator="containsText" text="Non">
      <formula>NOT(ISERROR(SEARCH("Non",F191)))</formula>
    </cfRule>
  </conditionalFormatting>
  <conditionalFormatting sqref="F191:I192 I193">
    <cfRule type="containsText" dxfId="1099" priority="179" operator="containsText" text="See Non-PAR">
      <formula>NOT(ISERROR(SEARCH("See Non-PAR",F191)))</formula>
    </cfRule>
  </conditionalFormatting>
  <conditionalFormatting sqref="F191:I192 I193">
    <cfRule type="containsText" dxfId="1098" priority="178" operator="containsText" text="PAR">
      <formula>NOT(ISERROR(SEARCH("PAR",F191)))</formula>
    </cfRule>
  </conditionalFormatting>
  <conditionalFormatting sqref="F191:I192 I193">
    <cfRule type="containsText" dxfId="1097" priority="177" operator="containsText" text="Non">
      <formula>NOT(ISERROR(SEARCH("Non",F191)))</formula>
    </cfRule>
  </conditionalFormatting>
  <conditionalFormatting sqref="F196:I196">
    <cfRule type="containsText" dxfId="1096" priority="176" operator="containsText" text="See Non-PAR">
      <formula>NOT(ISERROR(SEARCH("See Non-PAR",F196)))</formula>
    </cfRule>
  </conditionalFormatting>
  <conditionalFormatting sqref="F196:I196">
    <cfRule type="containsText" dxfId="1095" priority="175" operator="containsText" text="PAR">
      <formula>NOT(ISERROR(SEARCH("PAR",F196)))</formula>
    </cfRule>
  </conditionalFormatting>
  <conditionalFormatting sqref="F196:I196">
    <cfRule type="containsText" dxfId="1094" priority="174" operator="containsText" text="Non">
      <formula>NOT(ISERROR(SEARCH("Non",F196)))</formula>
    </cfRule>
  </conditionalFormatting>
  <conditionalFormatting sqref="F196:I196">
    <cfRule type="containsText" dxfId="1093" priority="173" operator="containsText" text="See Non-PAR">
      <formula>NOT(ISERROR(SEARCH("See Non-PAR",F196)))</formula>
    </cfRule>
  </conditionalFormatting>
  <conditionalFormatting sqref="F196:I196">
    <cfRule type="containsText" dxfId="1092" priority="172" operator="containsText" text="PAR">
      <formula>NOT(ISERROR(SEARCH("PAR",F196)))</formula>
    </cfRule>
  </conditionalFormatting>
  <conditionalFormatting sqref="F196:I196">
    <cfRule type="containsText" dxfId="1091" priority="171" operator="containsText" text="Non">
      <formula>NOT(ISERROR(SEARCH("Non",F196)))</formula>
    </cfRule>
  </conditionalFormatting>
  <conditionalFormatting sqref="F176:I178">
    <cfRule type="notContainsBlanks" dxfId="1090" priority="170">
      <formula>LEN(TRIM(F176))&gt;0</formula>
    </cfRule>
  </conditionalFormatting>
  <conditionalFormatting sqref="F173:I174">
    <cfRule type="notContainsBlanks" dxfId="1089" priority="169">
      <formula>LEN(TRIM(F173))&gt;0</formula>
    </cfRule>
  </conditionalFormatting>
  <conditionalFormatting sqref="F169:I170">
    <cfRule type="notContainsBlanks" dxfId="1088" priority="168">
      <formula>LEN(TRIM(F169))&gt;0</formula>
    </cfRule>
  </conditionalFormatting>
  <conditionalFormatting sqref="F89:I89">
    <cfRule type="containsText" dxfId="1087" priority="163" operator="containsText" text="Non-Par">
      <formula>NOT(ISERROR(SEARCH("Non-Par",F89)))</formula>
    </cfRule>
  </conditionalFormatting>
  <conditionalFormatting sqref="F89:I89">
    <cfRule type="containsText" dxfId="1086" priority="164" operator="containsText" text="PAR">
      <formula>NOT(ISERROR(SEARCH("PAR",F89)))</formula>
    </cfRule>
    <cfRule type="containsText" dxfId="1085" priority="165" operator="containsText" text="See Non-PAR">
      <formula>NOT(ISERROR(SEARCH("See Non-PAR",F89)))</formula>
    </cfRule>
  </conditionalFormatting>
  <conditionalFormatting sqref="F89:I89">
    <cfRule type="containsText" dxfId="1084" priority="166" operator="containsText" text="Non-PAR">
      <formula>NOT(ISERROR(SEARCH("Non-PAR",F89)))</formula>
    </cfRule>
  </conditionalFormatting>
  <conditionalFormatting sqref="F89:I89">
    <cfRule type="containsText" dxfId="1083" priority="167" operator="containsText" text="PAR">
      <formula>NOT(ISERROR(SEARCH("PAR",F89)))</formula>
    </cfRule>
  </conditionalFormatting>
  <conditionalFormatting sqref="F89:I89">
    <cfRule type="containsText" dxfId="1082" priority="162" operator="containsText" text="Non-Par">
      <formula>NOT(ISERROR(SEARCH("Non-Par",F89)))</formula>
    </cfRule>
  </conditionalFormatting>
  <conditionalFormatting sqref="F89:I89">
    <cfRule type="containsText" dxfId="1081" priority="161" operator="containsText" text="See Non-PAR">
      <formula>NOT(ISERROR(SEARCH("See Non-PAR",F89)))</formula>
    </cfRule>
  </conditionalFormatting>
  <conditionalFormatting sqref="F82:I82">
    <cfRule type="containsText" dxfId="1080" priority="160" operator="containsText" text="See Non-PAR">
      <formula>NOT(ISERROR(SEARCH("See Non-PAR",F82)))</formula>
    </cfRule>
  </conditionalFormatting>
  <conditionalFormatting sqref="F82:I82">
    <cfRule type="containsText" dxfId="1079" priority="159" operator="containsText" text="PAR">
      <formula>NOT(ISERROR(SEARCH("PAR",F82)))</formula>
    </cfRule>
  </conditionalFormatting>
  <conditionalFormatting sqref="F82:I82">
    <cfRule type="containsText" dxfId="1078" priority="158" operator="containsText" text="Non-Par">
      <formula>NOT(ISERROR(SEARCH("Non-Par",F82)))</formula>
    </cfRule>
  </conditionalFormatting>
  <conditionalFormatting sqref="F82:I82">
    <cfRule type="containsText" dxfId="1077" priority="157" operator="containsText" text="Non">
      <formula>NOT(ISERROR(SEARCH("Non",F82)))</formula>
    </cfRule>
  </conditionalFormatting>
  <conditionalFormatting sqref="F82:I82">
    <cfRule type="notContainsBlanks" dxfId="1076" priority="156">
      <formula>LEN(TRIM(F82))&gt;0</formula>
    </cfRule>
  </conditionalFormatting>
  <conditionalFormatting sqref="C82">
    <cfRule type="containsText" dxfId="1075" priority="152" operator="containsText" text="Non">
      <formula>NOT(ISERROR(SEARCH("Non",C82)))</formula>
    </cfRule>
    <cfRule type="containsText" dxfId="1074" priority="153" operator="containsText" text="Non-Par">
      <formula>NOT(ISERROR(SEARCH("Non-Par",C82)))</formula>
    </cfRule>
  </conditionalFormatting>
  <conditionalFormatting sqref="C82">
    <cfRule type="containsText" dxfId="1073" priority="151" operator="containsText" text="Self Pay">
      <formula>NOT(ISERROR(SEARCH("Self Pay",C82)))</formula>
    </cfRule>
  </conditionalFormatting>
  <conditionalFormatting sqref="A82:B82">
    <cfRule type="containsText" dxfId="1072" priority="154" operator="containsText" text="Non-Par">
      <formula>NOT(ISERROR(SEARCH("Non-Par",A82)))</formula>
    </cfRule>
  </conditionalFormatting>
  <conditionalFormatting sqref="C82">
    <cfRule type="containsText" dxfId="1071" priority="155" operator="containsText" text="See Non-PAR">
      <formula>NOT(ISERROR(SEARCH("See Non-PAR",C82)))</formula>
    </cfRule>
  </conditionalFormatting>
  <conditionalFormatting sqref="C70">
    <cfRule type="containsText" dxfId="1070" priority="148" operator="containsText" text="Self Pay">
      <formula>NOT(ISERROR(SEARCH("Self Pay",C70)))</formula>
    </cfRule>
  </conditionalFormatting>
  <conditionalFormatting sqref="C70 F70:I70">
    <cfRule type="containsText" dxfId="1069" priority="147" operator="containsText" text="See Non-PAR">
      <formula>NOT(ISERROR(SEARCH("See Non-PAR",C70)))</formula>
    </cfRule>
  </conditionalFormatting>
  <conditionalFormatting sqref="D70">
    <cfRule type="containsText" dxfId="1068" priority="150" operator="containsText" text="No Ref/No Auth Required">
      <formula>NOT(ISERROR(SEARCH("No Ref/No Auth Required",D70)))</formula>
    </cfRule>
  </conditionalFormatting>
  <conditionalFormatting sqref="F70:I70">
    <cfRule type="containsText" dxfId="1067" priority="149" operator="containsText" text="PAR">
      <formula>NOT(ISERROR(SEARCH("PAR",F70)))</formula>
    </cfRule>
  </conditionalFormatting>
  <conditionalFormatting sqref="F70:I70">
    <cfRule type="containsText" dxfId="1066" priority="146" operator="containsText" text="OON">
      <formula>NOT(ISERROR(SEARCH("OON",F70)))</formula>
    </cfRule>
  </conditionalFormatting>
  <conditionalFormatting sqref="F70:I70">
    <cfRule type="containsText" dxfId="1065" priority="143" operator="containsText" text="OON">
      <formula>NOT(ISERROR(SEARCH("OON",F70)))</formula>
    </cfRule>
    <cfRule type="containsText" dxfId="1064" priority="144" operator="containsText" text="Non">
      <formula>NOT(ISERROR(SEARCH("Non",F70)))</formula>
    </cfRule>
  </conditionalFormatting>
  <conditionalFormatting sqref="F70:I70">
    <cfRule type="containsText" dxfId="1063" priority="145" operator="containsText" text="Non-PAR">
      <formula>NOT(ISERROR(SEARCH("Non-PAR",F70)))</formula>
    </cfRule>
  </conditionalFormatting>
  <conditionalFormatting sqref="C70">
    <cfRule type="containsText" dxfId="1062" priority="140" operator="containsText" text="Self">
      <formula>NOT(ISERROR(SEARCH("Self",C70)))</formula>
    </cfRule>
  </conditionalFormatting>
  <conditionalFormatting sqref="D70">
    <cfRule type="containsText" dxfId="1061" priority="141" operator="containsText" text="Referral Required">
      <formula>NOT(ISERROR(SEARCH("Referral Required",D70)))</formula>
    </cfRule>
    <cfRule type="containsText" dxfId="1060" priority="142" operator="containsText" text="Authorization Required">
      <formula>NOT(ISERROR(SEARCH("Authorization Required",D70)))</formula>
    </cfRule>
  </conditionalFormatting>
  <conditionalFormatting sqref="C8">
    <cfRule type="containsText" dxfId="1059" priority="125" operator="containsText" text="Self Pay">
      <formula>NOT(ISERROR(SEARCH("Self Pay",C8)))</formula>
    </cfRule>
  </conditionalFormatting>
  <conditionalFormatting sqref="D121">
    <cfRule type="containsText" dxfId="1058" priority="118" operator="containsText" text="Non-Par">
      <formula>NOT(ISERROR(SEARCH("Non-Par",D121)))</formula>
    </cfRule>
  </conditionalFormatting>
  <conditionalFormatting sqref="C121">
    <cfRule type="containsText" dxfId="1057" priority="124" operator="containsText" text="Non">
      <formula>NOT(ISERROR(SEARCH("Non",C121)))</formula>
    </cfRule>
  </conditionalFormatting>
  <conditionalFormatting sqref="C121:D121">
    <cfRule type="containsText" dxfId="1056" priority="123" operator="containsText" text="Self Pay">
      <formula>NOT(ISERROR(SEARCH("Self Pay",C121)))</formula>
    </cfRule>
  </conditionalFormatting>
  <conditionalFormatting sqref="C121:D121">
    <cfRule type="containsText" dxfId="1055" priority="122" operator="containsText" text="See Non-PAR">
      <formula>NOT(ISERROR(SEARCH("See Non-PAR",C121)))</formula>
    </cfRule>
  </conditionalFormatting>
  <conditionalFormatting sqref="D121">
    <cfRule type="containsText" dxfId="1054" priority="121" operator="containsText" text="No Ref/No Auth Required">
      <formula>NOT(ISERROR(SEARCH("No Ref/No Auth Required",D121)))</formula>
    </cfRule>
  </conditionalFormatting>
  <conditionalFormatting sqref="D121">
    <cfRule type="containsText" dxfId="1053" priority="119" operator="containsText" text="Referral Required">
      <formula>NOT(ISERROR(SEARCH("Referral Required",D121)))</formula>
    </cfRule>
    <cfRule type="containsText" dxfId="1052" priority="120" operator="containsText" text="Authorization Required">
      <formula>NOT(ISERROR(SEARCH("Authorization Required",D121)))</formula>
    </cfRule>
  </conditionalFormatting>
  <conditionalFormatting sqref="C121">
    <cfRule type="containsText" dxfId="1051" priority="117" operator="containsText" text="SELF">
      <formula>NOT(ISERROR(SEARCH("SELF",C121)))</formula>
    </cfRule>
  </conditionalFormatting>
  <conditionalFormatting sqref="C166">
    <cfRule type="containsText" dxfId="1050" priority="113" operator="containsText" text="Non">
      <formula>NOT(ISERROR(SEARCH("Non",C166)))</formula>
    </cfRule>
    <cfRule type="containsText" dxfId="1049" priority="114" operator="containsText" text="Non-Par">
      <formula>NOT(ISERROR(SEARCH("Non-Par",C166)))</formula>
    </cfRule>
    <cfRule type="containsText" dxfId="1048" priority="115" operator="containsText" text="Self Pay">
      <formula>NOT(ISERROR(SEARCH("Self Pay",C166)))</formula>
    </cfRule>
    <cfRule type="containsText" dxfId="1047" priority="116" operator="containsText" text="See Non-PAR">
      <formula>NOT(ISERROR(SEARCH("See Non-PAR",C166)))</formula>
    </cfRule>
  </conditionalFormatting>
  <conditionalFormatting sqref="C167">
    <cfRule type="containsText" dxfId="1046" priority="112" operator="containsText" text="Non-Par">
      <formula>NOT(ISERROR(SEARCH("Non-Par",C167)))</formula>
    </cfRule>
  </conditionalFormatting>
  <conditionalFormatting sqref="D165">
    <cfRule type="containsText" dxfId="1045" priority="109" operator="containsText" text="No Ref/No Auth Required">
      <formula>NOT(ISERROR(SEARCH("No Ref/No Auth Required",D165)))</formula>
    </cfRule>
  </conditionalFormatting>
  <conditionalFormatting sqref="D165">
    <cfRule type="containsText" dxfId="1044" priority="110" operator="containsText" text="Referral Required">
      <formula>NOT(ISERROR(SEARCH("Referral Required",D165)))</formula>
    </cfRule>
    <cfRule type="containsText" dxfId="1043" priority="111" operator="containsText" text="Authorization Required">
      <formula>NOT(ISERROR(SEARCH("Authorization Required",D165)))</formula>
    </cfRule>
  </conditionalFormatting>
  <conditionalFormatting sqref="C165">
    <cfRule type="containsText" dxfId="1042" priority="108" operator="containsText" text="Self Pay">
      <formula>NOT(ISERROR(SEARCH("Self Pay",C165)))</formula>
    </cfRule>
  </conditionalFormatting>
  <conditionalFormatting sqref="C147">
    <cfRule type="containsText" dxfId="1041" priority="107" operator="containsText" text="SElf">
      <formula>NOT(ISERROR(SEARCH("SElf",C147)))</formula>
    </cfRule>
  </conditionalFormatting>
  <conditionalFormatting sqref="C118">
    <cfRule type="containsText" dxfId="1040" priority="105" operator="containsText" text="Self Pay">
      <formula>NOT(ISERROR(SEARCH("Self Pay",C118)))</formula>
    </cfRule>
  </conditionalFormatting>
  <conditionalFormatting sqref="C118">
    <cfRule type="containsText" dxfId="1039" priority="106" operator="containsText" text="See Non-PAR">
      <formula>NOT(ISERROR(SEARCH("See Non-PAR",C118)))</formula>
    </cfRule>
  </conditionalFormatting>
  <conditionalFormatting sqref="C118">
    <cfRule type="containsText" dxfId="1038" priority="104" operator="containsText" text="Self Pay">
      <formula>NOT(ISERROR(SEARCH("Self Pay",C118)))</formula>
    </cfRule>
  </conditionalFormatting>
  <conditionalFormatting sqref="C2">
    <cfRule type="containsText" dxfId="1037" priority="103" operator="containsText" text="Self Pay">
      <formula>NOT(ISERROR(SEARCH("Self Pay",C2)))</formula>
    </cfRule>
  </conditionalFormatting>
  <conditionalFormatting sqref="C4">
    <cfRule type="containsText" dxfId="1036" priority="102" operator="containsText" text="Self Pay">
      <formula>NOT(ISERROR(SEARCH("Self Pay",C4)))</formula>
    </cfRule>
  </conditionalFormatting>
  <conditionalFormatting sqref="D170">
    <cfRule type="containsText" dxfId="1035" priority="100" operator="containsText" text="Referral Required">
      <formula>NOT(ISERROR(SEARCH("Referral Required",D170)))</formula>
    </cfRule>
    <cfRule type="containsText" dxfId="1034" priority="101" operator="containsText" text="Authorization Required">
      <formula>NOT(ISERROR(SEARCH("Authorization Required",D170)))</formula>
    </cfRule>
  </conditionalFormatting>
  <conditionalFormatting sqref="C170">
    <cfRule type="containsText" dxfId="1033" priority="99" operator="containsText" text="Self Pay">
      <formula>NOT(ISERROR(SEARCH("Self Pay",C170)))</formula>
    </cfRule>
  </conditionalFormatting>
  <conditionalFormatting sqref="D170">
    <cfRule type="containsText" dxfId="1032" priority="94" operator="containsText" text="MAY BE">
      <formula>NOT(ISERROR(SEARCH("MAY BE",D170)))</formula>
    </cfRule>
    <cfRule type="containsText" dxfId="1031" priority="95" operator="containsText" text="Self Pay">
      <formula>NOT(ISERROR(SEARCH("Self Pay",D170)))</formula>
    </cfRule>
    <cfRule type="containsText" dxfId="1030" priority="96" operator="containsText" text="No Ref/No Auth Required">
      <formula>NOT(ISERROR(SEARCH("No Ref/No Auth Required",D170)))</formula>
    </cfRule>
    <cfRule type="containsText" dxfId="1029" priority="97" operator="containsText" text="See Non-PAR">
      <formula>NOT(ISERROR(SEARCH("See Non-PAR",D170)))</formula>
    </cfRule>
    <cfRule type="containsText" dxfId="1028" priority="98" operator="containsText" text="No Ref/No Auth Required">
      <formula>NOT(ISERROR(SEARCH("No Ref/No Auth Required",D170)))</formula>
    </cfRule>
  </conditionalFormatting>
  <conditionalFormatting sqref="D170">
    <cfRule type="containsText" dxfId="1027" priority="92" operator="containsText" text="Non-Par">
      <formula>NOT(ISERROR(SEARCH("Non-Par",D170)))</formula>
    </cfRule>
  </conditionalFormatting>
  <conditionalFormatting sqref="D170">
    <cfRule type="containsText" dxfId="1026" priority="93" operator="containsText" text="No Ref/No Auth Required">
      <formula>NOT(ISERROR(SEARCH("No Ref/No Auth Required",D170)))</formula>
    </cfRule>
  </conditionalFormatting>
  <conditionalFormatting sqref="F170:I170">
    <cfRule type="notContainsBlanks" dxfId="1025" priority="91">
      <formula>LEN(TRIM(F170))&gt;0</formula>
    </cfRule>
  </conditionalFormatting>
  <conditionalFormatting sqref="C140:D140">
    <cfRule type="containsText" dxfId="1024" priority="86" operator="containsText" text="Self Pay">
      <formula>NOT(ISERROR(SEARCH("Self Pay",C140)))</formula>
    </cfRule>
  </conditionalFormatting>
  <conditionalFormatting sqref="D140">
    <cfRule type="containsText" dxfId="1023" priority="89" operator="containsText" text="No Ref/No Auth Required">
      <formula>NOT(ISERROR(SEARCH("No Ref/No Auth Required",D140)))</formula>
    </cfRule>
  </conditionalFormatting>
  <conditionalFormatting sqref="D140">
    <cfRule type="containsText" dxfId="1022" priority="87" operator="containsText" text="Authorization Required">
      <formula>NOT(ISERROR(SEARCH("Authorization Required",D140)))</formula>
    </cfRule>
    <cfRule type="containsText" dxfId="1021" priority="88" operator="containsText" text="Referral Required">
      <formula>NOT(ISERROR(SEARCH("Referral Required",D140)))</formula>
    </cfRule>
  </conditionalFormatting>
  <conditionalFormatting sqref="C140:D140">
    <cfRule type="containsText" dxfId="1020" priority="90" operator="containsText" text="See Non-PAR">
      <formula>NOT(ISERROR(SEARCH("See Non-PAR",C140)))</formula>
    </cfRule>
  </conditionalFormatting>
  <conditionalFormatting sqref="D140">
    <cfRule type="containsText" dxfId="1019" priority="85" operator="containsText" text="MAY BE">
      <formula>NOT(ISERROR(SEARCH("MAY BE",D140)))</formula>
    </cfRule>
  </conditionalFormatting>
  <conditionalFormatting sqref="F129:I129">
    <cfRule type="containsText" dxfId="1018" priority="50" operator="containsText" text="Non-Par">
      <formula>NOT(ISERROR(SEARCH("Non-Par",F129)))</formula>
    </cfRule>
  </conditionalFormatting>
  <conditionalFormatting sqref="F129:I129">
    <cfRule type="containsText" dxfId="1017" priority="49" operator="containsText" text="Non">
      <formula>NOT(ISERROR(SEARCH("Non",F129)))</formula>
    </cfRule>
  </conditionalFormatting>
  <conditionalFormatting sqref="F129:I129">
    <cfRule type="notContainsBlanks" dxfId="1016" priority="48">
      <formula>LEN(TRIM(F129))&gt;0</formula>
    </cfRule>
  </conditionalFormatting>
  <conditionalFormatting sqref="F128:I128">
    <cfRule type="containsText" dxfId="1015" priority="47" operator="containsText" text="See Non-PAR">
      <formula>NOT(ISERROR(SEARCH("See Non-PAR",F128)))</formula>
    </cfRule>
  </conditionalFormatting>
  <conditionalFormatting sqref="F128:I128">
    <cfRule type="containsText" dxfId="1014" priority="46" operator="containsText" text="Non-Par">
      <formula>NOT(ISERROR(SEARCH("Non-Par",F128)))</formula>
    </cfRule>
  </conditionalFormatting>
  <conditionalFormatting sqref="F128:I128">
    <cfRule type="containsText" dxfId="1013" priority="45" operator="containsText" text="Non">
      <formula>NOT(ISERROR(SEARCH("Non",F128)))</formula>
    </cfRule>
  </conditionalFormatting>
  <conditionalFormatting sqref="F128:I128">
    <cfRule type="notContainsBlanks" dxfId="1012" priority="44">
      <formula>LEN(TRIM(F128))&gt;0</formula>
    </cfRule>
  </conditionalFormatting>
  <conditionalFormatting sqref="F127:I128">
    <cfRule type="containsText" dxfId="1011" priority="43" operator="containsText" text="Non-Par">
      <formula>NOT(ISERROR(SEARCH("Non-Par",F127)))</formula>
    </cfRule>
  </conditionalFormatting>
  <conditionalFormatting sqref="F127:I128">
    <cfRule type="containsText" dxfId="1010" priority="42" operator="containsText" text="Non">
      <formula>NOT(ISERROR(SEARCH("Non",F127)))</formula>
    </cfRule>
  </conditionalFormatting>
  <conditionalFormatting sqref="F127:I128">
    <cfRule type="notContainsBlanks" dxfId="1009" priority="41">
      <formula>LEN(TRIM(F127))&gt;0</formula>
    </cfRule>
  </conditionalFormatting>
  <conditionalFormatting sqref="F126:I126">
    <cfRule type="containsText" dxfId="1008" priority="40" operator="containsText" text="See Non-PAR">
      <formula>NOT(ISERROR(SEARCH("See Non-PAR",F126)))</formula>
    </cfRule>
  </conditionalFormatting>
  <conditionalFormatting sqref="F126:I126">
    <cfRule type="containsText" dxfId="1007" priority="39" operator="containsText" text="Non-Par">
      <formula>NOT(ISERROR(SEARCH("Non-Par",F126)))</formula>
    </cfRule>
  </conditionalFormatting>
  <conditionalFormatting sqref="F126:I126">
    <cfRule type="containsText" dxfId="1006" priority="38" operator="containsText" text="Non">
      <formula>NOT(ISERROR(SEARCH("Non",F126)))</formula>
    </cfRule>
  </conditionalFormatting>
  <conditionalFormatting sqref="F126:I126">
    <cfRule type="notContainsBlanks" dxfId="1005" priority="37">
      <formula>LEN(TRIM(F126))&gt;0</formula>
    </cfRule>
  </conditionalFormatting>
  <conditionalFormatting sqref="F126:I126">
    <cfRule type="containsText" dxfId="1004" priority="36" operator="containsText" text="See Non-PAR">
      <formula>NOT(ISERROR(SEARCH("See Non-PAR",F126)))</formula>
    </cfRule>
  </conditionalFormatting>
  <conditionalFormatting sqref="F126:I126">
    <cfRule type="containsText" dxfId="1003" priority="35" operator="containsText" text="Non-Par">
      <formula>NOT(ISERROR(SEARCH("Non-Par",F126)))</formula>
    </cfRule>
  </conditionalFormatting>
  <conditionalFormatting sqref="F126:I126">
    <cfRule type="containsText" dxfId="1002" priority="34" operator="containsText" text="Non">
      <formula>NOT(ISERROR(SEARCH("Non",F126)))</formula>
    </cfRule>
  </conditionalFormatting>
  <conditionalFormatting sqref="F126:I126">
    <cfRule type="notContainsBlanks" dxfId="1001" priority="33">
      <formula>LEN(TRIM(F126))&gt;0</formula>
    </cfRule>
  </conditionalFormatting>
  <conditionalFormatting sqref="F124:I125">
    <cfRule type="containsText" dxfId="1000" priority="32" operator="containsText" text="See Non-PAR">
      <formula>NOT(ISERROR(SEARCH("See Non-PAR",F124)))</formula>
    </cfRule>
  </conditionalFormatting>
  <conditionalFormatting sqref="F124:I125">
    <cfRule type="containsText" dxfId="999" priority="31" operator="containsText" text="Non-Par">
      <formula>NOT(ISERROR(SEARCH("Non-Par",F124)))</formula>
    </cfRule>
  </conditionalFormatting>
  <conditionalFormatting sqref="F124:I125">
    <cfRule type="containsText" dxfId="998" priority="30" operator="containsText" text="Non">
      <formula>NOT(ISERROR(SEARCH("Non",F124)))</formula>
    </cfRule>
  </conditionalFormatting>
  <conditionalFormatting sqref="F124:I125">
    <cfRule type="notContainsBlanks" dxfId="997" priority="29">
      <formula>LEN(TRIM(F124))&gt;0</formula>
    </cfRule>
  </conditionalFormatting>
  <conditionalFormatting sqref="F127:I128">
    <cfRule type="containsText" dxfId="996" priority="28" operator="containsText" text="Non-Par">
      <formula>NOT(ISERROR(SEARCH("Non-Par",F127)))</formula>
    </cfRule>
  </conditionalFormatting>
  <conditionalFormatting sqref="F127:I128">
    <cfRule type="containsText" dxfId="995" priority="27" operator="containsText" text="See Non-PAR">
      <formula>NOT(ISERROR(SEARCH("See Non-PAR",F127)))</formula>
    </cfRule>
  </conditionalFormatting>
  <conditionalFormatting sqref="F127:I128">
    <cfRule type="containsText" dxfId="994" priority="19" operator="containsText" text="Non">
      <formula>NOT(ISERROR(SEARCH("Non",F127)))</formula>
    </cfRule>
  </conditionalFormatting>
  <conditionalFormatting sqref="G127:G128">
    <cfRule type="containsText" dxfId="993" priority="20" operator="containsText" text="Non-PAR">
      <formula>NOT(ISERROR(SEARCH("Non-PAR",G127)))</formula>
    </cfRule>
    <cfRule type="containsText" dxfId="992" priority="21" operator="containsText" text="PAR">
      <formula>NOT(ISERROR(SEARCH("PAR",G127)))</formula>
    </cfRule>
    <cfRule type="containsText" dxfId="991" priority="22" operator="containsText" text="See Non-PAR">
      <formula>NOT(ISERROR(SEARCH("See Non-PAR",G127)))</formula>
    </cfRule>
    <cfRule type="containsText" dxfId="990" priority="23" operator="containsText" text="Non-Par">
      <formula>NOT(ISERROR(SEARCH("Non-Par",G127)))</formula>
    </cfRule>
    <cfRule type="containsText" dxfId="989" priority="24" operator="containsText" text="Non-PAR">
      <formula>NOT(ISERROR(SEARCH("Non-PAR",G127)))</formula>
    </cfRule>
    <cfRule type="containsText" dxfId="988" priority="25" operator="containsText" text="PAR">
      <formula>NOT(ISERROR(SEARCH("PAR",G127)))</formula>
    </cfRule>
    <cfRule type="containsText" dxfId="987" priority="26" operator="containsText" text="See Non-PAR">
      <formula>NOT(ISERROR(SEARCH("See Non-PAR",G127)))</formula>
    </cfRule>
  </conditionalFormatting>
  <conditionalFormatting sqref="F18:I20">
    <cfRule type="containsText" dxfId="986" priority="12" operator="containsText" text="Non-Par">
      <formula>NOT(ISERROR(SEARCH("Non-Par",F18)))</formula>
    </cfRule>
  </conditionalFormatting>
  <conditionalFormatting sqref="F18:I20">
    <cfRule type="containsText" dxfId="985" priority="16" operator="containsText" text="Non-Par">
      <formula>NOT(ISERROR(SEARCH("Non-Par",F18)))</formula>
    </cfRule>
  </conditionalFormatting>
  <conditionalFormatting sqref="F18:I20">
    <cfRule type="containsText" dxfId="984" priority="15" operator="containsText" text="Non">
      <formula>NOT(ISERROR(SEARCH("Non",F18)))</formula>
    </cfRule>
  </conditionalFormatting>
  <conditionalFormatting sqref="F18:I20">
    <cfRule type="containsText" dxfId="983" priority="17" operator="containsText" text="Non-PAR">
      <formula>NOT(ISERROR(SEARCH("Non-PAR",F18)))</formula>
    </cfRule>
  </conditionalFormatting>
  <conditionalFormatting sqref="F18:I20">
    <cfRule type="containsText" dxfId="982" priority="11" operator="containsText" text="OON">
      <formula>NOT(ISERROR(SEARCH("OON",F18)))</formula>
    </cfRule>
  </conditionalFormatting>
  <conditionalFormatting sqref="F18:I20">
    <cfRule type="containsText" dxfId="981" priority="14" operator="containsText" text="See Non-PAR">
      <formula>NOT(ISERROR(SEARCH("See Non-PAR",F18)))</formula>
    </cfRule>
  </conditionalFormatting>
  <conditionalFormatting sqref="F18:I20">
    <cfRule type="containsText" dxfId="980" priority="13" operator="containsText" text="PAR">
      <formula>NOT(ISERROR(SEARCH("PAR",F18)))</formula>
    </cfRule>
  </conditionalFormatting>
  <conditionalFormatting sqref="F22:I22">
    <cfRule type="containsText" dxfId="979" priority="9" operator="containsText" text="Non-Par">
      <formula>NOT(ISERROR(SEARCH("Non-Par",F22)))</formula>
    </cfRule>
  </conditionalFormatting>
  <conditionalFormatting sqref="F22:I22">
    <cfRule type="containsText" dxfId="978" priority="8" operator="containsText" text="Non">
      <formula>NOT(ISERROR(SEARCH("Non",F22)))</formula>
    </cfRule>
  </conditionalFormatting>
  <conditionalFormatting sqref="F22:I22">
    <cfRule type="containsText" dxfId="977" priority="10" operator="containsText" text="Non-PAR">
      <formula>NOT(ISERROR(SEARCH("Non-PAR",F22)))</formula>
    </cfRule>
  </conditionalFormatting>
  <conditionalFormatting sqref="F22:I22">
    <cfRule type="containsText" dxfId="976" priority="5" operator="containsText" text="OON">
      <formula>NOT(ISERROR(SEARCH("OON",F22)))</formula>
    </cfRule>
  </conditionalFormatting>
  <conditionalFormatting sqref="F22:I22">
    <cfRule type="containsText" dxfId="975" priority="7" operator="containsText" text="See Non-PAR">
      <formula>NOT(ISERROR(SEARCH("See Non-PAR",F22)))</formula>
    </cfRule>
  </conditionalFormatting>
  <conditionalFormatting sqref="F22:I22">
    <cfRule type="containsText" dxfId="974" priority="6" operator="containsText" text="PAR">
      <formula>NOT(ISERROR(SEARCH("PAR",F22)))</formula>
    </cfRule>
  </conditionalFormatting>
  <conditionalFormatting sqref="C184">
    <cfRule type="containsText" dxfId="973" priority="4" operator="containsText" text="Self Pay">
      <formula>NOT(ISERROR(SEARCH("Self Pay",C184)))</formula>
    </cfRule>
  </conditionalFormatting>
  <conditionalFormatting sqref="D184">
    <cfRule type="containsText" dxfId="972" priority="1" operator="containsText" text="Referral Required">
      <formula>NOT(ISERROR(SEARCH("Referral Required",D184)))</formula>
    </cfRule>
    <cfRule type="containsText" dxfId="971" priority="2" operator="containsText" text="Authorization Required">
      <formula>NOT(ISERROR(SEARCH("Authorization Required",D184)))</formula>
    </cfRule>
    <cfRule type="containsText" dxfId="970" priority="3" operator="containsText" text="No Ref/No Auth Required">
      <formula>NOT(ISERROR(SEARCH("No Ref/No Auth Required",D184)))</formula>
    </cfRule>
  </conditionalFormatting>
  <hyperlinks>
    <hyperlink ref="A141" r:id="rId1" display="System Maintenance- Requesting a New Insurance Plan to be Added to NextGen or Update an Existing Plan 06.18.24" xr:uid="{2344CF2C-1CAC-4F1E-822C-674946E37EB6}"/>
    <hyperlink ref="A144" r:id="rId2" display="System Maintenance- Requesting a New Insurance Plan to be Added to NextGen or Update an Existing Plan 06.18.24" xr:uid="{CAD05FF1-6B44-4E91-8EB0-D5DFAFCF92D3}"/>
    <hyperlink ref="C141" r:id="rId3" xr:uid="{F15F6922-05B7-4866-969F-FBA51B877395}"/>
    <hyperlink ref="C144" r:id="rId4" xr:uid="{0CEE7732-546D-4666-B092-34867FEBCB8E}"/>
    <hyperlink ref="C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5"/>
  <sheetViews>
    <sheetView workbookViewId="0">
      <pane xSplit="1" ySplit="2" topLeftCell="B136" activePane="bottomRight" state="frozen"/>
      <selection pane="bottomRight" activeCell="A136" sqref="A136"/>
      <selection pane="bottomLeft"/>
      <selection pane="topRight"/>
    </sheetView>
  </sheetViews>
  <sheetFormatPr defaultRowHeight="15"/>
  <cols>
    <col min="1" max="1" width="57.140625" bestFit="1" customWidth="1"/>
    <col min="2" max="2" width="83.5703125" customWidth="1"/>
  </cols>
  <sheetData>
    <row r="1" spans="1:2" ht="54" customHeight="1">
      <c r="A1" s="499" t="s">
        <v>1619</v>
      </c>
      <c r="B1" s="499"/>
    </row>
    <row r="2" spans="1:2">
      <c r="A2" s="15" t="s">
        <v>92</v>
      </c>
      <c r="B2" s="18" t="s">
        <v>1620</v>
      </c>
    </row>
    <row r="3" spans="1:2">
      <c r="A3" s="35" t="s">
        <v>1621</v>
      </c>
    </row>
    <row r="4" spans="1:2">
      <c r="A4" s="35" t="s">
        <v>1622</v>
      </c>
    </row>
    <row r="5" spans="1:2">
      <c r="A5" s="35" t="s">
        <v>1623</v>
      </c>
    </row>
    <row r="6" spans="1:2">
      <c r="A6" s="351" t="s">
        <v>1624</v>
      </c>
    </row>
    <row r="7" spans="1:2">
      <c r="A7" s="43" t="s">
        <v>1624</v>
      </c>
    </row>
    <row r="8" spans="1:2">
      <c r="A8" s="207" t="s">
        <v>1625</v>
      </c>
      <c r="B8" s="312" t="s">
        <v>1626</v>
      </c>
    </row>
    <row r="9" spans="1:2">
      <c r="A9" s="35" t="s">
        <v>1627</v>
      </c>
    </row>
    <row r="10" spans="1:2">
      <c r="A10" s="35" t="s">
        <v>1628</v>
      </c>
    </row>
    <row r="11" spans="1:2">
      <c r="A11" s="35" t="s">
        <v>1629</v>
      </c>
    </row>
    <row r="12" spans="1:2">
      <c r="A12" s="35" t="s">
        <v>1630</v>
      </c>
    </row>
    <row r="13" spans="1:2">
      <c r="A13" s="35" t="s">
        <v>1631</v>
      </c>
    </row>
    <row r="14" spans="1:2">
      <c r="A14" s="207" t="s">
        <v>1632</v>
      </c>
    </row>
    <row r="15" spans="1:2">
      <c r="A15" s="203" t="s">
        <v>1633</v>
      </c>
    </row>
    <row r="16" spans="1:2">
      <c r="A16" s="203" t="s">
        <v>1634</v>
      </c>
    </row>
    <row r="17" spans="1:2">
      <c r="A17" s="203" t="s">
        <v>1635</v>
      </c>
    </row>
    <row r="18" spans="1:2">
      <c r="A18" s="203" t="s">
        <v>1636</v>
      </c>
    </row>
    <row r="19" spans="1:2">
      <c r="A19" s="203" t="s">
        <v>1637</v>
      </c>
    </row>
    <row r="20" spans="1:2">
      <c r="A20" s="203" t="s">
        <v>1638</v>
      </c>
    </row>
    <row r="21" spans="1:2">
      <c r="A21" s="203" t="s">
        <v>1639</v>
      </c>
    </row>
    <row r="22" spans="1:2">
      <c r="A22" s="65" t="s">
        <v>1640</v>
      </c>
    </row>
    <row r="23" spans="1:2">
      <c r="A23" s="203" t="s">
        <v>1641</v>
      </c>
      <c r="B23" s="205" t="s">
        <v>1642</v>
      </c>
    </row>
    <row r="24" spans="1:2">
      <c r="A24" s="203" t="s">
        <v>1643</v>
      </c>
    </row>
    <row r="25" spans="1:2">
      <c r="A25" s="203" t="s">
        <v>1644</v>
      </c>
    </row>
    <row r="26" spans="1:2">
      <c r="A26" s="203" t="s">
        <v>1645</v>
      </c>
    </row>
    <row r="27" spans="1:2">
      <c r="A27" s="203" t="s">
        <v>1646</v>
      </c>
    </row>
    <row r="28" spans="1:2">
      <c r="A28" s="203" t="s">
        <v>1647</v>
      </c>
    </row>
    <row r="29" spans="1:2">
      <c r="A29" s="203" t="s">
        <v>1648</v>
      </c>
    </row>
    <row r="30" spans="1:2">
      <c r="A30" s="203" t="s">
        <v>1649</v>
      </c>
    </row>
    <row r="31" spans="1:2">
      <c r="A31" s="203" t="s">
        <v>1650</v>
      </c>
    </row>
    <row r="32" spans="1:2">
      <c r="A32" s="203" t="s">
        <v>1651</v>
      </c>
    </row>
    <row r="33" spans="1:2">
      <c r="A33" s="203" t="s">
        <v>1652</v>
      </c>
    </row>
    <row r="34" spans="1:2">
      <c r="A34" s="203" t="s">
        <v>1653</v>
      </c>
    </row>
    <row r="35" spans="1:2">
      <c r="A35" s="203" t="s">
        <v>1654</v>
      </c>
    </row>
    <row r="36" spans="1:2">
      <c r="A36" t="s">
        <v>1655</v>
      </c>
    </row>
    <row r="37" spans="1:2" ht="30">
      <c r="A37" t="s">
        <v>1655</v>
      </c>
      <c r="B37" s="206" t="s">
        <v>1656</v>
      </c>
    </row>
    <row r="38" spans="1:2" ht="30">
      <c r="A38" t="s">
        <v>1657</v>
      </c>
      <c r="B38" s="204" t="s">
        <v>1658</v>
      </c>
    </row>
    <row r="39" spans="1:2" ht="30">
      <c r="A39" t="s">
        <v>1659</v>
      </c>
      <c r="B39" s="204" t="s">
        <v>1660</v>
      </c>
    </row>
    <row r="40" spans="1:2" ht="30">
      <c r="A40" t="s">
        <v>1661</v>
      </c>
      <c r="B40" s="204" t="s">
        <v>1662</v>
      </c>
    </row>
    <row r="41" spans="1:2" ht="30">
      <c r="A41" s="203" t="s">
        <v>1663</v>
      </c>
      <c r="B41" s="204" t="s">
        <v>1664</v>
      </c>
    </row>
    <row r="42" spans="1:2">
      <c r="A42" s="203" t="s">
        <v>1665</v>
      </c>
    </row>
    <row r="43" spans="1:2">
      <c r="A43" s="203" t="s">
        <v>1666</v>
      </c>
    </row>
    <row r="44" spans="1:2">
      <c r="A44" s="203" t="s">
        <v>1667</v>
      </c>
    </row>
    <row r="45" spans="1:2">
      <c r="A45" s="203" t="s">
        <v>1668</v>
      </c>
    </row>
    <row r="46" spans="1:2">
      <c r="A46" s="203" t="s">
        <v>1669</v>
      </c>
    </row>
    <row r="47" spans="1:2">
      <c r="A47" s="203" t="s">
        <v>1670</v>
      </c>
    </row>
    <row r="48" spans="1:2">
      <c r="A48" s="203" t="s">
        <v>1671</v>
      </c>
    </row>
    <row r="49" spans="1:1">
      <c r="A49" s="203" t="s">
        <v>1672</v>
      </c>
    </row>
    <row r="50" spans="1:1">
      <c r="A50" s="203" t="s">
        <v>1673</v>
      </c>
    </row>
    <row r="51" spans="1:1">
      <c r="A51" s="203" t="s">
        <v>1674</v>
      </c>
    </row>
    <row r="52" spans="1:1">
      <c r="A52" s="203" t="s">
        <v>1675</v>
      </c>
    </row>
    <row r="53" spans="1:1">
      <c r="A53" s="203" t="s">
        <v>1676</v>
      </c>
    </row>
    <row r="54" spans="1:1">
      <c r="A54" s="203" t="s">
        <v>1677</v>
      </c>
    </row>
    <row r="55" spans="1:1">
      <c r="A55" s="203" t="s">
        <v>1678</v>
      </c>
    </row>
    <row r="56" spans="1:1">
      <c r="A56" s="203" t="s">
        <v>1679</v>
      </c>
    </row>
    <row r="57" spans="1:1">
      <c r="A57" s="203" t="s">
        <v>1680</v>
      </c>
    </row>
    <row r="58" spans="1:1">
      <c r="A58" s="203" t="s">
        <v>1681</v>
      </c>
    </row>
    <row r="59" spans="1:1">
      <c r="A59" s="203" t="s">
        <v>1682</v>
      </c>
    </row>
    <row r="60" spans="1:1">
      <c r="A60" s="203" t="s">
        <v>1683</v>
      </c>
    </row>
    <row r="61" spans="1:1">
      <c r="A61" s="203" t="s">
        <v>1684</v>
      </c>
    </row>
    <row r="62" spans="1:1">
      <c r="A62" s="203" t="s">
        <v>1685</v>
      </c>
    </row>
    <row r="63" spans="1:1">
      <c r="A63" s="203" t="s">
        <v>1686</v>
      </c>
    </row>
    <row r="64" spans="1:1">
      <c r="A64" s="203" t="s">
        <v>1687</v>
      </c>
    </row>
    <row r="65" spans="1:1">
      <c r="A65" t="s">
        <v>1688</v>
      </c>
    </row>
    <row r="66" spans="1:1">
      <c r="A66" s="203" t="s">
        <v>1689</v>
      </c>
    </row>
    <row r="67" spans="1:1">
      <c r="A67" s="203" t="s">
        <v>1690</v>
      </c>
    </row>
    <row r="68" spans="1:1">
      <c r="A68" s="203" t="s">
        <v>1691</v>
      </c>
    </row>
    <row r="69" spans="1:1">
      <c r="A69" s="203" t="s">
        <v>1692</v>
      </c>
    </row>
    <row r="70" spans="1:1">
      <c r="A70" s="203" t="s">
        <v>1693</v>
      </c>
    </row>
    <row r="71" spans="1:1">
      <c r="A71" s="203" t="s">
        <v>1694</v>
      </c>
    </row>
    <row r="72" spans="1:1">
      <c r="A72" s="203" t="s">
        <v>1695</v>
      </c>
    </row>
    <row r="73" spans="1:1">
      <c r="A73" s="203" t="s">
        <v>1696</v>
      </c>
    </row>
    <row r="74" spans="1:1">
      <c r="A74" s="203" t="s">
        <v>1697</v>
      </c>
    </row>
    <row r="75" spans="1:1">
      <c r="A75" s="203" t="s">
        <v>1698</v>
      </c>
    </row>
    <row r="76" spans="1:1">
      <c r="A76" s="203" t="s">
        <v>1699</v>
      </c>
    </row>
    <row r="77" spans="1:1">
      <c r="A77" s="203" t="s">
        <v>1700</v>
      </c>
    </row>
    <row r="78" spans="1:1">
      <c r="A78" s="203" t="s">
        <v>1701</v>
      </c>
    </row>
    <row r="79" spans="1:1">
      <c r="A79" s="203" t="s">
        <v>1702</v>
      </c>
    </row>
    <row r="80" spans="1:1">
      <c r="A80" s="203" t="s">
        <v>1703</v>
      </c>
    </row>
    <row r="81" spans="1:1">
      <c r="A81" s="203" t="s">
        <v>1704</v>
      </c>
    </row>
    <row r="82" spans="1:1">
      <c r="A82" s="203" t="s">
        <v>1705</v>
      </c>
    </row>
    <row r="83" spans="1:1">
      <c r="A83" s="203" t="s">
        <v>1706</v>
      </c>
    </row>
    <row r="84" spans="1:1">
      <c r="A84" s="203" t="s">
        <v>1707</v>
      </c>
    </row>
    <row r="85" spans="1:1">
      <c r="A85" s="203" t="s">
        <v>1708</v>
      </c>
    </row>
    <row r="86" spans="1:1">
      <c r="A86" s="203" t="s">
        <v>1709</v>
      </c>
    </row>
    <row r="87" spans="1:1">
      <c r="A87" s="203" t="s">
        <v>1710</v>
      </c>
    </row>
    <row r="88" spans="1:1">
      <c r="A88" s="203" t="s">
        <v>1711</v>
      </c>
    </row>
    <row r="89" spans="1:1">
      <c r="A89" s="203" t="s">
        <v>1712</v>
      </c>
    </row>
    <row r="90" spans="1:1">
      <c r="A90" t="s">
        <v>1713</v>
      </c>
    </row>
    <row r="91" spans="1:1">
      <c r="A91" s="203" t="s">
        <v>1714</v>
      </c>
    </row>
    <row r="92" spans="1:1">
      <c r="A92" s="203" t="s">
        <v>1715</v>
      </c>
    </row>
    <row r="93" spans="1:1">
      <c r="A93" s="203" t="s">
        <v>1716</v>
      </c>
    </row>
    <row r="94" spans="1:1">
      <c r="A94" s="203" t="s">
        <v>1717</v>
      </c>
    </row>
    <row r="95" spans="1:1">
      <c r="A95" s="203" t="s">
        <v>1718</v>
      </c>
    </row>
    <row r="96" spans="1:1">
      <c r="A96" s="203" t="s">
        <v>1719</v>
      </c>
    </row>
    <row r="97" spans="1:1">
      <c r="A97" s="203" t="s">
        <v>1720</v>
      </c>
    </row>
    <row r="98" spans="1:1">
      <c r="A98" s="203" t="s">
        <v>1721</v>
      </c>
    </row>
    <row r="99" spans="1:1">
      <c r="A99" s="203" t="s">
        <v>1722</v>
      </c>
    </row>
    <row r="100" spans="1:1">
      <c r="A100" s="203" t="s">
        <v>1723</v>
      </c>
    </row>
    <row r="101" spans="1:1">
      <c r="A101" s="203" t="s">
        <v>1724</v>
      </c>
    </row>
    <row r="102" spans="1:1">
      <c r="A102" s="203" t="s">
        <v>1725</v>
      </c>
    </row>
    <row r="103" spans="1:1">
      <c r="A103" s="203" t="s">
        <v>1726</v>
      </c>
    </row>
    <row r="104" spans="1:1">
      <c r="A104" s="203" t="s">
        <v>1727</v>
      </c>
    </row>
    <row r="105" spans="1:1">
      <c r="A105" s="203" t="s">
        <v>1728</v>
      </c>
    </row>
    <row r="106" spans="1:1">
      <c r="A106" s="203" t="s">
        <v>1729</v>
      </c>
    </row>
    <row r="107" spans="1:1">
      <c r="A107" s="203" t="s">
        <v>1730</v>
      </c>
    </row>
    <row r="108" spans="1:1">
      <c r="A108" s="203" t="s">
        <v>1731</v>
      </c>
    </row>
    <row r="109" spans="1:1">
      <c r="A109" s="203" t="s">
        <v>1732</v>
      </c>
    </row>
    <row r="110" spans="1:1">
      <c r="A110" s="203" t="s">
        <v>1733</v>
      </c>
    </row>
    <row r="111" spans="1:1">
      <c r="A111" s="203" t="s">
        <v>1734</v>
      </c>
    </row>
    <row r="112" spans="1:1">
      <c r="A112" s="203" t="s">
        <v>1735</v>
      </c>
    </row>
    <row r="113" spans="1:1">
      <c r="A113" s="203" t="s">
        <v>1736</v>
      </c>
    </row>
    <row r="114" spans="1:1">
      <c r="A114" s="203" t="s">
        <v>1737</v>
      </c>
    </row>
    <row r="115" spans="1:1">
      <c r="A115" s="203" t="s">
        <v>1738</v>
      </c>
    </row>
    <row r="116" spans="1:1">
      <c r="A116" s="203" t="s">
        <v>1739</v>
      </c>
    </row>
    <row r="117" spans="1:1">
      <c r="A117" s="203" t="s">
        <v>1740</v>
      </c>
    </row>
    <row r="118" spans="1:1">
      <c r="A118" s="203" t="s">
        <v>1741</v>
      </c>
    </row>
    <row r="119" spans="1:1">
      <c r="A119" s="203" t="s">
        <v>1742</v>
      </c>
    </row>
    <row r="120" spans="1:1">
      <c r="A120" s="203" t="s">
        <v>1743</v>
      </c>
    </row>
    <row r="121" spans="1:1">
      <c r="A121" s="203" t="s">
        <v>1744</v>
      </c>
    </row>
    <row r="122" spans="1:1">
      <c r="A122" s="203" t="s">
        <v>1745</v>
      </c>
    </row>
    <row r="123" spans="1:1">
      <c r="A123" s="203" t="s">
        <v>1746</v>
      </c>
    </row>
    <row r="124" spans="1:1">
      <c r="A124" s="203" t="s">
        <v>1747</v>
      </c>
    </row>
    <row r="125" spans="1:1">
      <c r="A125" s="203" t="s">
        <v>1748</v>
      </c>
    </row>
    <row r="126" spans="1:1">
      <c r="A126" s="203" t="s">
        <v>1749</v>
      </c>
    </row>
    <row r="127" spans="1:1">
      <c r="A127" s="203" t="s">
        <v>1750</v>
      </c>
    </row>
    <row r="128" spans="1:1">
      <c r="A128" t="s">
        <v>1751</v>
      </c>
    </row>
    <row r="129" spans="1:1">
      <c r="A129" s="203" t="s">
        <v>1752</v>
      </c>
    </row>
    <row r="130" spans="1:1">
      <c r="A130" s="203" t="s">
        <v>1753</v>
      </c>
    </row>
    <row r="131" spans="1:1">
      <c r="A131" s="203" t="s">
        <v>1754</v>
      </c>
    </row>
    <row r="132" spans="1:1">
      <c r="A132" s="203" t="s">
        <v>1755</v>
      </c>
    </row>
    <row r="133" spans="1:1">
      <c r="A133" s="203" t="s">
        <v>1756</v>
      </c>
    </row>
    <row r="134" spans="1:1">
      <c r="A134" s="203" t="s">
        <v>1757</v>
      </c>
    </row>
    <row r="135" spans="1:1">
      <c r="A135" s="203" t="s">
        <v>1758</v>
      </c>
    </row>
    <row r="136" spans="1:1">
      <c r="A136" s="203" t="s">
        <v>1759</v>
      </c>
    </row>
    <row r="137" spans="1:1">
      <c r="A137" s="203" t="s">
        <v>1760</v>
      </c>
    </row>
    <row r="138" spans="1:1">
      <c r="A138" s="203" t="s">
        <v>1761</v>
      </c>
    </row>
    <row r="139" spans="1:1">
      <c r="A139" s="203" t="s">
        <v>1762</v>
      </c>
    </row>
    <row r="140" spans="1:1">
      <c r="A140" s="203" t="s">
        <v>1763</v>
      </c>
    </row>
    <row r="141" spans="1:1">
      <c r="A141" s="203" t="s">
        <v>1764</v>
      </c>
    </row>
    <row r="142" spans="1:1">
      <c r="A142" s="203" t="s">
        <v>1765</v>
      </c>
    </row>
    <row r="143" spans="1:1">
      <c r="A143" s="203" t="s">
        <v>1766</v>
      </c>
    </row>
    <row r="144" spans="1:1">
      <c r="A144" s="203" t="s">
        <v>1767</v>
      </c>
    </row>
    <row r="145" spans="1:1">
      <c r="A145" s="203" t="s">
        <v>1768</v>
      </c>
    </row>
    <row r="146" spans="1:1">
      <c r="A146" s="203" t="s">
        <v>1769</v>
      </c>
    </row>
    <row r="147" spans="1:1">
      <c r="A147" s="203" t="s">
        <v>1770</v>
      </c>
    </row>
    <row r="148" spans="1:1">
      <c r="A148" s="203" t="s">
        <v>1771</v>
      </c>
    </row>
    <row r="149" spans="1:1">
      <c r="A149" s="203" t="s">
        <v>1772</v>
      </c>
    </row>
    <row r="150" spans="1:1">
      <c r="A150" s="203" t="s">
        <v>1773</v>
      </c>
    </row>
    <row r="151" spans="1:1">
      <c r="A151" s="203" t="s">
        <v>1774</v>
      </c>
    </row>
    <row r="152" spans="1:1">
      <c r="A152" s="203" t="s">
        <v>1775</v>
      </c>
    </row>
    <row r="153" spans="1:1">
      <c r="A153" s="203" t="s">
        <v>1776</v>
      </c>
    </row>
    <row r="154" spans="1:1">
      <c r="A154" s="203" t="s">
        <v>1777</v>
      </c>
    </row>
    <row r="155" spans="1:1">
      <c r="A155" s="203" t="s">
        <v>1778</v>
      </c>
    </row>
    <row r="156" spans="1:1">
      <c r="A156" s="203" t="s">
        <v>1779</v>
      </c>
    </row>
    <row r="157" spans="1:1">
      <c r="A157" s="203" t="s">
        <v>1780</v>
      </c>
    </row>
    <row r="158" spans="1:1">
      <c r="A158" s="203" t="s">
        <v>1781</v>
      </c>
    </row>
    <row r="159" spans="1:1">
      <c r="A159" s="203" t="s">
        <v>1782</v>
      </c>
    </row>
    <row r="160" spans="1:1">
      <c r="A160" t="s">
        <v>1783</v>
      </c>
    </row>
    <row r="161" spans="1:1">
      <c r="A161" s="203" t="s">
        <v>1784</v>
      </c>
    </row>
    <row r="162" spans="1:1">
      <c r="A162" s="203" t="s">
        <v>1785</v>
      </c>
    </row>
    <row r="163" spans="1:1">
      <c r="A163" s="203" t="s">
        <v>1786</v>
      </c>
    </row>
    <row r="164" spans="1:1">
      <c r="A164" s="203" t="s">
        <v>1787</v>
      </c>
    </row>
    <row r="165" spans="1:1">
      <c r="A165" s="203" t="s">
        <v>1788</v>
      </c>
    </row>
    <row r="166" spans="1:1">
      <c r="A166" s="203" t="s">
        <v>1789</v>
      </c>
    </row>
    <row r="167" spans="1:1">
      <c r="A167" s="203" t="s">
        <v>1790</v>
      </c>
    </row>
    <row r="168" spans="1:1">
      <c r="A168" s="203" t="s">
        <v>1791</v>
      </c>
    </row>
    <row r="169" spans="1:1">
      <c r="A169" s="203" t="s">
        <v>1792</v>
      </c>
    </row>
    <row r="170" spans="1:1">
      <c r="A170" s="203" t="s">
        <v>1793</v>
      </c>
    </row>
    <row r="171" spans="1:1">
      <c r="A171" s="203" t="s">
        <v>1794</v>
      </c>
    </row>
    <row r="172" spans="1:1">
      <c r="A172" s="203" t="s">
        <v>1795</v>
      </c>
    </row>
    <row r="173" spans="1:1">
      <c r="A173" s="203" t="s">
        <v>1796</v>
      </c>
    </row>
    <row r="174" spans="1:1">
      <c r="A174" s="203" t="s">
        <v>1797</v>
      </c>
    </row>
    <row r="175" spans="1:1">
      <c r="A175" s="203" t="s">
        <v>1798</v>
      </c>
    </row>
    <row r="176" spans="1:1">
      <c r="A176" s="203" t="s">
        <v>1799</v>
      </c>
    </row>
    <row r="177" spans="1:1">
      <c r="A177" s="203" t="s">
        <v>1800</v>
      </c>
    </row>
    <row r="178" spans="1:1">
      <c r="A178" s="203" t="s">
        <v>1801</v>
      </c>
    </row>
    <row r="179" spans="1:1">
      <c r="A179" s="203" t="s">
        <v>1802</v>
      </c>
    </row>
    <row r="180" spans="1:1">
      <c r="A180" s="203" t="s">
        <v>1803</v>
      </c>
    </row>
    <row r="181" spans="1:1">
      <c r="A181" s="203" t="s">
        <v>1804</v>
      </c>
    </row>
    <row r="182" spans="1:1">
      <c r="A182" s="203" t="s">
        <v>1805</v>
      </c>
    </row>
    <row r="183" spans="1:1">
      <c r="A183" s="203" t="s">
        <v>1806</v>
      </c>
    </row>
    <row r="184" spans="1:1">
      <c r="A184" s="203" t="s">
        <v>1807</v>
      </c>
    </row>
    <row r="185" spans="1:1">
      <c r="A185" s="203" t="s">
        <v>1808</v>
      </c>
    </row>
    <row r="186" spans="1:1">
      <c r="A186" s="203" t="s">
        <v>1809</v>
      </c>
    </row>
    <row r="187" spans="1:1">
      <c r="A187" s="203" t="s">
        <v>1810</v>
      </c>
    </row>
    <row r="188" spans="1:1">
      <c r="A188" s="203" t="s">
        <v>1811</v>
      </c>
    </row>
    <row r="189" spans="1:1">
      <c r="A189" s="203" t="s">
        <v>1812</v>
      </c>
    </row>
    <row r="190" spans="1:1">
      <c r="A190" s="203" t="s">
        <v>1813</v>
      </c>
    </row>
    <row r="191" spans="1:1">
      <c r="A191" s="203" t="s">
        <v>1814</v>
      </c>
    </row>
    <row r="192" spans="1:1">
      <c r="A192" s="203" t="s">
        <v>1815</v>
      </c>
    </row>
    <row r="193" spans="1:1">
      <c r="A193" t="s">
        <v>1816</v>
      </c>
    </row>
    <row r="194" spans="1:1">
      <c r="A194" s="203" t="s">
        <v>1817</v>
      </c>
    </row>
    <row r="195" spans="1:1">
      <c r="A195" t="s">
        <v>1818</v>
      </c>
    </row>
    <row r="196" spans="1:1">
      <c r="A196" s="203" t="s">
        <v>1819</v>
      </c>
    </row>
    <row r="197" spans="1:1">
      <c r="A197" s="203" t="s">
        <v>1820</v>
      </c>
    </row>
    <row r="198" spans="1:1">
      <c r="A198" s="203" t="s">
        <v>1821</v>
      </c>
    </row>
    <row r="199" spans="1:1">
      <c r="A199" s="203" t="s">
        <v>1822</v>
      </c>
    </row>
    <row r="200" spans="1:1">
      <c r="A200" t="s">
        <v>1823</v>
      </c>
    </row>
    <row r="201" spans="1:1">
      <c r="A201" s="203" t="s">
        <v>1824</v>
      </c>
    </row>
    <row r="202" spans="1:1">
      <c r="A202" s="203" t="s">
        <v>1825</v>
      </c>
    </row>
    <row r="203" spans="1:1">
      <c r="A203" s="203" t="s">
        <v>1826</v>
      </c>
    </row>
    <row r="204" spans="1:1">
      <c r="A204" s="203" t="s">
        <v>1827</v>
      </c>
    </row>
    <row r="205" spans="1:1">
      <c r="A205" s="203" t="s">
        <v>1828</v>
      </c>
    </row>
    <row r="206" spans="1:1">
      <c r="A206" s="203" t="s">
        <v>1829</v>
      </c>
    </row>
    <row r="207" spans="1:1">
      <c r="A207" s="203" t="s">
        <v>1830</v>
      </c>
    </row>
    <row r="208" spans="1:1">
      <c r="A208" s="203" t="s">
        <v>1831</v>
      </c>
    </row>
    <row r="209" spans="1:1">
      <c r="A209" s="203" t="s">
        <v>1832</v>
      </c>
    </row>
    <row r="210" spans="1:1">
      <c r="A210" s="203" t="s">
        <v>1833</v>
      </c>
    </row>
    <row r="211" spans="1:1">
      <c r="A211" s="203" t="s">
        <v>1834</v>
      </c>
    </row>
    <row r="212" spans="1:1">
      <c r="A212" s="203" t="s">
        <v>1835</v>
      </c>
    </row>
    <row r="213" spans="1:1">
      <c r="A213" s="203" t="s">
        <v>1836</v>
      </c>
    </row>
    <row r="214" spans="1:1">
      <c r="A214" s="203" t="s">
        <v>1837</v>
      </c>
    </row>
    <row r="215" spans="1:1">
      <c r="A215" s="203" t="s">
        <v>1838</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E239"/>
  <sheetViews>
    <sheetView workbookViewId="0">
      <selection activeCell="B1" sqref="B1"/>
    </sheetView>
  </sheetViews>
  <sheetFormatPr defaultColWidth="8.85546875" defaultRowHeight="15"/>
  <cols>
    <col min="1" max="1" width="59.5703125" style="36" customWidth="1"/>
    <col min="2" max="2" width="10.42578125" style="36" customWidth="1"/>
    <col min="3" max="3" width="40.140625" style="33" customWidth="1"/>
    <col min="4" max="4" width="13.140625" style="54" customWidth="1"/>
    <col min="5" max="5" width="58.5703125" style="32" customWidth="1"/>
    <col min="6" max="16384" width="8.85546875" style="32"/>
  </cols>
  <sheetData>
    <row r="1" spans="1:4" ht="42" customHeight="1">
      <c r="A1" s="298" t="s">
        <v>90</v>
      </c>
      <c r="B1" s="478" t="s">
        <v>91</v>
      </c>
      <c r="C1" s="299" t="s">
        <v>92</v>
      </c>
      <c r="D1" s="300" t="s">
        <v>1839</v>
      </c>
    </row>
    <row r="2" spans="1:4" ht="30.75">
      <c r="A2" s="114" t="s">
        <v>1840</v>
      </c>
      <c r="B2" s="420"/>
      <c r="C2" s="73" t="s">
        <v>107</v>
      </c>
      <c r="D2" s="53" t="s">
        <v>2</v>
      </c>
    </row>
    <row r="3" spans="1:4">
      <c r="A3" s="114" t="s">
        <v>1841</v>
      </c>
      <c r="B3" s="420"/>
      <c r="C3" s="51" t="s">
        <v>104</v>
      </c>
      <c r="D3" s="53" t="s">
        <v>2</v>
      </c>
    </row>
    <row r="4" spans="1:4">
      <c r="A4" s="114" t="s">
        <v>1842</v>
      </c>
      <c r="B4" s="420"/>
      <c r="C4" s="51" t="s">
        <v>107</v>
      </c>
      <c r="D4" s="53" t="s">
        <v>2</v>
      </c>
    </row>
    <row r="5" spans="1:4">
      <c r="A5" s="114" t="s">
        <v>1112</v>
      </c>
      <c r="B5" s="420"/>
      <c r="C5" s="51" t="s">
        <v>104</v>
      </c>
      <c r="D5" s="53" t="s">
        <v>2</v>
      </c>
    </row>
    <row r="6" spans="1:4" ht="30.75">
      <c r="A6" s="105" t="s">
        <v>1843</v>
      </c>
      <c r="B6" s="424"/>
      <c r="C6" s="50" t="s">
        <v>115</v>
      </c>
      <c r="D6" s="53" t="s">
        <v>2</v>
      </c>
    </row>
    <row r="7" spans="1:4">
      <c r="A7" s="105" t="s">
        <v>456</v>
      </c>
      <c r="B7" s="424"/>
      <c r="C7" s="45" t="s">
        <v>111</v>
      </c>
      <c r="D7" s="53" t="s">
        <v>2</v>
      </c>
    </row>
    <row r="8" spans="1:4">
      <c r="A8" s="105" t="s">
        <v>1117</v>
      </c>
      <c r="B8" s="424"/>
      <c r="C8" s="45" t="s">
        <v>111</v>
      </c>
      <c r="D8" s="53" t="s">
        <v>2</v>
      </c>
    </row>
    <row r="9" spans="1:4">
      <c r="A9" s="118" t="s">
        <v>1844</v>
      </c>
      <c r="B9" s="430"/>
      <c r="C9" s="37" t="s">
        <v>1845</v>
      </c>
      <c r="D9" s="53" t="s">
        <v>2</v>
      </c>
    </row>
    <row r="10" spans="1:4">
      <c r="A10" s="118" t="s">
        <v>1119</v>
      </c>
      <c r="B10" s="430"/>
      <c r="C10" s="37" t="s">
        <v>1845</v>
      </c>
      <c r="D10" s="53" t="s">
        <v>2</v>
      </c>
    </row>
    <row r="11" spans="1:4">
      <c r="A11" s="118" t="s">
        <v>1120</v>
      </c>
      <c r="B11" s="430"/>
      <c r="C11" s="37" t="s">
        <v>1845</v>
      </c>
      <c r="D11" s="53" t="s">
        <v>2</v>
      </c>
    </row>
    <row r="12" spans="1:4" ht="45.75">
      <c r="A12" s="105" t="s">
        <v>118</v>
      </c>
      <c r="B12" s="424"/>
      <c r="C12" s="51" t="s">
        <v>185</v>
      </c>
      <c r="D12" s="53" t="s">
        <v>6</v>
      </c>
    </row>
    <row r="13" spans="1:4">
      <c r="A13" s="105" t="s">
        <v>1122</v>
      </c>
      <c r="B13" s="424"/>
      <c r="C13" s="45" t="s">
        <v>111</v>
      </c>
      <c r="D13" s="53" t="s">
        <v>2</v>
      </c>
    </row>
    <row r="14" spans="1:4">
      <c r="A14" s="105" t="s">
        <v>1123</v>
      </c>
      <c r="B14" s="424"/>
      <c r="C14" s="45" t="s">
        <v>111</v>
      </c>
      <c r="D14" s="53" t="s">
        <v>2</v>
      </c>
    </row>
    <row r="15" spans="1:4" ht="30.75">
      <c r="A15" s="105" t="s">
        <v>1124</v>
      </c>
      <c r="B15" s="424"/>
      <c r="C15" s="45" t="s">
        <v>111</v>
      </c>
      <c r="D15" s="53" t="s">
        <v>2</v>
      </c>
    </row>
    <row r="16" spans="1:4" ht="30.75">
      <c r="A16" s="105" t="s">
        <v>1125</v>
      </c>
      <c r="B16" s="424"/>
      <c r="C16" s="45" t="s">
        <v>111</v>
      </c>
      <c r="D16" s="53" t="s">
        <v>2</v>
      </c>
    </row>
    <row r="17" spans="1:4" ht="30.75">
      <c r="A17" s="105" t="s">
        <v>1126</v>
      </c>
      <c r="B17" s="424"/>
      <c r="C17" s="45" t="s">
        <v>111</v>
      </c>
      <c r="D17" s="53" t="s">
        <v>2</v>
      </c>
    </row>
    <row r="18" spans="1:4">
      <c r="A18" s="109" t="s">
        <v>1127</v>
      </c>
      <c r="B18" s="431"/>
      <c r="C18" s="45" t="s">
        <v>1128</v>
      </c>
      <c r="D18" s="53" t="s">
        <v>2</v>
      </c>
    </row>
    <row r="19" spans="1:4" ht="45.75">
      <c r="A19" s="105" t="s">
        <v>1129</v>
      </c>
      <c r="B19" s="424"/>
      <c r="C19" s="45" t="s">
        <v>125</v>
      </c>
      <c r="D19" s="53" t="s">
        <v>2</v>
      </c>
    </row>
    <row r="20" spans="1:4" ht="60.75">
      <c r="A20" s="105" t="s">
        <v>1846</v>
      </c>
      <c r="B20" s="424"/>
      <c r="C20" s="45" t="s">
        <v>1131</v>
      </c>
      <c r="D20" s="53" t="s">
        <v>2</v>
      </c>
    </row>
    <row r="21" spans="1:4" ht="30.75">
      <c r="A21" s="105" t="s">
        <v>1134</v>
      </c>
      <c r="B21" s="424"/>
      <c r="C21" s="45" t="s">
        <v>1131</v>
      </c>
      <c r="D21" s="53" t="s">
        <v>2</v>
      </c>
    </row>
    <row r="22" spans="1:4" ht="30.75">
      <c r="A22" s="105" t="s">
        <v>1847</v>
      </c>
      <c r="B22" s="424"/>
      <c r="C22" s="45" t="s">
        <v>792</v>
      </c>
      <c r="D22" s="53" t="s">
        <v>2</v>
      </c>
    </row>
    <row r="23" spans="1:4" ht="60.75">
      <c r="A23" s="105" t="s">
        <v>1135</v>
      </c>
      <c r="B23" s="424"/>
      <c r="C23" s="69" t="s">
        <v>1848</v>
      </c>
      <c r="D23" s="53" t="s">
        <v>2</v>
      </c>
    </row>
    <row r="24" spans="1:4" ht="60.75">
      <c r="A24" s="105" t="s">
        <v>1137</v>
      </c>
      <c r="B24" s="424"/>
      <c r="C24" s="69" t="s">
        <v>1848</v>
      </c>
      <c r="D24" s="53" t="s">
        <v>2</v>
      </c>
    </row>
    <row r="25" spans="1:4" ht="30.75">
      <c r="A25" s="105" t="s">
        <v>1138</v>
      </c>
      <c r="B25" s="424"/>
      <c r="C25" s="45" t="s">
        <v>125</v>
      </c>
      <c r="D25" s="53" t="s">
        <v>2</v>
      </c>
    </row>
    <row r="26" spans="1:4" ht="30.75">
      <c r="A26" s="105" t="s">
        <v>1139</v>
      </c>
      <c r="B26" s="424"/>
      <c r="C26" s="45" t="s">
        <v>125</v>
      </c>
      <c r="D26" s="53" t="s">
        <v>2</v>
      </c>
    </row>
    <row r="27" spans="1:4">
      <c r="A27" s="105" t="s">
        <v>1140</v>
      </c>
      <c r="B27" s="424"/>
      <c r="C27" s="45" t="s">
        <v>792</v>
      </c>
      <c r="D27" s="53" t="s">
        <v>2</v>
      </c>
    </row>
    <row r="28" spans="1:4" ht="30.75">
      <c r="A28" s="105" t="s">
        <v>1141</v>
      </c>
      <c r="B28" s="424"/>
      <c r="C28" s="45" t="s">
        <v>125</v>
      </c>
      <c r="D28" s="53" t="s">
        <v>2</v>
      </c>
    </row>
    <row r="29" spans="1:4" ht="30.75">
      <c r="A29" s="105" t="s">
        <v>1142</v>
      </c>
      <c r="B29" s="424"/>
      <c r="C29" s="45" t="s">
        <v>1131</v>
      </c>
      <c r="D29" s="53" t="s">
        <v>2</v>
      </c>
    </row>
    <row r="30" spans="1:4" ht="30.75">
      <c r="A30" s="105" t="s">
        <v>1143</v>
      </c>
      <c r="B30" s="424"/>
      <c r="C30" s="45" t="s">
        <v>792</v>
      </c>
      <c r="D30" s="53" t="s">
        <v>2</v>
      </c>
    </row>
    <row r="31" spans="1:4">
      <c r="A31" s="105" t="s">
        <v>1144</v>
      </c>
      <c r="B31" s="424"/>
      <c r="C31" s="45" t="s">
        <v>792</v>
      </c>
      <c r="D31" s="53" t="s">
        <v>2</v>
      </c>
    </row>
    <row r="32" spans="1:4">
      <c r="A32" s="105" t="s">
        <v>1145</v>
      </c>
      <c r="B32" s="424"/>
      <c r="C32" s="45" t="s">
        <v>1131</v>
      </c>
      <c r="D32" s="53" t="s">
        <v>2</v>
      </c>
    </row>
    <row r="33" spans="1:5" ht="30.75">
      <c r="A33" s="105" t="s">
        <v>1146</v>
      </c>
      <c r="B33" s="424"/>
      <c r="C33" s="45" t="s">
        <v>792</v>
      </c>
      <c r="D33" s="53" t="s">
        <v>2</v>
      </c>
    </row>
    <row r="34" spans="1:5" ht="45.75">
      <c r="A34" s="342" t="s">
        <v>1849</v>
      </c>
      <c r="B34" s="425"/>
      <c r="C34" s="282" t="s">
        <v>130</v>
      </c>
      <c r="D34" s="53" t="s">
        <v>2</v>
      </c>
    </row>
    <row r="35" spans="1:5" ht="45.75">
      <c r="A35" s="105" t="s">
        <v>1147</v>
      </c>
      <c r="B35" s="424"/>
      <c r="C35" s="45" t="s">
        <v>125</v>
      </c>
      <c r="D35" s="53" t="s">
        <v>2</v>
      </c>
      <c r="E35" s="59"/>
    </row>
    <row r="36" spans="1:5" ht="30.75">
      <c r="A36" s="105" t="s">
        <v>1148</v>
      </c>
      <c r="B36" s="424"/>
      <c r="C36" s="45" t="s">
        <v>125</v>
      </c>
      <c r="D36" s="53" t="s">
        <v>2</v>
      </c>
    </row>
    <row r="37" spans="1:5">
      <c r="A37" s="105" t="s">
        <v>1149</v>
      </c>
      <c r="B37" s="424"/>
      <c r="C37" s="45" t="s">
        <v>1131</v>
      </c>
      <c r="D37" s="53" t="s">
        <v>2</v>
      </c>
    </row>
    <row r="38" spans="1:5">
      <c r="A38" s="105" t="s">
        <v>1150</v>
      </c>
      <c r="B38" s="424"/>
      <c r="C38" s="45" t="s">
        <v>125</v>
      </c>
      <c r="D38" s="53" t="s">
        <v>2</v>
      </c>
    </row>
    <row r="39" spans="1:5" ht="30.75">
      <c r="A39" s="105" t="s">
        <v>1151</v>
      </c>
      <c r="B39" s="424"/>
      <c r="C39" s="45" t="s">
        <v>125</v>
      </c>
      <c r="D39" s="53" t="s">
        <v>2</v>
      </c>
    </row>
    <row r="40" spans="1:5">
      <c r="A40" s="105" t="s">
        <v>1850</v>
      </c>
      <c r="B40" s="424"/>
      <c r="C40" s="45" t="s">
        <v>1304</v>
      </c>
      <c r="D40" s="53" t="s">
        <v>2</v>
      </c>
    </row>
    <row r="41" spans="1:5">
      <c r="A41" s="105" t="s">
        <v>1152</v>
      </c>
      <c r="B41" s="424"/>
      <c r="C41" s="45" t="s">
        <v>111</v>
      </c>
      <c r="D41" s="53" t="s">
        <v>2</v>
      </c>
    </row>
    <row r="42" spans="1:5" ht="30.75">
      <c r="A42" s="105" t="s">
        <v>1153</v>
      </c>
      <c r="B42" s="424"/>
      <c r="C42" s="45" t="s">
        <v>111</v>
      </c>
      <c r="D42" s="53" t="s">
        <v>2</v>
      </c>
    </row>
    <row r="43" spans="1:5" ht="30.75">
      <c r="A43" s="105" t="s">
        <v>1154</v>
      </c>
      <c r="B43" s="424"/>
      <c r="C43" s="45" t="s">
        <v>111</v>
      </c>
      <c r="D43" s="53" t="s">
        <v>2</v>
      </c>
    </row>
    <row r="44" spans="1:5">
      <c r="A44" s="105" t="s">
        <v>1155</v>
      </c>
      <c r="B44" s="424"/>
      <c r="C44" s="45" t="s">
        <v>111</v>
      </c>
      <c r="D44" s="53" t="s">
        <v>2</v>
      </c>
    </row>
    <row r="45" spans="1:5">
      <c r="A45" s="105" t="s">
        <v>1156</v>
      </c>
      <c r="B45" s="424"/>
      <c r="C45" s="45" t="s">
        <v>111</v>
      </c>
      <c r="D45" s="53" t="s">
        <v>2</v>
      </c>
    </row>
    <row r="46" spans="1:5" ht="30.75">
      <c r="A46" s="105" t="s">
        <v>166</v>
      </c>
      <c r="B46" s="424"/>
      <c r="C46" s="45" t="s">
        <v>111</v>
      </c>
      <c r="D46" s="53" t="s">
        <v>2</v>
      </c>
    </row>
    <row r="47" spans="1:5" ht="30.75">
      <c r="A47" s="105" t="s">
        <v>1157</v>
      </c>
      <c r="B47" s="424"/>
      <c r="C47" s="45" t="s">
        <v>111</v>
      </c>
      <c r="D47" s="53" t="s">
        <v>2</v>
      </c>
    </row>
    <row r="48" spans="1:5" ht="30.75">
      <c r="A48" s="105" t="s">
        <v>1158</v>
      </c>
      <c r="B48" s="424"/>
      <c r="C48" s="45" t="s">
        <v>111</v>
      </c>
      <c r="D48" s="53" t="s">
        <v>2</v>
      </c>
      <c r="E48" s="72"/>
    </row>
    <row r="49" spans="1:5" hidden="1">
      <c r="A49" s="109" t="s">
        <v>180</v>
      </c>
      <c r="B49" s="431"/>
      <c r="C49" s="22" t="s">
        <v>181</v>
      </c>
      <c r="D49" s="53" t="s">
        <v>2</v>
      </c>
      <c r="E49" s="72"/>
    </row>
    <row r="50" spans="1:5">
      <c r="A50" s="105" t="s">
        <v>1159</v>
      </c>
      <c r="B50" s="424"/>
      <c r="C50" s="45" t="s">
        <v>111</v>
      </c>
      <c r="D50" s="53" t="s">
        <v>2</v>
      </c>
    </row>
    <row r="51" spans="1:5" ht="30.75">
      <c r="A51" s="105" t="s">
        <v>1160</v>
      </c>
      <c r="B51" s="424"/>
      <c r="C51" s="51" t="s">
        <v>185</v>
      </c>
      <c r="D51" s="53" t="s">
        <v>6</v>
      </c>
    </row>
    <row r="52" spans="1:5">
      <c r="A52" s="118" t="s">
        <v>182</v>
      </c>
      <c r="B52" s="430"/>
      <c r="C52" s="45" t="s">
        <v>183</v>
      </c>
      <c r="D52" s="294" t="s">
        <v>2</v>
      </c>
    </row>
    <row r="53" spans="1:5">
      <c r="A53" s="117" t="s">
        <v>187</v>
      </c>
      <c r="B53" s="394"/>
      <c r="C53" s="40" t="s">
        <v>276</v>
      </c>
      <c r="D53" s="53" t="s">
        <v>6</v>
      </c>
    </row>
    <row r="54" spans="1:5" ht="30.75">
      <c r="A54" s="117" t="s">
        <v>1162</v>
      </c>
      <c r="B54" s="394"/>
      <c r="C54" s="45" t="s">
        <v>1163</v>
      </c>
      <c r="D54" s="53" t="s">
        <v>2</v>
      </c>
    </row>
    <row r="55" spans="1:5" ht="30.75">
      <c r="A55" s="108" t="s">
        <v>1164</v>
      </c>
      <c r="B55" s="439"/>
      <c r="C55" s="84" t="s">
        <v>1165</v>
      </c>
      <c r="D55" s="53" t="s">
        <v>2</v>
      </c>
    </row>
    <row r="56" spans="1:5" ht="30.75">
      <c r="A56" s="108" t="s">
        <v>1166</v>
      </c>
      <c r="B56" s="439"/>
      <c r="C56" s="84" t="s">
        <v>1163</v>
      </c>
      <c r="D56" s="53" t="s">
        <v>2</v>
      </c>
    </row>
    <row r="57" spans="1:5">
      <c r="A57" s="108" t="s">
        <v>1167</v>
      </c>
      <c r="B57" s="439"/>
      <c r="C57" s="84" t="s">
        <v>517</v>
      </c>
      <c r="D57" s="53" t="s">
        <v>2</v>
      </c>
    </row>
    <row r="58" spans="1:5" ht="30.75">
      <c r="A58" s="108" t="s">
        <v>1168</v>
      </c>
      <c r="B58" s="439"/>
      <c r="C58" s="84" t="s">
        <v>1165</v>
      </c>
      <c r="D58" s="53" t="s">
        <v>2</v>
      </c>
    </row>
    <row r="59" spans="1:5" ht="30.75">
      <c r="A59" s="108" t="s">
        <v>1169</v>
      </c>
      <c r="B59" s="439"/>
      <c r="C59" s="84" t="s">
        <v>1165</v>
      </c>
      <c r="D59" s="53" t="s">
        <v>2</v>
      </c>
      <c r="E59" s="63"/>
    </row>
    <row r="60" spans="1:5" ht="30.75">
      <c r="A60" s="108" t="s">
        <v>1170</v>
      </c>
      <c r="B60" s="439"/>
      <c r="C60" s="84" t="s">
        <v>1163</v>
      </c>
      <c r="D60" s="53" t="s">
        <v>2</v>
      </c>
    </row>
    <row r="61" spans="1:5">
      <c r="A61" s="108" t="s">
        <v>1171</v>
      </c>
      <c r="B61" s="439"/>
      <c r="C61" s="84" t="s">
        <v>1163</v>
      </c>
      <c r="D61" s="53" t="s">
        <v>2</v>
      </c>
    </row>
    <row r="62" spans="1:5">
      <c r="A62" s="108" t="s">
        <v>1172</v>
      </c>
      <c r="B62" s="439"/>
      <c r="C62" s="84" t="s">
        <v>1163</v>
      </c>
      <c r="D62" s="53" t="s">
        <v>2</v>
      </c>
    </row>
    <row r="63" spans="1:5">
      <c r="A63" s="118" t="s">
        <v>1173</v>
      </c>
      <c r="B63" s="430"/>
      <c r="C63" s="84" t="s">
        <v>1163</v>
      </c>
      <c r="D63" s="53" t="s">
        <v>2</v>
      </c>
    </row>
    <row r="64" spans="1:5" ht="45.75">
      <c r="A64" s="117" t="s">
        <v>1174</v>
      </c>
      <c r="B64" s="394"/>
      <c r="C64" s="45" t="s">
        <v>1175</v>
      </c>
      <c r="D64" s="53" t="s">
        <v>2</v>
      </c>
      <c r="E64" s="57"/>
    </row>
    <row r="65" spans="1:5">
      <c r="A65" s="105" t="s">
        <v>1176</v>
      </c>
      <c r="B65" s="424"/>
      <c r="C65" s="55" t="s">
        <v>1177</v>
      </c>
      <c r="D65" s="53" t="s">
        <v>2</v>
      </c>
      <c r="E65" s="57"/>
    </row>
    <row r="66" spans="1:5">
      <c r="A66" s="109" t="s">
        <v>1178</v>
      </c>
      <c r="B66" s="431"/>
      <c r="C66" s="285" t="s">
        <v>1179</v>
      </c>
      <c r="D66" s="53" t="s">
        <v>2</v>
      </c>
    </row>
    <row r="67" spans="1:5" ht="48" customHeight="1">
      <c r="A67" s="108" t="s">
        <v>1180</v>
      </c>
      <c r="B67" s="439"/>
      <c r="C67" s="49" t="s">
        <v>193</v>
      </c>
      <c r="D67" s="53" t="s">
        <v>2</v>
      </c>
    </row>
    <row r="68" spans="1:5" ht="29.25">
      <c r="A68" s="194" t="s">
        <v>1181</v>
      </c>
      <c r="B68" s="458"/>
      <c r="C68" s="197" t="s">
        <v>1182</v>
      </c>
      <c r="D68" s="53" t="s">
        <v>2</v>
      </c>
      <c r="E68" s="61"/>
    </row>
    <row r="69" spans="1:5" ht="60.75">
      <c r="A69" s="108" t="s">
        <v>1183</v>
      </c>
      <c r="B69" s="439"/>
      <c r="C69" s="84" t="s">
        <v>1851</v>
      </c>
      <c r="D69" s="53" t="s">
        <v>2</v>
      </c>
    </row>
    <row r="70" spans="1:5" ht="60.75">
      <c r="A70" s="108" t="s">
        <v>1183</v>
      </c>
      <c r="B70" s="439"/>
      <c r="C70" s="84" t="s">
        <v>1851</v>
      </c>
      <c r="D70" s="53" t="s">
        <v>2</v>
      </c>
    </row>
    <row r="71" spans="1:5" ht="60.75">
      <c r="A71" s="108" t="s">
        <v>1185</v>
      </c>
      <c r="B71" s="439"/>
      <c r="C71" s="84" t="s">
        <v>1186</v>
      </c>
      <c r="D71" s="53" t="s">
        <v>2</v>
      </c>
    </row>
    <row r="72" spans="1:5" ht="60.75">
      <c r="A72" s="108" t="s">
        <v>1185</v>
      </c>
      <c r="B72" s="439"/>
      <c r="C72" s="84" t="s">
        <v>1186</v>
      </c>
      <c r="D72" s="53" t="s">
        <v>2</v>
      </c>
    </row>
    <row r="73" spans="1:5" ht="30.75">
      <c r="A73" s="108" t="s">
        <v>1187</v>
      </c>
      <c r="B73" s="439"/>
      <c r="C73" s="84" t="s">
        <v>1188</v>
      </c>
      <c r="D73" s="53" t="s">
        <v>2</v>
      </c>
    </row>
    <row r="74" spans="1:5" ht="30.75">
      <c r="A74" s="108" t="s">
        <v>1189</v>
      </c>
      <c r="B74" s="439"/>
      <c r="C74" s="84" t="s">
        <v>1188</v>
      </c>
      <c r="D74" s="53" t="s">
        <v>2</v>
      </c>
    </row>
    <row r="75" spans="1:5" ht="30.75">
      <c r="A75" s="108" t="s">
        <v>1190</v>
      </c>
      <c r="B75" s="439"/>
      <c r="C75" s="84" t="s">
        <v>1182</v>
      </c>
      <c r="D75" s="53" t="s">
        <v>2</v>
      </c>
    </row>
    <row r="76" spans="1:5" ht="30.75">
      <c r="A76" s="108" t="s">
        <v>1191</v>
      </c>
      <c r="B76" s="439"/>
      <c r="C76" s="84" t="s">
        <v>1182</v>
      </c>
      <c r="D76" s="53" t="s">
        <v>2</v>
      </c>
    </row>
    <row r="77" spans="1:5" ht="30.75">
      <c r="A77" s="108" t="s">
        <v>1192</v>
      </c>
      <c r="B77" s="439"/>
      <c r="C77" s="84" t="s">
        <v>1188</v>
      </c>
      <c r="D77" s="53" t="s">
        <v>2</v>
      </c>
    </row>
    <row r="78" spans="1:5" ht="45.75">
      <c r="A78" s="105" t="s">
        <v>1193</v>
      </c>
      <c r="B78" s="424"/>
      <c r="C78" s="45" t="s">
        <v>1188</v>
      </c>
      <c r="D78" s="53" t="s">
        <v>2</v>
      </c>
    </row>
    <row r="79" spans="1:5">
      <c r="A79" s="105" t="s">
        <v>1194</v>
      </c>
      <c r="B79" s="424"/>
      <c r="C79" s="84" t="s">
        <v>193</v>
      </c>
      <c r="D79" s="53" t="s">
        <v>2</v>
      </c>
    </row>
    <row r="80" spans="1:5">
      <c r="A80" s="118" t="s">
        <v>1198</v>
      </c>
      <c r="B80" s="430"/>
      <c r="C80" s="84" t="s">
        <v>1163</v>
      </c>
      <c r="D80" s="53" t="s">
        <v>2</v>
      </c>
    </row>
    <row r="81" spans="1:5" ht="40.5">
      <c r="A81" s="118" t="s">
        <v>1852</v>
      </c>
      <c r="B81" s="430"/>
      <c r="C81" s="84" t="s">
        <v>193</v>
      </c>
      <c r="D81" s="53" t="s">
        <v>2</v>
      </c>
      <c r="E81" s="72" t="s">
        <v>1853</v>
      </c>
    </row>
    <row r="82" spans="1:5" ht="45.75">
      <c r="A82" s="108" t="s">
        <v>1199</v>
      </c>
      <c r="B82" s="439"/>
      <c r="C82" s="84" t="s">
        <v>1163</v>
      </c>
      <c r="D82" s="53" t="s">
        <v>2</v>
      </c>
      <c r="E82" s="72" t="s">
        <v>1853</v>
      </c>
    </row>
    <row r="83" spans="1:5" ht="45.75">
      <c r="A83" s="108" t="s">
        <v>1200</v>
      </c>
      <c r="B83" s="439"/>
      <c r="C83" s="84" t="s">
        <v>1163</v>
      </c>
      <c r="D83" s="53" t="s">
        <v>2</v>
      </c>
    </row>
    <row r="84" spans="1:5">
      <c r="A84" s="302" t="s">
        <v>198</v>
      </c>
      <c r="B84" s="423"/>
      <c r="C84" s="227" t="s">
        <v>1202</v>
      </c>
      <c r="D84" s="53" t="s">
        <v>2</v>
      </c>
    </row>
    <row r="85" spans="1:5">
      <c r="A85" s="118" t="s">
        <v>220</v>
      </c>
      <c r="B85" s="430"/>
      <c r="C85" s="94" t="s">
        <v>221</v>
      </c>
      <c r="D85" s="53" t="s">
        <v>2</v>
      </c>
    </row>
    <row r="86" spans="1:5" ht="42.75">
      <c r="A86" s="195" t="s">
        <v>1854</v>
      </c>
      <c r="B86" s="440"/>
      <c r="C86" s="50" t="s">
        <v>224</v>
      </c>
      <c r="D86" s="294" t="s">
        <v>2</v>
      </c>
    </row>
    <row r="87" spans="1:5" ht="42.75">
      <c r="A87" s="195" t="s">
        <v>1854</v>
      </c>
      <c r="B87" s="440"/>
      <c r="C87" s="50" t="s">
        <v>1204</v>
      </c>
      <c r="D87" s="294" t="s">
        <v>2</v>
      </c>
    </row>
    <row r="88" spans="1:5" ht="28.5">
      <c r="A88" s="116" t="s">
        <v>561</v>
      </c>
      <c r="B88" s="441"/>
      <c r="C88" s="52" t="s">
        <v>276</v>
      </c>
      <c r="D88" s="53" t="s">
        <v>6</v>
      </c>
    </row>
    <row r="89" spans="1:5" ht="45.75">
      <c r="A89" s="500" t="s">
        <v>226</v>
      </c>
      <c r="B89" s="501"/>
      <c r="C89" s="52" t="s">
        <v>1855</v>
      </c>
      <c r="D89" s="294" t="s">
        <v>2</v>
      </c>
    </row>
    <row r="90" spans="1:5" ht="57">
      <c r="A90" s="195" t="s">
        <v>1856</v>
      </c>
      <c r="B90" s="440"/>
      <c r="C90" s="37" t="s">
        <v>1207</v>
      </c>
      <c r="D90" s="294" t="s">
        <v>2</v>
      </c>
    </row>
    <row r="91" spans="1:5">
      <c r="A91" s="295" t="s">
        <v>1857</v>
      </c>
      <c r="B91" s="476"/>
      <c r="C91" s="51" t="s">
        <v>185</v>
      </c>
      <c r="D91" s="53" t="s">
        <v>6</v>
      </c>
    </row>
    <row r="92" spans="1:5">
      <c r="A92" s="109" t="s">
        <v>581</v>
      </c>
      <c r="B92" s="431"/>
      <c r="C92" s="37" t="s">
        <v>248</v>
      </c>
      <c r="D92" s="294" t="s">
        <v>2</v>
      </c>
    </row>
    <row r="93" spans="1:5" ht="29.25">
      <c r="A93" s="194" t="s">
        <v>1213</v>
      </c>
      <c r="B93" s="458"/>
      <c r="C93" s="62" t="s">
        <v>253</v>
      </c>
      <c r="D93" s="296" t="s">
        <v>2</v>
      </c>
    </row>
    <row r="94" spans="1:5">
      <c r="A94" s="109" t="s">
        <v>1858</v>
      </c>
      <c r="B94" s="431"/>
      <c r="C94" s="51" t="s">
        <v>185</v>
      </c>
      <c r="D94" s="53" t="s">
        <v>6</v>
      </c>
    </row>
    <row r="95" spans="1:5">
      <c r="A95" s="193" t="s">
        <v>1215</v>
      </c>
      <c r="B95" s="433"/>
      <c r="C95" s="62" t="s">
        <v>253</v>
      </c>
      <c r="D95" s="296" t="s">
        <v>2</v>
      </c>
    </row>
    <row r="96" spans="1:5">
      <c r="A96" s="193" t="s">
        <v>1216</v>
      </c>
      <c r="B96" s="433"/>
      <c r="C96" s="62" t="s">
        <v>253</v>
      </c>
      <c r="D96" s="296" t="s">
        <v>2</v>
      </c>
    </row>
    <row r="97" spans="1:4">
      <c r="A97" s="109" t="s">
        <v>1859</v>
      </c>
      <c r="B97" s="431"/>
      <c r="C97" s="51" t="s">
        <v>185</v>
      </c>
      <c r="D97" s="53" t="s">
        <v>6</v>
      </c>
    </row>
    <row r="98" spans="1:4">
      <c r="A98" s="109" t="s">
        <v>1860</v>
      </c>
      <c r="B98" s="431"/>
      <c r="C98" s="51" t="s">
        <v>185</v>
      </c>
      <c r="D98" s="53" t="s">
        <v>6</v>
      </c>
    </row>
    <row r="99" spans="1:4">
      <c r="A99" s="109" t="s">
        <v>1861</v>
      </c>
      <c r="B99" s="431"/>
      <c r="C99" s="51" t="s">
        <v>185</v>
      </c>
      <c r="D99" s="53" t="s">
        <v>6</v>
      </c>
    </row>
    <row r="100" spans="1:4">
      <c r="A100" s="297" t="s">
        <v>1862</v>
      </c>
      <c r="B100" s="477"/>
      <c r="C100" s="51" t="s">
        <v>185</v>
      </c>
      <c r="D100" s="53" t="s">
        <v>6</v>
      </c>
    </row>
    <row r="101" spans="1:4">
      <c r="A101" s="109" t="s">
        <v>270</v>
      </c>
      <c r="B101" s="431"/>
      <c r="C101" s="51" t="s">
        <v>185</v>
      </c>
      <c r="D101" s="53" t="s">
        <v>6</v>
      </c>
    </row>
    <row r="102" spans="1:4" ht="45.75">
      <c r="A102" s="302" t="s">
        <v>271</v>
      </c>
      <c r="B102" s="423"/>
      <c r="C102" s="45" t="s">
        <v>272</v>
      </c>
      <c r="D102" s="294" t="s">
        <v>2</v>
      </c>
    </row>
    <row r="103" spans="1:4">
      <c r="A103" s="118" t="s">
        <v>273</v>
      </c>
      <c r="B103" s="430"/>
      <c r="C103" s="45" t="s">
        <v>274</v>
      </c>
      <c r="D103" s="294" t="s">
        <v>2</v>
      </c>
    </row>
    <row r="104" spans="1:4">
      <c r="A104" s="109" t="s">
        <v>1863</v>
      </c>
      <c r="B104" s="431"/>
      <c r="C104" s="51" t="s">
        <v>185</v>
      </c>
      <c r="D104" s="53" t="s">
        <v>6</v>
      </c>
    </row>
    <row r="105" spans="1:4">
      <c r="A105" s="109" t="s">
        <v>1864</v>
      </c>
      <c r="B105" s="431"/>
      <c r="C105" s="51" t="s">
        <v>185</v>
      </c>
      <c r="D105" s="53" t="s">
        <v>6</v>
      </c>
    </row>
    <row r="106" spans="1:4" ht="28.5">
      <c r="A106" s="131" t="s">
        <v>1865</v>
      </c>
      <c r="B106" s="422"/>
      <c r="C106" s="55" t="s">
        <v>1231</v>
      </c>
      <c r="D106" s="294" t="s">
        <v>2</v>
      </c>
    </row>
    <row r="107" spans="1:4" ht="30.75">
      <c r="A107" s="105" t="s">
        <v>1866</v>
      </c>
      <c r="B107" s="424"/>
      <c r="C107" s="37" t="s">
        <v>1867</v>
      </c>
      <c r="D107" s="294" t="s">
        <v>2</v>
      </c>
    </row>
    <row r="108" spans="1:4">
      <c r="A108" s="109" t="s">
        <v>1868</v>
      </c>
      <c r="B108" s="431"/>
      <c r="C108" s="51" t="s">
        <v>185</v>
      </c>
      <c r="D108" s="53" t="s">
        <v>6</v>
      </c>
    </row>
    <row r="109" spans="1:4">
      <c r="A109" s="109" t="s">
        <v>1869</v>
      </c>
      <c r="B109" s="431"/>
      <c r="C109" s="51" t="s">
        <v>185</v>
      </c>
      <c r="D109" s="53" t="s">
        <v>6</v>
      </c>
    </row>
    <row r="110" spans="1:4" ht="30.75">
      <c r="A110" s="105" t="s">
        <v>1870</v>
      </c>
      <c r="B110" s="424"/>
      <c r="C110" s="37" t="s">
        <v>278</v>
      </c>
      <c r="D110" s="294" t="s">
        <v>2</v>
      </c>
    </row>
    <row r="111" spans="1:4">
      <c r="A111" s="105" t="s">
        <v>1871</v>
      </c>
      <c r="B111" s="424"/>
      <c r="C111" s="37" t="s">
        <v>278</v>
      </c>
      <c r="D111" s="294" t="s">
        <v>2</v>
      </c>
    </row>
    <row r="112" spans="1:4" ht="30.75">
      <c r="A112" s="105" t="s">
        <v>1872</v>
      </c>
      <c r="B112" s="424"/>
      <c r="C112" s="37" t="s">
        <v>278</v>
      </c>
      <c r="D112" s="294" t="s">
        <v>2</v>
      </c>
    </row>
    <row r="113" spans="1:4">
      <c r="A113" s="105" t="s">
        <v>1873</v>
      </c>
      <c r="B113" s="424"/>
      <c r="C113" s="37" t="s">
        <v>278</v>
      </c>
      <c r="D113" s="294" t="s">
        <v>2</v>
      </c>
    </row>
    <row r="114" spans="1:4">
      <c r="A114" s="105" t="s">
        <v>1874</v>
      </c>
      <c r="B114" s="424"/>
      <c r="C114" s="37" t="s">
        <v>278</v>
      </c>
      <c r="D114" s="294" t="s">
        <v>2</v>
      </c>
    </row>
    <row r="115" spans="1:4" ht="30.75">
      <c r="A115" s="105" t="s">
        <v>1875</v>
      </c>
      <c r="B115" s="424"/>
      <c r="C115" s="37" t="s">
        <v>1867</v>
      </c>
      <c r="D115" s="294" t="s">
        <v>2</v>
      </c>
    </row>
    <row r="116" spans="1:4" ht="60.75">
      <c r="A116" s="105" t="s">
        <v>1230</v>
      </c>
      <c r="B116" s="424"/>
      <c r="C116" s="84" t="s">
        <v>1876</v>
      </c>
      <c r="D116" s="294" t="s">
        <v>2</v>
      </c>
    </row>
    <row r="117" spans="1:4">
      <c r="A117" s="118" t="s">
        <v>289</v>
      </c>
      <c r="B117" s="430"/>
      <c r="C117" s="45" t="s">
        <v>290</v>
      </c>
      <c r="D117" s="294" t="s">
        <v>2</v>
      </c>
    </row>
    <row r="118" spans="1:4">
      <c r="A118" s="116" t="s">
        <v>1877</v>
      </c>
      <c r="B118" s="441"/>
      <c r="C118" s="51" t="s">
        <v>185</v>
      </c>
      <c r="D118" s="294" t="s">
        <v>6</v>
      </c>
    </row>
    <row r="119" spans="1:4" ht="49.5" customHeight="1">
      <c r="A119" s="118" t="s">
        <v>1237</v>
      </c>
      <c r="B119" s="430"/>
      <c r="C119" s="45"/>
      <c r="D119" s="294" t="s">
        <v>2</v>
      </c>
    </row>
    <row r="120" spans="1:4">
      <c r="A120" s="109" t="s">
        <v>300</v>
      </c>
      <c r="B120" s="431"/>
      <c r="C120" s="45" t="s">
        <v>301</v>
      </c>
      <c r="D120" s="294" t="s">
        <v>2</v>
      </c>
    </row>
    <row r="121" spans="1:4" ht="45.75">
      <c r="A121" s="148" t="s">
        <v>303</v>
      </c>
      <c r="B121" s="435"/>
      <c r="C121" s="51" t="s">
        <v>185</v>
      </c>
      <c r="D121" s="294" t="s">
        <v>6</v>
      </c>
    </row>
    <row r="122" spans="1:4">
      <c r="A122" s="118" t="s">
        <v>304</v>
      </c>
      <c r="B122" s="430"/>
      <c r="C122" s="45" t="s">
        <v>305</v>
      </c>
      <c r="D122" s="294" t="s">
        <v>2</v>
      </c>
    </row>
    <row r="123" spans="1:4">
      <c r="A123" s="114" t="s">
        <v>308</v>
      </c>
      <c r="B123" s="420"/>
      <c r="C123" s="51" t="s">
        <v>185</v>
      </c>
      <c r="D123" s="53" t="s">
        <v>6</v>
      </c>
    </row>
    <row r="124" spans="1:4" ht="43.5">
      <c r="A124" s="194" t="s">
        <v>1239</v>
      </c>
      <c r="B124" s="458"/>
      <c r="C124" s="51" t="s">
        <v>185</v>
      </c>
      <c r="D124" s="294" t="s">
        <v>6</v>
      </c>
    </row>
    <row r="125" spans="1:4" ht="30.75">
      <c r="A125" s="302" t="s">
        <v>313</v>
      </c>
      <c r="B125" s="423"/>
      <c r="C125" s="73" t="s">
        <v>314</v>
      </c>
      <c r="D125" s="294" t="s">
        <v>2</v>
      </c>
    </row>
    <row r="126" spans="1:4">
      <c r="A126" s="109" t="s">
        <v>315</v>
      </c>
      <c r="B126" s="431"/>
      <c r="C126" s="45" t="s">
        <v>315</v>
      </c>
      <c r="D126" s="53" t="s">
        <v>2</v>
      </c>
    </row>
    <row r="127" spans="1:4">
      <c r="A127" s="109" t="s">
        <v>317</v>
      </c>
      <c r="B127" s="431"/>
      <c r="C127" s="45" t="s">
        <v>318</v>
      </c>
      <c r="D127" s="53" t="s">
        <v>2</v>
      </c>
    </row>
    <row r="128" spans="1:4">
      <c r="A128" s="109" t="s">
        <v>318</v>
      </c>
      <c r="B128" s="431"/>
      <c r="C128" s="45" t="s">
        <v>318</v>
      </c>
      <c r="D128" s="53" t="s">
        <v>2</v>
      </c>
    </row>
    <row r="129" spans="1:5">
      <c r="A129" s="109" t="s">
        <v>319</v>
      </c>
      <c r="B129" s="431"/>
      <c r="C129" s="45" t="s">
        <v>1240</v>
      </c>
      <c r="D129" s="53" t="s">
        <v>2</v>
      </c>
    </row>
    <row r="130" spans="1:5">
      <c r="A130" s="109" t="s">
        <v>320</v>
      </c>
      <c r="B130" s="431"/>
      <c r="C130" s="45" t="s">
        <v>1241</v>
      </c>
      <c r="D130" s="53" t="s">
        <v>2</v>
      </c>
    </row>
    <row r="131" spans="1:5">
      <c r="A131" s="118" t="s">
        <v>322</v>
      </c>
      <c r="B131" s="430"/>
      <c r="C131" s="55" t="s">
        <v>1372</v>
      </c>
      <c r="D131" s="53" t="s">
        <v>2</v>
      </c>
    </row>
    <row r="132" spans="1:5">
      <c r="A132" s="109" t="s">
        <v>1085</v>
      </c>
      <c r="B132" s="431"/>
      <c r="C132" s="37" t="s">
        <v>325</v>
      </c>
      <c r="D132" s="53" t="s">
        <v>2</v>
      </c>
    </row>
    <row r="133" spans="1:5">
      <c r="A133" s="109" t="s">
        <v>326</v>
      </c>
      <c r="B133" s="431"/>
      <c r="C133" s="45" t="s">
        <v>327</v>
      </c>
      <c r="D133" s="53" t="s">
        <v>2</v>
      </c>
    </row>
    <row r="134" spans="1:5">
      <c r="A134" s="109" t="s">
        <v>1242</v>
      </c>
      <c r="B134" s="431"/>
      <c r="C134" s="37" t="s">
        <v>1242</v>
      </c>
      <c r="D134" s="53" t="s">
        <v>2</v>
      </c>
    </row>
    <row r="135" spans="1:5" ht="30.75">
      <c r="A135" s="105" t="s">
        <v>1878</v>
      </c>
      <c r="B135" s="424"/>
      <c r="C135" s="51" t="s">
        <v>185</v>
      </c>
      <c r="D135" s="294" t="s">
        <v>6</v>
      </c>
    </row>
    <row r="136" spans="1:5" ht="30.75">
      <c r="A136" s="302" t="s">
        <v>1879</v>
      </c>
      <c r="B136" s="423"/>
      <c r="C136" s="37" t="s">
        <v>1880</v>
      </c>
      <c r="D136" s="294" t="s">
        <v>2</v>
      </c>
      <c r="E136" s="72"/>
    </row>
    <row r="137" spans="1:5">
      <c r="A137" s="109" t="s">
        <v>333</v>
      </c>
      <c r="B137" s="431"/>
      <c r="C137" s="37" t="s">
        <v>334</v>
      </c>
      <c r="D137" s="294" t="s">
        <v>2</v>
      </c>
      <c r="E137" s="72"/>
    </row>
    <row r="138" spans="1:5">
      <c r="A138" s="114" t="s">
        <v>1378</v>
      </c>
      <c r="B138" s="420"/>
      <c r="C138" s="52" t="s">
        <v>952</v>
      </c>
      <c r="D138" s="53" t="s">
        <v>2</v>
      </c>
    </row>
    <row r="139" spans="1:5">
      <c r="A139" s="114" t="s">
        <v>701</v>
      </c>
      <c r="B139" s="420"/>
      <c r="C139" s="52" t="s">
        <v>952</v>
      </c>
      <c r="D139" s="53" t="s">
        <v>2</v>
      </c>
    </row>
    <row r="140" spans="1:5">
      <c r="A140" s="109" t="s">
        <v>346</v>
      </c>
      <c r="B140" s="431"/>
      <c r="C140" s="37" t="s">
        <v>347</v>
      </c>
      <c r="D140" s="53" t="s">
        <v>2</v>
      </c>
    </row>
    <row r="141" spans="1:5">
      <c r="A141" s="114" t="s">
        <v>348</v>
      </c>
      <c r="B141" s="420"/>
      <c r="C141" s="73" t="s">
        <v>349</v>
      </c>
      <c r="D141" s="53" t="s">
        <v>2</v>
      </c>
    </row>
    <row r="142" spans="1:5" hidden="1">
      <c r="A142" s="114" t="s">
        <v>350</v>
      </c>
      <c r="B142" s="420"/>
      <c r="C142" s="52" t="s">
        <v>351</v>
      </c>
      <c r="D142" s="53" t="s">
        <v>2</v>
      </c>
    </row>
    <row r="143" spans="1:5" ht="60.75">
      <c r="A143" s="369" t="s">
        <v>1881</v>
      </c>
      <c r="B143" s="456"/>
      <c r="C143" s="37" t="s">
        <v>353</v>
      </c>
      <c r="D143" s="53" t="s">
        <v>2</v>
      </c>
    </row>
    <row r="144" spans="1:5">
      <c r="A144" s="114" t="s">
        <v>1882</v>
      </c>
      <c r="B144" s="420"/>
      <c r="C144" s="52" t="s">
        <v>952</v>
      </c>
      <c r="D144" s="53" t="s">
        <v>2</v>
      </c>
    </row>
    <row r="145" spans="1:4">
      <c r="A145" s="114" t="s">
        <v>1883</v>
      </c>
      <c r="B145" s="420"/>
      <c r="C145" s="51" t="s">
        <v>185</v>
      </c>
      <c r="D145" s="53" t="s">
        <v>6</v>
      </c>
    </row>
    <row r="146" spans="1:4">
      <c r="A146" s="114" t="s">
        <v>705</v>
      </c>
      <c r="B146" s="420"/>
      <c r="C146" s="52" t="s">
        <v>952</v>
      </c>
      <c r="D146" s="53" t="s">
        <v>2</v>
      </c>
    </row>
    <row r="147" spans="1:4" hidden="1">
      <c r="A147" s="114" t="s">
        <v>357</v>
      </c>
      <c r="B147" s="420"/>
      <c r="C147" s="52" t="s">
        <v>351</v>
      </c>
      <c r="D147" s="53" t="s">
        <v>2</v>
      </c>
    </row>
    <row r="148" spans="1:4" hidden="1">
      <c r="A148" s="114" t="s">
        <v>362</v>
      </c>
      <c r="B148" s="420"/>
      <c r="C148" s="52" t="s">
        <v>363</v>
      </c>
      <c r="D148" s="53" t="s">
        <v>2</v>
      </c>
    </row>
    <row r="149" spans="1:4">
      <c r="A149" s="114" t="s">
        <v>1884</v>
      </c>
      <c r="B149" s="420"/>
      <c r="C149" s="51" t="s">
        <v>185</v>
      </c>
      <c r="D149" s="53" t="s">
        <v>6</v>
      </c>
    </row>
    <row r="150" spans="1:4" ht="30.75">
      <c r="A150" s="114" t="s">
        <v>1885</v>
      </c>
      <c r="B150" s="420"/>
      <c r="C150" s="51" t="s">
        <v>185</v>
      </c>
      <c r="D150" s="53" t="s">
        <v>6</v>
      </c>
    </row>
    <row r="151" spans="1:4">
      <c r="A151" s="114" t="s">
        <v>1886</v>
      </c>
      <c r="B151" s="420"/>
      <c r="C151" s="51" t="s">
        <v>185</v>
      </c>
      <c r="D151" s="53" t="s">
        <v>6</v>
      </c>
    </row>
    <row r="152" spans="1:4">
      <c r="A152" s="114" t="s">
        <v>1887</v>
      </c>
      <c r="B152" s="420"/>
      <c r="C152" s="52" t="s">
        <v>1257</v>
      </c>
      <c r="D152" s="53" t="s">
        <v>2</v>
      </c>
    </row>
    <row r="153" spans="1:4">
      <c r="A153" s="114" t="s">
        <v>368</v>
      </c>
      <c r="B153" s="420"/>
      <c r="C153" s="52" t="s">
        <v>276</v>
      </c>
      <c r="D153" s="53" t="s">
        <v>6</v>
      </c>
    </row>
    <row r="154" spans="1:4" hidden="1">
      <c r="A154" s="114" t="s">
        <v>1888</v>
      </c>
      <c r="B154" s="420"/>
      <c r="C154" s="52" t="s">
        <v>370</v>
      </c>
      <c r="D154" s="53" t="s">
        <v>2</v>
      </c>
    </row>
    <row r="155" spans="1:4" ht="30.75" hidden="1">
      <c r="A155" s="114" t="s">
        <v>1096</v>
      </c>
      <c r="B155" s="420"/>
      <c r="C155" s="51" t="s">
        <v>343</v>
      </c>
      <c r="D155" s="53" t="s">
        <v>2</v>
      </c>
    </row>
    <row r="156" spans="1:4">
      <c r="A156" s="114" t="s">
        <v>1889</v>
      </c>
      <c r="B156" s="420"/>
      <c r="C156" s="52" t="s">
        <v>952</v>
      </c>
      <c r="D156" s="53" t="s">
        <v>2</v>
      </c>
    </row>
    <row r="157" spans="1:4" hidden="1">
      <c r="A157" s="114" t="s">
        <v>372</v>
      </c>
      <c r="B157" s="420"/>
      <c r="C157" s="52" t="s">
        <v>351</v>
      </c>
      <c r="D157" s="53" t="s">
        <v>2</v>
      </c>
    </row>
    <row r="158" spans="1:4">
      <c r="A158" s="114" t="s">
        <v>698</v>
      </c>
      <c r="B158" s="420"/>
      <c r="C158" s="52" t="s">
        <v>345</v>
      </c>
      <c r="D158" s="53" t="s">
        <v>2</v>
      </c>
    </row>
    <row r="159" spans="1:4" ht="30.75">
      <c r="A159" s="114" t="s">
        <v>1474</v>
      </c>
      <c r="B159" s="420"/>
      <c r="C159" s="52" t="s">
        <v>276</v>
      </c>
      <c r="D159" s="53" t="s">
        <v>6</v>
      </c>
    </row>
    <row r="160" spans="1:4">
      <c r="A160" s="114" t="s">
        <v>376</v>
      </c>
      <c r="B160" s="420"/>
      <c r="C160" s="52" t="s">
        <v>952</v>
      </c>
      <c r="D160" s="53" t="s">
        <v>2</v>
      </c>
    </row>
    <row r="161" spans="1:5">
      <c r="A161" s="114" t="s">
        <v>1890</v>
      </c>
      <c r="B161" s="420"/>
      <c r="C161" s="52" t="s">
        <v>952</v>
      </c>
      <c r="D161" s="53" t="s">
        <v>2</v>
      </c>
    </row>
    <row r="162" spans="1:5" hidden="1">
      <c r="A162" s="114" t="s">
        <v>378</v>
      </c>
      <c r="B162" s="420"/>
      <c r="C162" s="52" t="s">
        <v>351</v>
      </c>
      <c r="D162" s="53" t="s">
        <v>2</v>
      </c>
    </row>
    <row r="163" spans="1:5">
      <c r="A163" s="109" t="s">
        <v>379</v>
      </c>
      <c r="B163" s="431"/>
      <c r="C163" s="37" t="s">
        <v>380</v>
      </c>
      <c r="D163" s="53" t="s">
        <v>2</v>
      </c>
    </row>
    <row r="164" spans="1:5">
      <c r="A164" s="114" t="s">
        <v>1891</v>
      </c>
      <c r="B164" s="420"/>
      <c r="C164" s="51" t="s">
        <v>104</v>
      </c>
      <c r="D164" s="53" t="s">
        <v>2</v>
      </c>
    </row>
    <row r="165" spans="1:5">
      <c r="A165" s="114" t="s">
        <v>1892</v>
      </c>
      <c r="B165" s="420"/>
      <c r="C165" s="52" t="s">
        <v>952</v>
      </c>
      <c r="D165" s="53" t="s">
        <v>2</v>
      </c>
    </row>
    <row r="166" spans="1:5" hidden="1">
      <c r="A166" s="114" t="s">
        <v>1385</v>
      </c>
      <c r="B166" s="420"/>
      <c r="C166" s="52" t="s">
        <v>351</v>
      </c>
      <c r="D166" s="53" t="s">
        <v>2</v>
      </c>
    </row>
    <row r="167" spans="1:5">
      <c r="A167" s="114" t="s">
        <v>1893</v>
      </c>
      <c r="B167" s="420"/>
      <c r="C167" s="51" t="s">
        <v>340</v>
      </c>
      <c r="D167" s="53" t="s">
        <v>2</v>
      </c>
    </row>
    <row r="168" spans="1:5">
      <c r="A168" s="114" t="s">
        <v>1894</v>
      </c>
      <c r="B168" s="420"/>
      <c r="C168" s="51" t="s">
        <v>340</v>
      </c>
      <c r="D168" s="53" t="s">
        <v>2</v>
      </c>
    </row>
    <row r="169" spans="1:5">
      <c r="A169" s="114" t="s">
        <v>1895</v>
      </c>
      <c r="B169" s="420"/>
      <c r="C169" s="51" t="s">
        <v>375</v>
      </c>
      <c r="D169" s="53" t="s">
        <v>2</v>
      </c>
    </row>
    <row r="170" spans="1:5">
      <c r="A170" s="114" t="s">
        <v>1555</v>
      </c>
      <c r="B170" s="420"/>
      <c r="C170" s="52" t="s">
        <v>276</v>
      </c>
      <c r="D170" s="53" t="s">
        <v>6</v>
      </c>
    </row>
    <row r="171" spans="1:5" ht="53.25">
      <c r="A171" s="114" t="s">
        <v>1556</v>
      </c>
      <c r="B171" s="420"/>
      <c r="C171" s="52" t="s">
        <v>276</v>
      </c>
      <c r="D171" s="53" t="s">
        <v>6</v>
      </c>
      <c r="E171" s="72" t="s">
        <v>1896</v>
      </c>
    </row>
    <row r="172" spans="1:5" ht="28.5">
      <c r="A172" s="109" t="s">
        <v>1897</v>
      </c>
      <c r="B172" s="431"/>
      <c r="C172" s="9" t="s">
        <v>1898</v>
      </c>
      <c r="D172" s="53" t="s">
        <v>2</v>
      </c>
      <c r="E172" s="72"/>
    </row>
    <row r="173" spans="1:5" ht="28.5">
      <c r="A173" s="109" t="s">
        <v>1899</v>
      </c>
      <c r="B173" s="431"/>
      <c r="C173" s="9" t="s">
        <v>1261</v>
      </c>
      <c r="D173" s="53" t="s">
        <v>2</v>
      </c>
    </row>
    <row r="174" spans="1:5" hidden="1">
      <c r="A174" s="114" t="s">
        <v>1557</v>
      </c>
      <c r="B174" s="420"/>
      <c r="C174" s="51" t="s">
        <v>104</v>
      </c>
      <c r="D174" s="53" t="s">
        <v>2</v>
      </c>
    </row>
    <row r="175" spans="1:5">
      <c r="A175" s="114" t="s">
        <v>721</v>
      </c>
      <c r="B175" s="420"/>
      <c r="C175" s="51" t="s">
        <v>340</v>
      </c>
      <c r="D175" s="53" t="s">
        <v>2</v>
      </c>
    </row>
    <row r="176" spans="1:5">
      <c r="A176" s="193" t="s">
        <v>1900</v>
      </c>
      <c r="B176" s="433"/>
      <c r="C176" s="62" t="s">
        <v>185</v>
      </c>
      <c r="D176" s="53" t="s">
        <v>6</v>
      </c>
    </row>
    <row r="177" spans="1:5" ht="60.75">
      <c r="A177" s="105" t="s">
        <v>1901</v>
      </c>
      <c r="B177" s="424"/>
      <c r="C177" s="84" t="s">
        <v>1271</v>
      </c>
      <c r="D177" s="125" t="s">
        <v>4</v>
      </c>
      <c r="E177" s="292"/>
    </row>
    <row r="178" spans="1:5" ht="45.75">
      <c r="A178" s="304" t="s">
        <v>1902</v>
      </c>
      <c r="B178" s="436"/>
      <c r="C178" s="123" t="s">
        <v>740</v>
      </c>
      <c r="D178" s="173" t="s">
        <v>4</v>
      </c>
    </row>
    <row r="179" spans="1:5">
      <c r="A179" s="65"/>
      <c r="B179" s="65"/>
      <c r="D179" s="70"/>
    </row>
    <row r="180" spans="1:5">
      <c r="A180" s="65"/>
      <c r="B180" s="65"/>
      <c r="D180" s="70"/>
    </row>
    <row r="181" spans="1:5">
      <c r="A181" s="65"/>
      <c r="B181" s="65"/>
      <c r="D181" s="70"/>
    </row>
    <row r="182" spans="1:5">
      <c r="A182" s="65"/>
      <c r="B182" s="65"/>
      <c r="D182" s="70"/>
    </row>
    <row r="183" spans="1:5">
      <c r="A183" s="65"/>
      <c r="B183" s="65"/>
      <c r="D183" s="70"/>
    </row>
    <row r="184" spans="1:5">
      <c r="A184" s="65"/>
      <c r="B184" s="65"/>
      <c r="D184" s="70"/>
    </row>
    <row r="185" spans="1:5">
      <c r="A185" s="65"/>
      <c r="B185" s="65"/>
      <c r="D185" s="70"/>
    </row>
    <row r="186" spans="1:5">
      <c r="A186" s="65"/>
      <c r="B186" s="65"/>
      <c r="D186" s="70"/>
    </row>
    <row r="187" spans="1:5">
      <c r="A187" s="65"/>
      <c r="B187" s="65"/>
      <c r="D187" s="70"/>
    </row>
    <row r="188" spans="1:5">
      <c r="A188" s="65"/>
      <c r="B188" s="65"/>
      <c r="D188" s="70"/>
    </row>
    <row r="189" spans="1:5">
      <c r="A189" s="65"/>
      <c r="B189" s="65"/>
      <c r="D189" s="70"/>
    </row>
    <row r="190" spans="1:5">
      <c r="A190" s="65"/>
      <c r="B190" s="65"/>
      <c r="D190" s="70"/>
    </row>
    <row r="191" spans="1:5">
      <c r="A191" s="65"/>
      <c r="B191" s="65"/>
      <c r="D191" s="70"/>
    </row>
    <row r="192" spans="1:5">
      <c r="A192" s="65"/>
      <c r="B192" s="65"/>
      <c r="D192" s="70"/>
    </row>
    <row r="193" spans="1:4">
      <c r="A193" s="65"/>
      <c r="B193" s="65"/>
      <c r="D193" s="70"/>
    </row>
    <row r="194" spans="1:4">
      <c r="A194" s="65"/>
      <c r="B194" s="65"/>
      <c r="D194" s="70"/>
    </row>
    <row r="195" spans="1:4">
      <c r="A195" s="65"/>
      <c r="B195" s="65"/>
      <c r="D195" s="70"/>
    </row>
    <row r="196" spans="1:4">
      <c r="A196" s="65"/>
      <c r="B196" s="65"/>
      <c r="D196" s="70"/>
    </row>
    <row r="197" spans="1:4">
      <c r="A197" s="65"/>
      <c r="B197" s="65"/>
      <c r="D197" s="70"/>
    </row>
    <row r="198" spans="1:4">
      <c r="A198" s="65"/>
      <c r="B198" s="65"/>
      <c r="D198" s="70"/>
    </row>
    <row r="199" spans="1:4">
      <c r="A199" s="65"/>
      <c r="B199" s="65"/>
      <c r="D199" s="70"/>
    </row>
    <row r="200" spans="1:4">
      <c r="A200" s="65"/>
      <c r="B200" s="65"/>
      <c r="D200" s="70"/>
    </row>
    <row r="201" spans="1:4">
      <c r="A201" s="65"/>
      <c r="B201" s="65"/>
      <c r="D201" s="70"/>
    </row>
    <row r="202" spans="1:4">
      <c r="A202" s="65"/>
      <c r="B202" s="65"/>
      <c r="D202" s="70"/>
    </row>
    <row r="203" spans="1:4">
      <c r="A203" s="65"/>
      <c r="B203" s="65"/>
      <c r="D203" s="70"/>
    </row>
    <row r="204" spans="1:4">
      <c r="A204" s="65"/>
      <c r="B204" s="65"/>
      <c r="D204" s="70"/>
    </row>
    <row r="205" spans="1:4">
      <c r="A205" s="65"/>
      <c r="B205" s="65"/>
      <c r="D205" s="70"/>
    </row>
    <row r="206" spans="1:4">
      <c r="A206" s="65"/>
      <c r="B206" s="65"/>
      <c r="D206" s="70"/>
    </row>
    <row r="207" spans="1:4">
      <c r="A207" s="65"/>
      <c r="B207" s="65"/>
      <c r="D207" s="70"/>
    </row>
    <row r="208" spans="1:4">
      <c r="A208" s="65"/>
      <c r="B208" s="65"/>
      <c r="D208" s="70"/>
    </row>
    <row r="209" spans="1:4">
      <c r="A209" s="65"/>
      <c r="B209" s="65"/>
      <c r="D209" s="70"/>
    </row>
    <row r="210" spans="1:4">
      <c r="A210" s="65"/>
      <c r="B210" s="65"/>
      <c r="D210" s="70"/>
    </row>
    <row r="211" spans="1:4">
      <c r="A211" s="65"/>
      <c r="B211" s="65"/>
      <c r="D211" s="70"/>
    </row>
    <row r="212" spans="1:4">
      <c r="A212" s="65"/>
      <c r="B212" s="65"/>
      <c r="D212" s="70"/>
    </row>
    <row r="213" spans="1:4">
      <c r="A213" s="65"/>
      <c r="B213" s="65"/>
      <c r="D213" s="70"/>
    </row>
    <row r="214" spans="1:4">
      <c r="A214" s="65"/>
      <c r="B214" s="65"/>
      <c r="D214" s="70"/>
    </row>
    <row r="215" spans="1:4">
      <c r="A215" s="65"/>
      <c r="B215" s="65"/>
      <c r="D215" s="70"/>
    </row>
    <row r="216" spans="1:4">
      <c r="A216" s="65"/>
      <c r="B216" s="65"/>
      <c r="D216" s="70"/>
    </row>
    <row r="217" spans="1:4">
      <c r="A217" s="65"/>
      <c r="B217" s="65"/>
      <c r="D217" s="70"/>
    </row>
    <row r="218" spans="1:4">
      <c r="A218" s="65"/>
      <c r="B218" s="65"/>
      <c r="D218" s="70"/>
    </row>
    <row r="219" spans="1:4">
      <c r="A219" s="65"/>
      <c r="B219" s="65"/>
      <c r="D219" s="70"/>
    </row>
    <row r="220" spans="1:4">
      <c r="A220" s="65"/>
      <c r="B220" s="65"/>
      <c r="D220" s="70"/>
    </row>
    <row r="221" spans="1:4">
      <c r="A221" s="65"/>
      <c r="B221" s="65"/>
      <c r="D221" s="70"/>
    </row>
    <row r="222" spans="1:4">
      <c r="A222" s="65"/>
      <c r="B222" s="65"/>
      <c r="D222" s="70"/>
    </row>
    <row r="223" spans="1:4">
      <c r="A223" s="65"/>
      <c r="B223" s="65"/>
      <c r="D223" s="70"/>
    </row>
    <row r="224" spans="1:4">
      <c r="A224" s="65"/>
      <c r="B224" s="65"/>
      <c r="D224" s="70"/>
    </row>
    <row r="225" spans="1:4">
      <c r="A225" s="65"/>
      <c r="B225" s="65"/>
      <c r="D225" s="70"/>
    </row>
    <row r="226" spans="1:4">
      <c r="A226" s="65"/>
      <c r="B226" s="65"/>
      <c r="D226" s="70"/>
    </row>
    <row r="227" spans="1:4">
      <c r="A227" s="65"/>
      <c r="B227" s="65"/>
      <c r="D227" s="70"/>
    </row>
    <row r="228" spans="1:4">
      <c r="A228" s="65"/>
      <c r="B228" s="65"/>
      <c r="D228" s="70"/>
    </row>
    <row r="229" spans="1:4">
      <c r="A229" s="65"/>
      <c r="B229" s="65"/>
      <c r="D229" s="70"/>
    </row>
    <row r="230" spans="1:4">
      <c r="A230" s="65"/>
      <c r="B230" s="65"/>
      <c r="D230" s="70"/>
    </row>
    <row r="231" spans="1:4">
      <c r="A231" s="65"/>
      <c r="B231" s="65"/>
      <c r="D231" s="70"/>
    </row>
    <row r="232" spans="1:4">
      <c r="A232" s="65"/>
      <c r="B232" s="65"/>
      <c r="D232" s="70"/>
    </row>
    <row r="233" spans="1:4">
      <c r="A233" s="65"/>
      <c r="B233" s="65"/>
      <c r="D233" s="70"/>
    </row>
    <row r="234" spans="1:4">
      <c r="A234" s="65"/>
      <c r="B234" s="65"/>
      <c r="D234" s="70"/>
    </row>
    <row r="235" spans="1:4">
      <c r="A235" s="65"/>
      <c r="B235" s="65"/>
      <c r="D235" s="70"/>
    </row>
    <row r="236" spans="1:4">
      <c r="A236" s="65"/>
      <c r="B236" s="65"/>
      <c r="D236" s="70"/>
    </row>
    <row r="237" spans="1:4">
      <c r="A237" s="65"/>
      <c r="B237" s="65"/>
      <c r="D237" s="70"/>
    </row>
    <row r="238" spans="1:4">
      <c r="A238" s="65"/>
      <c r="B238" s="65"/>
      <c r="D238" s="70"/>
    </row>
    <row r="239" spans="1:4">
      <c r="A239" s="65"/>
      <c r="B239" s="65"/>
      <c r="D239" s="70"/>
    </row>
  </sheetData>
  <sheetProtection algorithmName="SHA-512" hashValue="iciD2j0pW1q1TI4ABtxdrS+XeIEQ0Q0I0btITEfdUONIveJQ8+VlUVymcwKu7Z5GqoxjvuJ/cNnSvMhIaMap4Q==" saltValue="dNbdmQ5/TckGYajUZ8i7tg==" spinCount="100000" sheet="1" objects="1" scenarios="1"/>
  <autoFilter ref="A1:D139" xr:uid="{19240FD1-1498-48A7-AEC7-E62F92B92A2A}">
    <sortState xmlns:xlrd2="http://schemas.microsoft.com/office/spreadsheetml/2017/richdata2" ref="A2:D177">
      <sortCondition ref="A1:A139"/>
    </sortState>
  </autoFilter>
  <sortState xmlns:xlrd2="http://schemas.microsoft.com/office/spreadsheetml/2017/richdata2" ref="A2:E124">
    <sortCondition ref="A2:A124"/>
  </sortState>
  <conditionalFormatting sqref="A78:B78">
    <cfRule type="containsText" dxfId="969" priority="86" operator="containsText" text="Referral Required">
      <formula>NOT(ISERROR(SEARCH("Referral Required",A78)))</formula>
    </cfRule>
    <cfRule type="containsText" dxfId="968" priority="87" operator="containsText" text="Authorization Required">
      <formula>NOT(ISERROR(SEARCH("Authorization Required",A78)))</formula>
    </cfRule>
    <cfRule type="containsText" dxfId="967" priority="88" operator="containsText" text="No Ref/No Auth Required">
      <formula>NOT(ISERROR(SEARCH("No Ref/No Auth Required",A78)))</formula>
    </cfRule>
  </conditionalFormatting>
  <conditionalFormatting sqref="A84:B84">
    <cfRule type="containsText" dxfId="966" priority="74" operator="containsText" text="Non-Par">
      <formula>NOT(ISERROR(SEARCH("Non-Par",A84)))</formula>
    </cfRule>
  </conditionalFormatting>
  <conditionalFormatting sqref="A175:B175">
    <cfRule type="containsText" dxfId="965" priority="50" operator="containsText" text="NON">
      <formula>NOT(ISERROR(SEARCH("NON",A175)))</formula>
    </cfRule>
  </conditionalFormatting>
  <conditionalFormatting sqref="C1 C3:C33 C134:C170 C83:C125 C35:C45">
    <cfRule type="containsText" dxfId="964" priority="90" operator="containsText" text="Self">
      <formula>NOT(ISERROR(SEARCH("Self",C1)))</formula>
    </cfRule>
  </conditionalFormatting>
  <conditionalFormatting sqref="C9">
    <cfRule type="containsText" dxfId="963" priority="60" operator="containsText" text="Self Pay">
      <formula>NOT(ISERROR(SEARCH("Self Pay",C9)))</formula>
    </cfRule>
  </conditionalFormatting>
  <conditionalFormatting sqref="C15:C16">
    <cfRule type="containsText" dxfId="962" priority="145" operator="containsText" text="Self Pay">
      <formula>NOT(ISERROR(SEARCH("Self Pay",C15)))</formula>
    </cfRule>
    <cfRule type="containsText" dxfId="961" priority="146" operator="containsText" text="See Non-PAR">
      <formula>NOT(ISERROR(SEARCH("See Non-PAR",C15)))</formula>
    </cfRule>
  </conditionalFormatting>
  <conditionalFormatting sqref="C24">
    <cfRule type="containsText" dxfId="960" priority="47" operator="containsText" text="Self Pay">
      <formula>NOT(ISERROR(SEARCH("Self Pay",C24)))</formula>
    </cfRule>
    <cfRule type="containsText" dxfId="959" priority="48" operator="containsText" text="See Non-PAR">
      <formula>NOT(ISERROR(SEARCH("See Non-PAR",C24)))</formula>
    </cfRule>
  </conditionalFormatting>
  <conditionalFormatting sqref="C27">
    <cfRule type="containsText" dxfId="958" priority="45" operator="containsText" text="Self Pay">
      <formula>NOT(ISERROR(SEARCH("Self Pay",C27)))</formula>
    </cfRule>
    <cfRule type="containsText" dxfId="957" priority="46" operator="containsText" text="See Non-PAR">
      <formula>NOT(ISERROR(SEARCH("See Non-PAR",C27)))</formula>
    </cfRule>
  </conditionalFormatting>
  <conditionalFormatting sqref="C31">
    <cfRule type="containsText" dxfId="956" priority="43" operator="containsText" text="Self Pay">
      <formula>NOT(ISERROR(SEARCH("Self Pay",C31)))</formula>
    </cfRule>
    <cfRule type="containsText" dxfId="955" priority="44" operator="containsText" text="See Non-PAR">
      <formula>NOT(ISERROR(SEARCH("See Non-PAR",C31)))</formula>
    </cfRule>
  </conditionalFormatting>
  <conditionalFormatting sqref="C43">
    <cfRule type="containsText" dxfId="954" priority="139" operator="containsText" text="Self Pay">
      <formula>NOT(ISERROR(SEARCH("Self Pay",C43)))</formula>
    </cfRule>
  </conditionalFormatting>
  <conditionalFormatting sqref="C45:C47">
    <cfRule type="containsText" dxfId="953" priority="41" operator="containsText" text="Self Pay">
      <formula>NOT(ISERROR(SEARCH("Self Pay",C45)))</formula>
    </cfRule>
  </conditionalFormatting>
  <conditionalFormatting sqref="C47:C50 C52:C70">
    <cfRule type="containsText" dxfId="952" priority="68" operator="containsText" text="Self">
      <formula>NOT(ISERROR(SEARCH("Self",C47)))</formula>
    </cfRule>
  </conditionalFormatting>
  <conditionalFormatting sqref="C49:C50 C52:C57">
    <cfRule type="containsText" dxfId="951" priority="97" operator="containsText" text="Self Pay">
      <formula>NOT(ISERROR(SEARCH("Self Pay",C49)))</formula>
    </cfRule>
  </conditionalFormatting>
  <conditionalFormatting sqref="C71">
    <cfRule type="containsText" dxfId="950" priority="89" operator="containsText" text="Self Pay">
      <formula>NOT(ISERROR(SEARCH("Self Pay",C71)))</formula>
    </cfRule>
  </conditionalFormatting>
  <conditionalFormatting sqref="C72:C81">
    <cfRule type="containsText" dxfId="949" priority="70" operator="containsText" text="Self">
      <formula>NOT(ISERROR(SEARCH("Self",C72)))</formula>
    </cfRule>
  </conditionalFormatting>
  <conditionalFormatting sqref="C80">
    <cfRule type="containsText" dxfId="948" priority="76" operator="containsText" text="See Non-PAR">
      <formula>NOT(ISERROR(SEARCH("See Non-PAR",C80)))</formula>
    </cfRule>
    <cfRule type="containsText" dxfId="947" priority="77" operator="containsText" text="Self Pay">
      <formula>NOT(ISERROR(SEARCH("Self Pay",C80)))</formula>
    </cfRule>
  </conditionalFormatting>
  <conditionalFormatting sqref="C82">
    <cfRule type="containsText" dxfId="946" priority="80" operator="containsText" text="Self Pay">
      <formula>NOT(ISERROR(SEARCH("Self Pay",C82)))</formula>
    </cfRule>
  </conditionalFormatting>
  <conditionalFormatting sqref="C91">
    <cfRule type="containsText" dxfId="945" priority="94" operator="containsText" text="Self Pay">
      <formula>NOT(ISERROR(SEARCH("Self Pay",C91)))</formula>
    </cfRule>
  </conditionalFormatting>
  <conditionalFormatting sqref="C95:C97">
    <cfRule type="containsText" dxfId="944" priority="91" operator="containsText" text="Self Pay">
      <formula>NOT(ISERROR(SEARCH("Self Pay",C95)))</formula>
    </cfRule>
  </conditionalFormatting>
  <conditionalFormatting sqref="C125:C130">
    <cfRule type="containsText" dxfId="943" priority="67" operator="containsText" text="Self Pay">
      <formula>NOT(ISERROR(SEARCH("Self Pay",C125)))</formula>
    </cfRule>
  </conditionalFormatting>
  <conditionalFormatting sqref="C127:C130 C173 C175:C1048576 C132">
    <cfRule type="containsText" dxfId="942" priority="49" operator="containsText" text="Self">
      <formula>NOT(ISERROR(SEARCH("Self",C127)))</formula>
    </cfRule>
  </conditionalFormatting>
  <conditionalFormatting sqref="C135:C137">
    <cfRule type="containsText" dxfId="941" priority="102" operator="containsText" text="Self Pay">
      <formula>NOT(ISERROR(SEARCH("Self Pay",C135)))</formula>
    </cfRule>
  </conditionalFormatting>
  <conditionalFormatting sqref="C173">
    <cfRule type="containsText" dxfId="940" priority="59" operator="containsText" text="Self Pay">
      <formula>NOT(ISERROR(SEARCH("Self Pay",C173)))</formula>
    </cfRule>
  </conditionalFormatting>
  <conditionalFormatting sqref="D2:D172">
    <cfRule type="containsText" dxfId="939" priority="128" operator="containsText" text="Non-PAR">
      <formula>NOT(ISERROR(SEARCH("Non-PAR",D2)))</formula>
    </cfRule>
    <cfRule type="containsText" dxfId="938" priority="147" operator="containsText" text="PAR">
      <formula>NOT(ISERROR(SEARCH("PAR",D2)))</formula>
    </cfRule>
  </conditionalFormatting>
  <conditionalFormatting sqref="D9">
    <cfRule type="containsText" dxfId="937" priority="61" operator="containsText" text="Non-par">
      <formula>NOT(ISERROR(SEARCH("Non-par",D9)))</formula>
    </cfRule>
    <cfRule type="containsText" dxfId="936" priority="62" operator="containsText" text="PAR">
      <formula>NOT(ISERROR(SEARCH("PAR",D9)))</formula>
    </cfRule>
    <cfRule type="containsText" dxfId="935" priority="63" operator="containsText" text="See Non-PAR">
      <formula>NOT(ISERROR(SEARCH("See Non-PAR",D9)))</formula>
    </cfRule>
    <cfRule type="containsText" dxfId="934" priority="64" operator="containsText" text="Non">
      <formula>NOT(ISERROR(SEARCH("Non",D9)))</formula>
    </cfRule>
    <cfRule type="containsText" dxfId="933" priority="66" operator="containsText" text="PAR">
      <formula>NOT(ISERROR(SEARCH("PAR",D9)))</formula>
    </cfRule>
  </conditionalFormatting>
  <conditionalFormatting sqref="D43">
    <cfRule type="containsText" dxfId="932" priority="140" operator="containsText" text="Non-par">
      <formula>NOT(ISERROR(SEARCH("Non-par",D43)))</formula>
    </cfRule>
    <cfRule type="containsText" dxfId="931" priority="141" operator="containsText" text="PAR">
      <formula>NOT(ISERROR(SEARCH("PAR",D43)))</formula>
    </cfRule>
    <cfRule type="containsText" dxfId="930" priority="142" operator="containsText" text="See Non-PAR">
      <formula>NOT(ISERROR(SEARCH("See Non-PAR",D43)))</formula>
    </cfRule>
    <cfRule type="containsText" dxfId="929" priority="143" operator="containsText" text="Non">
      <formula>NOT(ISERROR(SEARCH("Non",D43)))</formula>
    </cfRule>
  </conditionalFormatting>
  <conditionalFormatting sqref="D44:D48 D55:D74 D2:D42">
    <cfRule type="containsText" dxfId="928" priority="157" operator="containsText" text="See Non-PAR">
      <formula>NOT(ISERROR(SEARCH("See Non-PAR",D2)))</formula>
    </cfRule>
  </conditionalFormatting>
  <conditionalFormatting sqref="D44:D48">
    <cfRule type="containsText" dxfId="927" priority="156" operator="containsText" text="PAR">
      <formula>NOT(ISERROR(SEARCH("PAR",D44)))</formula>
    </cfRule>
  </conditionalFormatting>
  <conditionalFormatting sqref="D45:D46">
    <cfRule type="containsText" dxfId="926" priority="113" operator="containsText" text="Non-par">
      <formula>NOT(ISERROR(SEARCH("Non-par",D45)))</formula>
    </cfRule>
    <cfRule type="containsText" dxfId="925" priority="114" operator="containsText" text="PAR">
      <formula>NOT(ISERROR(SEARCH("PAR",D45)))</formula>
    </cfRule>
    <cfRule type="containsText" dxfId="924" priority="115" operator="containsText" text="See Non-PAR">
      <formula>NOT(ISERROR(SEARCH("See Non-PAR",D45)))</formula>
    </cfRule>
    <cfRule type="containsText" dxfId="923" priority="116" operator="containsText" text="Non">
      <formula>NOT(ISERROR(SEARCH("Non",D45)))</formula>
    </cfRule>
    <cfRule type="containsText" dxfId="922" priority="148" operator="containsText" text="Non">
      <formula>NOT(ISERROR(SEARCH("Non",D45)))</formula>
    </cfRule>
  </conditionalFormatting>
  <conditionalFormatting sqref="D48">
    <cfRule type="containsText" dxfId="921" priority="123" operator="containsText" text="PAR">
      <formula>NOT(ISERROR(SEARCH("PAR",D48)))</formula>
    </cfRule>
    <cfRule type="containsText" dxfId="920" priority="124" operator="containsText" text="See Non-PAR">
      <formula>NOT(ISERROR(SEARCH("See Non-PAR",D48)))</formula>
    </cfRule>
    <cfRule type="containsText" dxfId="919" priority="125" operator="containsText" text="Non">
      <formula>NOT(ISERROR(SEARCH("Non",D48)))</formula>
    </cfRule>
  </conditionalFormatting>
  <conditionalFormatting sqref="D48:D54">
    <cfRule type="containsText" dxfId="918" priority="122" operator="containsText" text="Non-par">
      <formula>NOT(ISERROR(SEARCH("Non-par",D48)))</formula>
    </cfRule>
  </conditionalFormatting>
  <conditionalFormatting sqref="D49:D54">
    <cfRule type="containsText" dxfId="917" priority="131" operator="containsText" text="PAR">
      <formula>NOT(ISERROR(SEARCH("PAR",D49)))</formula>
    </cfRule>
    <cfRule type="containsText" dxfId="916" priority="132" operator="containsText" text="See Non-PAR">
      <formula>NOT(ISERROR(SEARCH("See Non-PAR",D49)))</formula>
    </cfRule>
    <cfRule type="containsText" dxfId="915" priority="133" operator="containsText" text="Non">
      <formula>NOT(ISERROR(SEARCH("Non",D49)))</formula>
    </cfRule>
  </conditionalFormatting>
  <conditionalFormatting sqref="D56:D57">
    <cfRule type="containsText" dxfId="914" priority="117" operator="containsText" text="Non-par">
      <formula>NOT(ISERROR(SEARCH("Non-par",D56)))</formula>
    </cfRule>
    <cfRule type="containsText" dxfId="913" priority="118" operator="containsText" text="PAR">
      <formula>NOT(ISERROR(SEARCH("PAR",D56)))</formula>
    </cfRule>
    <cfRule type="containsText" dxfId="912" priority="119" operator="containsText" text="See Non-PAR">
      <formula>NOT(ISERROR(SEARCH("See Non-PAR",D56)))</formula>
    </cfRule>
    <cfRule type="containsText" dxfId="911" priority="120" operator="containsText" text="Non">
      <formula>NOT(ISERROR(SEARCH("Non",D56)))</formula>
    </cfRule>
  </conditionalFormatting>
  <conditionalFormatting sqref="D173:D175">
    <cfRule type="containsText" dxfId="910" priority="51" operator="containsText" text="OON ">
      <formula>NOT(ISERROR(SEARCH("OON ",D173)))</formula>
    </cfRule>
    <cfRule type="containsText" dxfId="909" priority="52" operator="containsText" text="Non">
      <formula>NOT(ISERROR(SEARCH("Non",D173)))</formula>
    </cfRule>
    <cfRule type="containsText" dxfId="908" priority="53" operator="containsText" text="PAR">
      <formula>NOT(ISERROR(SEARCH("PAR",D173)))</formula>
    </cfRule>
    <cfRule type="containsText" dxfId="907" priority="54" operator="containsText" text="Non">
      <formula>NOT(ISERROR(SEARCH("Non",D173)))</formula>
    </cfRule>
    <cfRule type="containsText" dxfId="906" priority="57" operator="containsText" text="See Non-PAR">
      <formula>NOT(ISERROR(SEARCH("See Non-PAR",D173)))</formula>
    </cfRule>
  </conditionalFormatting>
  <conditionalFormatting sqref="D173:D1048576">
    <cfRule type="containsText" dxfId="905" priority="55" operator="containsText" text="Non-PAR">
      <formula>NOT(ISERROR(SEARCH("Non-PAR",D173)))</formula>
    </cfRule>
    <cfRule type="containsText" dxfId="904" priority="56" operator="containsText" text="PAR">
      <formula>NOT(ISERROR(SEARCH("PAR",D173)))</formula>
    </cfRule>
  </conditionalFormatting>
  <conditionalFormatting sqref="D1:D1048576">
    <cfRule type="containsText" dxfId="903" priority="40" operator="containsText" text="oon">
      <formula>NOT(ISERROR(SEARCH("oon",D1)))</formula>
    </cfRule>
  </conditionalFormatting>
  <conditionalFormatting sqref="C51">
    <cfRule type="containsText" dxfId="902" priority="39" operator="containsText" text="Self Pay">
      <formula>NOT(ISERROR(SEARCH("Self Pay",C51)))</formula>
    </cfRule>
  </conditionalFormatting>
  <conditionalFormatting sqref="C51">
    <cfRule type="containsText" dxfId="901" priority="38" operator="containsText" text="See Non-PAR">
      <formula>NOT(ISERROR(SEARCH("See Non-PAR",C51)))</formula>
    </cfRule>
  </conditionalFormatting>
  <conditionalFormatting sqref="C51">
    <cfRule type="containsText" dxfId="900" priority="37" operator="containsText" text="Self">
      <formula>NOT(ISERROR(SEARCH("Self",C51)))</formula>
    </cfRule>
  </conditionalFormatting>
  <conditionalFormatting sqref="D51">
    <cfRule type="containsText" dxfId="899" priority="36" operator="containsText" text="See Non-PAR">
      <formula>NOT(ISERROR(SEARCH("See Non-PAR",D51)))</formula>
    </cfRule>
  </conditionalFormatting>
  <conditionalFormatting sqref="D51">
    <cfRule type="containsText" dxfId="898" priority="35" operator="containsText" text="PAR">
      <formula>NOT(ISERROR(SEARCH("PAR",D51)))</formula>
    </cfRule>
  </conditionalFormatting>
  <conditionalFormatting sqref="D51">
    <cfRule type="containsText" dxfId="897" priority="32" operator="containsText" text="PAR">
      <formula>NOT(ISERROR(SEARCH("PAR",D51)))</formula>
    </cfRule>
    <cfRule type="containsText" dxfId="896" priority="33" operator="containsText" text="See Non-PAR">
      <formula>NOT(ISERROR(SEARCH("See Non-PAR",D51)))</formula>
    </cfRule>
    <cfRule type="containsText" dxfId="895" priority="34" operator="containsText" text="Non">
      <formula>NOT(ISERROR(SEARCH("Non",D51)))</formula>
    </cfRule>
  </conditionalFormatting>
  <conditionalFormatting sqref="D51">
    <cfRule type="containsText" dxfId="894" priority="31" operator="containsText" text="See Non-PAR">
      <formula>NOT(ISERROR(SEARCH("See Non-PAR",D51)))</formula>
    </cfRule>
  </conditionalFormatting>
  <conditionalFormatting sqref="D51">
    <cfRule type="containsText" dxfId="893" priority="30" operator="containsText" text="PAR">
      <formula>NOT(ISERROR(SEARCH("PAR",D51)))</formula>
    </cfRule>
  </conditionalFormatting>
  <conditionalFormatting sqref="D51">
    <cfRule type="containsText" dxfId="892" priority="27" operator="containsText" text="PAR">
      <formula>NOT(ISERROR(SEARCH("PAR",D51)))</formula>
    </cfRule>
    <cfRule type="containsText" dxfId="891" priority="28" operator="containsText" text="See Non-PAR">
      <formula>NOT(ISERROR(SEARCH("See Non-PAR",D51)))</formula>
    </cfRule>
    <cfRule type="containsText" dxfId="890" priority="29" operator="containsText" text="Non">
      <formula>NOT(ISERROR(SEARCH("Non",D51)))</formula>
    </cfRule>
  </conditionalFormatting>
  <conditionalFormatting sqref="D51">
    <cfRule type="containsText" dxfId="889" priority="26" operator="containsText" text="NON">
      <formula>NOT(ISERROR(SEARCH("NON",D51)))</formula>
    </cfRule>
  </conditionalFormatting>
  <conditionalFormatting sqref="C133">
    <cfRule type="containsText" dxfId="888" priority="25" operator="containsText" text="Self">
      <formula>NOT(ISERROR(SEARCH("Self",C133)))</formula>
    </cfRule>
  </conditionalFormatting>
  <conditionalFormatting sqref="C172">
    <cfRule type="containsText" dxfId="887" priority="22" operator="containsText" text="Self">
      <formula>NOT(ISERROR(SEARCH("Self",C172)))</formula>
    </cfRule>
  </conditionalFormatting>
  <conditionalFormatting sqref="C172">
    <cfRule type="containsText" dxfId="886" priority="23" operator="containsText" text="Self Pay">
      <formula>NOT(ISERROR(SEARCH("Self Pay",C172)))</formula>
    </cfRule>
  </conditionalFormatting>
  <conditionalFormatting sqref="C171">
    <cfRule type="containsText" dxfId="885" priority="20" operator="containsText" text="Self">
      <formula>NOT(ISERROR(SEARCH("Self",C171)))</formula>
    </cfRule>
  </conditionalFormatting>
  <conditionalFormatting sqref="C171">
    <cfRule type="containsText" dxfId="884" priority="21" operator="containsText" text="Self Pay">
      <formula>NOT(ISERROR(SEARCH("Self Pay",C171)))</formula>
    </cfRule>
  </conditionalFormatting>
  <conditionalFormatting sqref="C174">
    <cfRule type="containsText" dxfId="883" priority="19" operator="containsText" text="Self Pay">
      <formula>NOT(ISERROR(SEARCH("Self Pay",C174)))</formula>
    </cfRule>
  </conditionalFormatting>
  <conditionalFormatting sqref="C131">
    <cfRule type="containsText" dxfId="882" priority="18" operator="containsText" text="SElf">
      <formula>NOT(ISERROR(SEARCH("SElf",C131)))</formula>
    </cfRule>
  </conditionalFormatting>
  <conditionalFormatting sqref="C2">
    <cfRule type="containsText" dxfId="881" priority="17" operator="containsText" text="Self Pay">
      <formula>NOT(ISERROR(SEARCH("Self Pay",C2)))</formula>
    </cfRule>
  </conditionalFormatting>
  <conditionalFormatting sqref="C34">
    <cfRule type="containsText" dxfId="880" priority="1" operator="containsText" text="Self Pay">
      <formula>NOT(ISERROR(SEARCH("Self Pay",C34)))</formula>
    </cfRule>
  </conditionalFormatting>
  <hyperlinks>
    <hyperlink ref="A121"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M197"/>
  <sheetViews>
    <sheetView workbookViewId="0">
      <pane xSplit="3" ySplit="1" topLeftCell="D176" activePane="bottomRight" state="frozen"/>
      <selection pane="bottomRight" activeCell="B1" sqref="B1"/>
      <selection pane="bottomLeft"/>
      <selection pane="topRight"/>
    </sheetView>
  </sheetViews>
  <sheetFormatPr defaultColWidth="8.85546875" defaultRowHeight="15" customHeight="1"/>
  <cols>
    <col min="1" max="1" width="57.42578125" customWidth="1"/>
    <col min="2" max="2" width="9.42578125" customWidth="1"/>
    <col min="3" max="3" width="40.85546875" style="18" customWidth="1"/>
    <col min="4" max="4" width="16" bestFit="1" customWidth="1"/>
    <col min="5" max="5" width="15.5703125" hidden="1" customWidth="1"/>
    <col min="6" max="6" width="11.85546875" hidden="1" customWidth="1"/>
    <col min="7" max="7" width="17.42578125" hidden="1" customWidth="1"/>
    <col min="8" max="9" width="16" hidden="1" customWidth="1"/>
    <col min="10" max="10" width="15.42578125" hidden="1" customWidth="1"/>
    <col min="11" max="11" width="14.85546875" hidden="1" customWidth="1"/>
    <col min="12" max="12" width="16.5703125" hidden="1" customWidth="1"/>
  </cols>
  <sheetData>
    <row r="1" spans="1:12" ht="92.25">
      <c r="A1" s="100" t="s">
        <v>90</v>
      </c>
      <c r="B1" s="438" t="s">
        <v>91</v>
      </c>
      <c r="C1" s="101" t="s">
        <v>92</v>
      </c>
      <c r="D1" s="311" t="s">
        <v>1903</v>
      </c>
      <c r="E1" s="150" t="s">
        <v>1904</v>
      </c>
      <c r="F1" s="150" t="s">
        <v>1905</v>
      </c>
      <c r="G1" s="174" t="s">
        <v>1906</v>
      </c>
      <c r="H1" s="150" t="s">
        <v>1907</v>
      </c>
      <c r="I1" s="150" t="s">
        <v>1908</v>
      </c>
      <c r="J1" s="150" t="s">
        <v>1909</v>
      </c>
      <c r="K1" s="174" t="s">
        <v>1910</v>
      </c>
      <c r="L1" s="151" t="s">
        <v>1911</v>
      </c>
    </row>
    <row r="2" spans="1:12" ht="30.75">
      <c r="A2" s="114" t="s">
        <v>1912</v>
      </c>
      <c r="B2" s="420"/>
      <c r="C2" s="73" t="s">
        <v>107</v>
      </c>
      <c r="D2" s="74" t="s">
        <v>2</v>
      </c>
      <c r="E2" s="74" t="s">
        <v>2</v>
      </c>
      <c r="F2" s="74" t="s">
        <v>2</v>
      </c>
      <c r="G2" s="74" t="s">
        <v>2</v>
      </c>
      <c r="H2" s="74" t="s">
        <v>2</v>
      </c>
      <c r="I2" s="74" t="s">
        <v>2</v>
      </c>
      <c r="J2" s="74" t="s">
        <v>2</v>
      </c>
      <c r="K2" s="74" t="s">
        <v>2</v>
      </c>
      <c r="L2" s="264" t="s">
        <v>2</v>
      </c>
    </row>
    <row r="3" spans="1:12">
      <c r="A3" s="114" t="s">
        <v>778</v>
      </c>
      <c r="B3" s="420"/>
      <c r="C3" s="73" t="s">
        <v>104</v>
      </c>
      <c r="D3" s="264" t="s">
        <v>2</v>
      </c>
      <c r="E3" s="107" t="s">
        <v>2</v>
      </c>
      <c r="F3" s="107" t="s">
        <v>2</v>
      </c>
      <c r="G3" s="107" t="s">
        <v>2</v>
      </c>
      <c r="H3" s="107" t="s">
        <v>2</v>
      </c>
      <c r="I3" s="107" t="s">
        <v>2</v>
      </c>
      <c r="J3" s="107" t="s">
        <v>2</v>
      </c>
      <c r="K3" s="107" t="s">
        <v>2</v>
      </c>
      <c r="L3" s="107" t="s">
        <v>2</v>
      </c>
    </row>
    <row r="4" spans="1:12">
      <c r="A4" s="114" t="s">
        <v>779</v>
      </c>
      <c r="B4" s="420"/>
      <c r="C4" s="73" t="s">
        <v>104</v>
      </c>
      <c r="D4" s="264" t="s">
        <v>2</v>
      </c>
      <c r="E4" s="107" t="s">
        <v>2</v>
      </c>
      <c r="F4" s="107" t="s">
        <v>2</v>
      </c>
      <c r="G4" s="107" t="s">
        <v>2</v>
      </c>
      <c r="H4" s="107" t="s">
        <v>2</v>
      </c>
      <c r="I4" s="107" t="s">
        <v>2</v>
      </c>
      <c r="J4" s="107" t="s">
        <v>2</v>
      </c>
      <c r="K4" s="107" t="s">
        <v>2</v>
      </c>
      <c r="L4" s="107" t="s">
        <v>2</v>
      </c>
    </row>
    <row r="5" spans="1:12">
      <c r="A5" s="114" t="s">
        <v>1408</v>
      </c>
      <c r="B5" s="420"/>
      <c r="C5" s="73" t="s">
        <v>107</v>
      </c>
      <c r="D5" s="74" t="s">
        <v>2</v>
      </c>
      <c r="E5" s="74" t="s">
        <v>2</v>
      </c>
      <c r="F5" s="74" t="s">
        <v>2</v>
      </c>
      <c r="G5" s="74" t="s">
        <v>2</v>
      </c>
      <c r="H5" s="74" t="s">
        <v>2</v>
      </c>
      <c r="I5" s="74" t="s">
        <v>2</v>
      </c>
      <c r="J5" s="74" t="s">
        <v>2</v>
      </c>
      <c r="K5" s="74" t="s">
        <v>2</v>
      </c>
      <c r="L5" s="264" t="s">
        <v>2</v>
      </c>
    </row>
    <row r="6" spans="1:12" ht="30.75">
      <c r="A6" s="114" t="s">
        <v>451</v>
      </c>
      <c r="B6" s="420"/>
      <c r="C6" s="177" t="s">
        <v>452</v>
      </c>
      <c r="D6" s="4" t="s">
        <v>2</v>
      </c>
      <c r="E6" s="74" t="s">
        <v>2</v>
      </c>
      <c r="F6" s="74" t="s">
        <v>2</v>
      </c>
      <c r="G6" s="74" t="s">
        <v>2</v>
      </c>
      <c r="H6" s="74" t="s">
        <v>2</v>
      </c>
      <c r="I6" s="74" t="s">
        <v>2</v>
      </c>
      <c r="J6" s="74" t="s">
        <v>2</v>
      </c>
      <c r="K6" s="74" t="s">
        <v>2</v>
      </c>
      <c r="L6" s="264" t="s">
        <v>2</v>
      </c>
    </row>
    <row r="7" spans="1:12">
      <c r="A7" s="114" t="s">
        <v>780</v>
      </c>
      <c r="B7" s="420"/>
      <c r="C7" s="73" t="s">
        <v>104</v>
      </c>
      <c r="D7" s="74" t="s">
        <v>2</v>
      </c>
      <c r="E7" s="74" t="s">
        <v>2</v>
      </c>
      <c r="F7" s="74" t="s">
        <v>2</v>
      </c>
      <c r="G7" s="74" t="s">
        <v>2</v>
      </c>
      <c r="H7" s="74" t="s">
        <v>2</v>
      </c>
      <c r="I7" s="74" t="s">
        <v>2</v>
      </c>
      <c r="J7" s="74" t="s">
        <v>2</v>
      </c>
      <c r="K7" s="74" t="s">
        <v>2</v>
      </c>
      <c r="L7" s="264" t="s">
        <v>2</v>
      </c>
    </row>
    <row r="8" spans="1:12">
      <c r="A8" s="114" t="s">
        <v>453</v>
      </c>
      <c r="B8" s="420"/>
      <c r="C8" s="40" t="s">
        <v>454</v>
      </c>
      <c r="D8" s="4" t="s">
        <v>2</v>
      </c>
      <c r="E8" s="74" t="s">
        <v>2</v>
      </c>
      <c r="F8" s="74" t="s">
        <v>2</v>
      </c>
      <c r="G8" s="74" t="s">
        <v>2</v>
      </c>
      <c r="H8" s="74" t="s">
        <v>2</v>
      </c>
      <c r="I8" s="74" t="s">
        <v>2</v>
      </c>
      <c r="J8" s="74" t="s">
        <v>2</v>
      </c>
      <c r="K8" s="74" t="s">
        <v>2</v>
      </c>
      <c r="L8" s="264" t="s">
        <v>2</v>
      </c>
    </row>
    <row r="9" spans="1:12">
      <c r="A9" s="114" t="s">
        <v>1409</v>
      </c>
      <c r="B9" s="420"/>
      <c r="C9" s="22" t="s">
        <v>782</v>
      </c>
      <c r="D9" s="74" t="s">
        <v>2</v>
      </c>
      <c r="E9" s="74" t="s">
        <v>2</v>
      </c>
      <c r="F9" s="74" t="s">
        <v>2</v>
      </c>
      <c r="G9" s="74" t="s">
        <v>2</v>
      </c>
      <c r="H9" s="74" t="s">
        <v>2</v>
      </c>
      <c r="I9" s="74" t="s">
        <v>2</v>
      </c>
      <c r="J9" s="74" t="s">
        <v>2</v>
      </c>
      <c r="K9" s="74" t="s">
        <v>2</v>
      </c>
      <c r="L9" s="74" t="s">
        <v>2</v>
      </c>
    </row>
    <row r="10" spans="1:12" ht="30.75">
      <c r="A10" s="126" t="s">
        <v>1913</v>
      </c>
      <c r="B10" s="444"/>
      <c r="C10" s="20" t="s">
        <v>111</v>
      </c>
      <c r="D10" s="74" t="s">
        <v>2</v>
      </c>
      <c r="E10" s="74" t="s">
        <v>2</v>
      </c>
      <c r="F10" s="74" t="s">
        <v>2</v>
      </c>
      <c r="G10" s="74" t="s">
        <v>2</v>
      </c>
      <c r="H10" s="74" t="s">
        <v>2</v>
      </c>
      <c r="I10" s="74" t="s">
        <v>2</v>
      </c>
      <c r="J10" s="74" t="s">
        <v>2</v>
      </c>
      <c r="K10" s="74" t="s">
        <v>2</v>
      </c>
      <c r="L10" s="264" t="s">
        <v>2</v>
      </c>
    </row>
    <row r="11" spans="1:12">
      <c r="A11" s="127" t="s">
        <v>1000</v>
      </c>
      <c r="B11" s="449"/>
      <c r="C11" s="20" t="s">
        <v>111</v>
      </c>
      <c r="D11" s="74" t="s">
        <v>2</v>
      </c>
      <c r="E11" s="74" t="s">
        <v>2</v>
      </c>
      <c r="F11" s="74" t="s">
        <v>2</v>
      </c>
      <c r="G11" s="74" t="s">
        <v>2</v>
      </c>
      <c r="H11" s="74" t="s">
        <v>2</v>
      </c>
      <c r="I11" s="74" t="s">
        <v>2</v>
      </c>
      <c r="J11" s="74" t="s">
        <v>2</v>
      </c>
      <c r="K11" s="74" t="s">
        <v>2</v>
      </c>
      <c r="L11" s="264" t="s">
        <v>2</v>
      </c>
    </row>
    <row r="12" spans="1:12">
      <c r="A12" s="127" t="s">
        <v>1001</v>
      </c>
      <c r="B12" s="449"/>
      <c r="C12" s="20" t="s">
        <v>111</v>
      </c>
      <c r="D12" s="74" t="s">
        <v>2</v>
      </c>
      <c r="E12" s="74" t="s">
        <v>2</v>
      </c>
      <c r="F12" s="74" t="s">
        <v>2</v>
      </c>
      <c r="G12" s="74" t="s">
        <v>2</v>
      </c>
      <c r="H12" s="74" t="s">
        <v>2</v>
      </c>
      <c r="I12" s="74" t="s">
        <v>2</v>
      </c>
      <c r="J12" s="74" t="s">
        <v>2</v>
      </c>
      <c r="K12" s="74" t="s">
        <v>2</v>
      </c>
      <c r="L12" s="264" t="s">
        <v>2</v>
      </c>
    </row>
    <row r="13" spans="1:12" ht="30.75">
      <c r="A13" s="126" t="s">
        <v>1003</v>
      </c>
      <c r="B13" s="444"/>
      <c r="C13" s="20" t="s">
        <v>111</v>
      </c>
      <c r="D13" s="74" t="s">
        <v>2</v>
      </c>
      <c r="E13" s="74" t="s">
        <v>2</v>
      </c>
      <c r="F13" s="74" t="s">
        <v>2</v>
      </c>
      <c r="G13" s="74" t="s">
        <v>2</v>
      </c>
      <c r="H13" s="74" t="s">
        <v>2</v>
      </c>
      <c r="I13" s="74" t="s">
        <v>2</v>
      </c>
      <c r="J13" s="74" t="s">
        <v>2</v>
      </c>
      <c r="K13" s="74" t="s">
        <v>2</v>
      </c>
      <c r="L13" s="264" t="s">
        <v>2</v>
      </c>
    </row>
    <row r="14" spans="1:12">
      <c r="A14" s="127" t="s">
        <v>1914</v>
      </c>
      <c r="B14" s="449"/>
      <c r="C14" s="20" t="s">
        <v>111</v>
      </c>
      <c r="D14" s="74" t="s">
        <v>2</v>
      </c>
      <c r="E14" s="74" t="s">
        <v>2</v>
      </c>
      <c r="F14" s="74" t="s">
        <v>2</v>
      </c>
      <c r="G14" s="74" t="s">
        <v>2</v>
      </c>
      <c r="H14" s="74" t="s">
        <v>2</v>
      </c>
      <c r="I14" s="74" t="s">
        <v>2</v>
      </c>
      <c r="J14" s="74" t="s">
        <v>2</v>
      </c>
      <c r="K14" s="74" t="s">
        <v>2</v>
      </c>
      <c r="L14" s="264" t="s">
        <v>2</v>
      </c>
    </row>
    <row r="15" spans="1:12">
      <c r="A15" s="127" t="s">
        <v>1414</v>
      </c>
      <c r="B15" s="449"/>
      <c r="C15" s="20" t="s">
        <v>111</v>
      </c>
      <c r="D15" s="74" t="s">
        <v>2</v>
      </c>
      <c r="E15" s="74" t="s">
        <v>2</v>
      </c>
      <c r="F15" s="74" t="s">
        <v>2</v>
      </c>
      <c r="G15" s="74" t="s">
        <v>2</v>
      </c>
      <c r="H15" s="74" t="s">
        <v>2</v>
      </c>
      <c r="I15" s="74" t="s">
        <v>2</v>
      </c>
      <c r="J15" s="74" t="s">
        <v>2</v>
      </c>
      <c r="K15" s="74" t="s">
        <v>2</v>
      </c>
      <c r="L15" s="264" t="s">
        <v>2</v>
      </c>
    </row>
    <row r="16" spans="1:12">
      <c r="A16" s="127" t="s">
        <v>1415</v>
      </c>
      <c r="B16" s="449"/>
      <c r="C16" s="20" t="s">
        <v>111</v>
      </c>
      <c r="D16" s="74" t="s">
        <v>2</v>
      </c>
      <c r="E16" s="74" t="s">
        <v>2</v>
      </c>
      <c r="F16" s="74" t="s">
        <v>2</v>
      </c>
      <c r="G16" s="74" t="s">
        <v>2</v>
      </c>
      <c r="H16" s="74" t="s">
        <v>2</v>
      </c>
      <c r="I16" s="74" t="s">
        <v>2</v>
      </c>
      <c r="J16" s="74" t="s">
        <v>2</v>
      </c>
      <c r="K16" s="74" t="s">
        <v>2</v>
      </c>
      <c r="L16" s="264" t="s">
        <v>2</v>
      </c>
    </row>
    <row r="17" spans="1:13">
      <c r="A17" s="126" t="s">
        <v>790</v>
      </c>
      <c r="B17" s="444"/>
      <c r="C17" s="22" t="s">
        <v>125</v>
      </c>
      <c r="D17" s="74" t="s">
        <v>2</v>
      </c>
      <c r="E17" s="74" t="s">
        <v>2</v>
      </c>
      <c r="F17" s="74" t="s">
        <v>2</v>
      </c>
      <c r="G17" s="74" t="s">
        <v>2</v>
      </c>
      <c r="H17" s="74" t="s">
        <v>2</v>
      </c>
      <c r="I17" s="74" t="s">
        <v>2</v>
      </c>
      <c r="J17" s="74" t="s">
        <v>2</v>
      </c>
      <c r="K17" s="74" t="s">
        <v>2</v>
      </c>
      <c r="L17" s="264" t="s">
        <v>2</v>
      </c>
    </row>
    <row r="18" spans="1:13">
      <c r="A18" s="126" t="s">
        <v>1915</v>
      </c>
      <c r="B18" s="444"/>
      <c r="C18" s="22" t="s">
        <v>125</v>
      </c>
      <c r="D18" s="74" t="s">
        <v>2</v>
      </c>
      <c r="E18" s="74" t="s">
        <v>2</v>
      </c>
      <c r="F18" s="74" t="s">
        <v>2</v>
      </c>
      <c r="G18" s="74" t="s">
        <v>2</v>
      </c>
      <c r="H18" s="74" t="s">
        <v>2</v>
      </c>
      <c r="I18" s="74" t="s">
        <v>2</v>
      </c>
      <c r="J18" s="74" t="s">
        <v>2</v>
      </c>
      <c r="K18" s="74" t="s">
        <v>2</v>
      </c>
      <c r="L18" s="264" t="s">
        <v>2</v>
      </c>
    </row>
    <row r="19" spans="1:13">
      <c r="A19" s="126" t="s">
        <v>1006</v>
      </c>
      <c r="B19" s="444"/>
      <c r="C19" s="22" t="s">
        <v>125</v>
      </c>
      <c r="D19" s="74" t="s">
        <v>2</v>
      </c>
      <c r="E19" s="74" t="s">
        <v>2</v>
      </c>
      <c r="F19" s="74" t="s">
        <v>2</v>
      </c>
      <c r="G19" s="74" t="s">
        <v>2</v>
      </c>
      <c r="H19" s="74" t="s">
        <v>2</v>
      </c>
      <c r="I19" s="74" t="s">
        <v>2</v>
      </c>
      <c r="J19" s="74" t="s">
        <v>2</v>
      </c>
      <c r="K19" s="74" t="s">
        <v>2</v>
      </c>
      <c r="L19" s="264" t="s">
        <v>2</v>
      </c>
    </row>
    <row r="20" spans="1:13" ht="45.75">
      <c r="A20" s="126" t="s">
        <v>1007</v>
      </c>
      <c r="B20" s="444"/>
      <c r="C20" s="22" t="s">
        <v>125</v>
      </c>
      <c r="D20" s="74" t="s">
        <v>2</v>
      </c>
      <c r="E20" s="74" t="s">
        <v>2</v>
      </c>
      <c r="F20" s="74" t="s">
        <v>2</v>
      </c>
      <c r="G20" s="74" t="s">
        <v>2</v>
      </c>
      <c r="H20" s="74" t="s">
        <v>2</v>
      </c>
      <c r="I20" s="74" t="s">
        <v>2</v>
      </c>
      <c r="J20" s="74" t="s">
        <v>2</v>
      </c>
      <c r="K20" s="74" t="s">
        <v>2</v>
      </c>
      <c r="L20" s="264" t="s">
        <v>2</v>
      </c>
    </row>
    <row r="21" spans="1:13" ht="30.75">
      <c r="A21" s="126" t="s">
        <v>797</v>
      </c>
      <c r="B21" s="444"/>
      <c r="C21" s="22" t="s">
        <v>125</v>
      </c>
      <c r="D21" s="74" t="s">
        <v>2</v>
      </c>
      <c r="E21" s="74" t="s">
        <v>2</v>
      </c>
      <c r="F21" s="74" t="s">
        <v>2</v>
      </c>
      <c r="G21" s="74" t="s">
        <v>2</v>
      </c>
      <c r="H21" s="74" t="s">
        <v>2</v>
      </c>
      <c r="I21" s="74" t="s">
        <v>2</v>
      </c>
      <c r="J21" s="74" t="s">
        <v>2</v>
      </c>
      <c r="K21" s="74" t="s">
        <v>2</v>
      </c>
      <c r="L21" s="264" t="s">
        <v>2</v>
      </c>
    </row>
    <row r="22" spans="1:13" ht="60.75">
      <c r="A22" s="126" t="s">
        <v>1012</v>
      </c>
      <c r="B22" s="444"/>
      <c r="C22" s="41" t="s">
        <v>799</v>
      </c>
      <c r="D22" s="74" t="s">
        <v>2</v>
      </c>
      <c r="E22" s="74" t="s">
        <v>2</v>
      </c>
      <c r="F22" s="74" t="s">
        <v>2</v>
      </c>
      <c r="G22" s="74" t="s">
        <v>2</v>
      </c>
      <c r="H22" s="74" t="s">
        <v>2</v>
      </c>
      <c r="I22" s="74" t="s">
        <v>2</v>
      </c>
      <c r="J22" s="74" t="s">
        <v>2</v>
      </c>
      <c r="K22" s="74" t="s">
        <v>2</v>
      </c>
      <c r="L22" s="264" t="s">
        <v>2</v>
      </c>
      <c r="M22" s="66"/>
    </row>
    <row r="23" spans="1:13" ht="60.75">
      <c r="A23" s="126" t="s">
        <v>1013</v>
      </c>
      <c r="B23" s="444"/>
      <c r="C23" s="41" t="s">
        <v>801</v>
      </c>
      <c r="D23" s="74" t="s">
        <v>2</v>
      </c>
      <c r="E23" s="74" t="s">
        <v>2</v>
      </c>
      <c r="F23" s="74" t="s">
        <v>2</v>
      </c>
      <c r="G23" s="74" t="s">
        <v>2</v>
      </c>
      <c r="H23" s="74" t="s">
        <v>2</v>
      </c>
      <c r="I23" s="74" t="s">
        <v>2</v>
      </c>
      <c r="J23" s="74" t="s">
        <v>2</v>
      </c>
      <c r="K23" s="74" t="s">
        <v>2</v>
      </c>
      <c r="L23" s="264" t="s">
        <v>2</v>
      </c>
    </row>
    <row r="24" spans="1:13" ht="30.75">
      <c r="A24" s="126" t="s">
        <v>1015</v>
      </c>
      <c r="B24" s="444"/>
      <c r="C24" s="22" t="s">
        <v>125</v>
      </c>
      <c r="D24" s="74" t="s">
        <v>2</v>
      </c>
      <c r="E24" s="74" t="s">
        <v>2</v>
      </c>
      <c r="F24" s="74" t="s">
        <v>2</v>
      </c>
      <c r="G24" s="74" t="s">
        <v>2</v>
      </c>
      <c r="H24" s="74" t="s">
        <v>2</v>
      </c>
      <c r="I24" s="74" t="s">
        <v>2</v>
      </c>
      <c r="J24" s="74" t="s">
        <v>2</v>
      </c>
      <c r="K24" s="74" t="s">
        <v>2</v>
      </c>
      <c r="L24" s="264" t="s">
        <v>2</v>
      </c>
    </row>
    <row r="25" spans="1:13">
      <c r="A25" s="126" t="s">
        <v>1016</v>
      </c>
      <c r="B25" s="444"/>
      <c r="C25" s="22" t="s">
        <v>125</v>
      </c>
      <c r="D25" s="74" t="s">
        <v>2</v>
      </c>
      <c r="E25" s="74" t="s">
        <v>2</v>
      </c>
      <c r="F25" s="74" t="s">
        <v>2</v>
      </c>
      <c r="G25" s="74" t="s">
        <v>2</v>
      </c>
      <c r="H25" s="74" t="s">
        <v>2</v>
      </c>
      <c r="I25" s="74" t="s">
        <v>2</v>
      </c>
      <c r="J25" s="74" t="s">
        <v>2</v>
      </c>
      <c r="K25" s="74" t="s">
        <v>2</v>
      </c>
      <c r="L25" s="264" t="s">
        <v>2</v>
      </c>
    </row>
    <row r="26" spans="1:13">
      <c r="A26" s="126" t="s">
        <v>488</v>
      </c>
      <c r="B26" s="444"/>
      <c r="C26" s="22" t="s">
        <v>125</v>
      </c>
      <c r="D26" s="74" t="s">
        <v>2</v>
      </c>
      <c r="E26" s="74" t="s">
        <v>2</v>
      </c>
      <c r="F26" s="74" t="s">
        <v>2</v>
      </c>
      <c r="G26" s="74" t="s">
        <v>2</v>
      </c>
      <c r="H26" s="74" t="s">
        <v>2</v>
      </c>
      <c r="I26" s="74" t="s">
        <v>2</v>
      </c>
      <c r="J26" s="74" t="s">
        <v>2</v>
      </c>
      <c r="K26" s="74" t="s">
        <v>2</v>
      </c>
      <c r="L26" s="264" t="s">
        <v>2</v>
      </c>
    </row>
    <row r="27" spans="1:13" ht="33" customHeight="1">
      <c r="A27" s="126" t="s">
        <v>1017</v>
      </c>
      <c r="B27" s="444"/>
      <c r="C27" s="22" t="s">
        <v>125</v>
      </c>
      <c r="D27" s="74" t="s">
        <v>2</v>
      </c>
      <c r="E27" s="74" t="s">
        <v>2</v>
      </c>
      <c r="F27" s="74" t="s">
        <v>2</v>
      </c>
      <c r="G27" s="74" t="s">
        <v>2</v>
      </c>
      <c r="H27" s="74" t="s">
        <v>2</v>
      </c>
      <c r="I27" s="74" t="s">
        <v>2</v>
      </c>
      <c r="J27" s="74" t="s">
        <v>2</v>
      </c>
      <c r="K27" s="74" t="s">
        <v>2</v>
      </c>
      <c r="L27" s="264" t="s">
        <v>2</v>
      </c>
    </row>
    <row r="28" spans="1:13" ht="30.75">
      <c r="A28" s="126" t="s">
        <v>1018</v>
      </c>
      <c r="B28" s="444"/>
      <c r="C28" s="22" t="s">
        <v>125</v>
      </c>
      <c r="D28" s="74" t="s">
        <v>2</v>
      </c>
      <c r="E28" s="74" t="s">
        <v>2</v>
      </c>
      <c r="F28" s="74" t="s">
        <v>2</v>
      </c>
      <c r="G28" s="74" t="s">
        <v>2</v>
      </c>
      <c r="H28" s="74" t="s">
        <v>2</v>
      </c>
      <c r="I28" s="74" t="s">
        <v>2</v>
      </c>
      <c r="J28" s="74" t="s">
        <v>2</v>
      </c>
      <c r="K28" s="74" t="s">
        <v>2</v>
      </c>
      <c r="L28" s="264" t="s">
        <v>2</v>
      </c>
    </row>
    <row r="29" spans="1:13">
      <c r="A29" s="126" t="s">
        <v>492</v>
      </c>
      <c r="B29" s="444"/>
      <c r="C29" s="22" t="s">
        <v>125</v>
      </c>
      <c r="D29" s="74" t="s">
        <v>2</v>
      </c>
      <c r="E29" s="74" t="s">
        <v>6</v>
      </c>
      <c r="F29" s="74" t="s">
        <v>6</v>
      </c>
      <c r="G29" s="74" t="s">
        <v>6</v>
      </c>
      <c r="H29" s="74" t="s">
        <v>6</v>
      </c>
      <c r="I29" s="74" t="s">
        <v>6</v>
      </c>
      <c r="J29" s="74" t="s">
        <v>6</v>
      </c>
      <c r="K29" s="74" t="s">
        <v>6</v>
      </c>
      <c r="L29" s="264" t="s">
        <v>6</v>
      </c>
    </row>
    <row r="30" spans="1:13" ht="30.75">
      <c r="A30" s="126" t="s">
        <v>1021</v>
      </c>
      <c r="B30" s="444"/>
      <c r="C30" s="22" t="s">
        <v>125</v>
      </c>
      <c r="D30" s="74" t="s">
        <v>2</v>
      </c>
      <c r="E30" s="74" t="s">
        <v>6</v>
      </c>
      <c r="F30" s="74" t="s">
        <v>6</v>
      </c>
      <c r="G30" s="74" t="s">
        <v>6</v>
      </c>
      <c r="H30" s="74" t="s">
        <v>6</v>
      </c>
      <c r="I30" s="74" t="s">
        <v>6</v>
      </c>
      <c r="J30" s="74" t="s">
        <v>6</v>
      </c>
      <c r="K30" s="74" t="s">
        <v>6</v>
      </c>
      <c r="L30" s="264" t="s">
        <v>6</v>
      </c>
    </row>
    <row r="31" spans="1:13">
      <c r="A31" s="126" t="s">
        <v>1022</v>
      </c>
      <c r="B31" s="444"/>
      <c r="C31" s="22" t="s">
        <v>125</v>
      </c>
      <c r="D31" s="74" t="s">
        <v>2</v>
      </c>
      <c r="E31" s="74" t="s">
        <v>2</v>
      </c>
      <c r="F31" s="74" t="s">
        <v>2</v>
      </c>
      <c r="G31" s="74" t="s">
        <v>2</v>
      </c>
      <c r="H31" s="74" t="s">
        <v>2</v>
      </c>
      <c r="I31" s="74" t="s">
        <v>2</v>
      </c>
      <c r="J31" s="74" t="s">
        <v>2</v>
      </c>
      <c r="K31" s="74" t="s">
        <v>2</v>
      </c>
      <c r="L31" s="264" t="s">
        <v>2</v>
      </c>
    </row>
    <row r="32" spans="1:13">
      <c r="A32" s="126" t="s">
        <v>1023</v>
      </c>
      <c r="B32" s="444"/>
      <c r="C32" s="22" t="s">
        <v>125</v>
      </c>
      <c r="D32" s="74" t="s">
        <v>2</v>
      </c>
      <c r="E32" s="74" t="s">
        <v>2</v>
      </c>
      <c r="F32" s="74" t="s">
        <v>2</v>
      </c>
      <c r="G32" s="74" t="s">
        <v>2</v>
      </c>
      <c r="H32" s="74" t="s">
        <v>2</v>
      </c>
      <c r="I32" s="74" t="s">
        <v>2</v>
      </c>
      <c r="J32" s="74" t="s">
        <v>2</v>
      </c>
      <c r="K32" s="74" t="s">
        <v>2</v>
      </c>
      <c r="L32" s="264" t="s">
        <v>2</v>
      </c>
    </row>
    <row r="33" spans="1:12" ht="30.75">
      <c r="A33" s="126" t="s">
        <v>1024</v>
      </c>
      <c r="B33" s="444"/>
      <c r="C33" s="22" t="s">
        <v>125</v>
      </c>
      <c r="D33" s="74" t="s">
        <v>2</v>
      </c>
      <c r="E33" s="74" t="s">
        <v>2</v>
      </c>
      <c r="F33" s="74" t="s">
        <v>2</v>
      </c>
      <c r="G33" s="74" t="s">
        <v>2</v>
      </c>
      <c r="H33" s="74" t="s">
        <v>2</v>
      </c>
      <c r="I33" s="74" t="s">
        <v>2</v>
      </c>
      <c r="J33" s="74" t="s">
        <v>2</v>
      </c>
      <c r="K33" s="74" t="s">
        <v>2</v>
      </c>
      <c r="L33" s="264" t="s">
        <v>2</v>
      </c>
    </row>
    <row r="34" spans="1:12">
      <c r="A34" s="126" t="s">
        <v>1026</v>
      </c>
      <c r="B34" s="444"/>
      <c r="C34" s="22" t="s">
        <v>125</v>
      </c>
      <c r="D34" s="74" t="s">
        <v>2</v>
      </c>
      <c r="E34" s="74" t="s">
        <v>6</v>
      </c>
      <c r="F34" s="74" t="s">
        <v>6</v>
      </c>
      <c r="G34" s="74" t="s">
        <v>6</v>
      </c>
      <c r="H34" s="74" t="s">
        <v>6</v>
      </c>
      <c r="I34" s="74" t="s">
        <v>6</v>
      </c>
      <c r="J34" s="74" t="s">
        <v>6</v>
      </c>
      <c r="K34" s="74" t="s">
        <v>6</v>
      </c>
      <c r="L34" s="264" t="s">
        <v>6</v>
      </c>
    </row>
    <row r="35" spans="1:12">
      <c r="A35" s="126" t="s">
        <v>1027</v>
      </c>
      <c r="B35" s="444"/>
      <c r="C35" s="22" t="s">
        <v>125</v>
      </c>
      <c r="D35" s="74" t="s">
        <v>2</v>
      </c>
      <c r="E35" s="74" t="s">
        <v>2</v>
      </c>
      <c r="F35" s="74" t="s">
        <v>2</v>
      </c>
      <c r="G35" s="74" t="s">
        <v>2</v>
      </c>
      <c r="H35" s="74" t="s">
        <v>2</v>
      </c>
      <c r="I35" s="74" t="s">
        <v>2</v>
      </c>
      <c r="J35" s="74" t="s">
        <v>2</v>
      </c>
      <c r="K35" s="74" t="s">
        <v>2</v>
      </c>
      <c r="L35" s="264" t="s">
        <v>2</v>
      </c>
    </row>
    <row r="36" spans="1:12">
      <c r="A36" s="127" t="s">
        <v>1028</v>
      </c>
      <c r="B36" s="449"/>
      <c r="C36" s="20" t="s">
        <v>111</v>
      </c>
      <c r="D36" s="74" t="s">
        <v>2</v>
      </c>
      <c r="E36" s="74" t="s">
        <v>2</v>
      </c>
      <c r="F36" s="74" t="s">
        <v>2</v>
      </c>
      <c r="G36" s="74" t="s">
        <v>2</v>
      </c>
      <c r="H36" s="74" t="s">
        <v>2</v>
      </c>
      <c r="I36" s="74" t="s">
        <v>2</v>
      </c>
      <c r="J36" s="74" t="s">
        <v>2</v>
      </c>
      <c r="K36" s="74" t="s">
        <v>2</v>
      </c>
      <c r="L36" s="264" t="s">
        <v>2</v>
      </c>
    </row>
    <row r="37" spans="1:12">
      <c r="A37" s="127" t="s">
        <v>1029</v>
      </c>
      <c r="B37" s="449"/>
      <c r="C37" s="20" t="s">
        <v>111</v>
      </c>
      <c r="D37" s="74" t="s">
        <v>2</v>
      </c>
      <c r="E37" s="74" t="s">
        <v>2</v>
      </c>
      <c r="F37" s="74" t="s">
        <v>2</v>
      </c>
      <c r="G37" s="74" t="s">
        <v>2</v>
      </c>
      <c r="H37" s="74" t="s">
        <v>2</v>
      </c>
      <c r="I37" s="74" t="s">
        <v>2</v>
      </c>
      <c r="J37" s="74" t="s">
        <v>2</v>
      </c>
      <c r="K37" s="74" t="s">
        <v>2</v>
      </c>
      <c r="L37" s="264" t="s">
        <v>2</v>
      </c>
    </row>
    <row r="38" spans="1:12">
      <c r="A38" s="127" t="s">
        <v>816</v>
      </c>
      <c r="B38" s="449"/>
      <c r="C38" s="20" t="s">
        <v>111</v>
      </c>
      <c r="D38" s="74" t="s">
        <v>2</v>
      </c>
      <c r="E38" s="74" t="s">
        <v>2</v>
      </c>
      <c r="F38" s="74" t="s">
        <v>2</v>
      </c>
      <c r="G38" s="74" t="s">
        <v>2</v>
      </c>
      <c r="H38" s="74" t="s">
        <v>2</v>
      </c>
      <c r="I38" s="74" t="s">
        <v>2</v>
      </c>
      <c r="J38" s="74" t="s">
        <v>2</v>
      </c>
      <c r="K38" s="74" t="s">
        <v>2</v>
      </c>
      <c r="L38" s="264" t="s">
        <v>2</v>
      </c>
    </row>
    <row r="39" spans="1:12">
      <c r="A39" s="127" t="s">
        <v>817</v>
      </c>
      <c r="B39" s="449"/>
      <c r="C39" s="20" t="s">
        <v>111</v>
      </c>
      <c r="D39" s="74" t="s">
        <v>2</v>
      </c>
      <c r="E39" s="74" t="s">
        <v>2</v>
      </c>
      <c r="F39" s="74" t="s">
        <v>2</v>
      </c>
      <c r="G39" s="74" t="s">
        <v>2</v>
      </c>
      <c r="H39" s="74" t="s">
        <v>2</v>
      </c>
      <c r="I39" s="74" t="s">
        <v>2</v>
      </c>
      <c r="J39" s="74" t="s">
        <v>2</v>
      </c>
      <c r="K39" s="74" t="s">
        <v>2</v>
      </c>
      <c r="L39" s="264" t="s">
        <v>2</v>
      </c>
    </row>
    <row r="40" spans="1:12">
      <c r="A40" s="127" t="s">
        <v>1030</v>
      </c>
      <c r="B40" s="449"/>
      <c r="C40" s="20" t="s">
        <v>111</v>
      </c>
      <c r="D40" s="74" t="s">
        <v>2</v>
      </c>
      <c r="E40" s="74" t="s">
        <v>2</v>
      </c>
      <c r="F40" s="74" t="s">
        <v>2</v>
      </c>
      <c r="G40" s="74" t="s">
        <v>2</v>
      </c>
      <c r="H40" s="74" t="s">
        <v>2</v>
      </c>
      <c r="I40" s="74" t="s">
        <v>2</v>
      </c>
      <c r="J40" s="74" t="s">
        <v>2</v>
      </c>
      <c r="K40" s="74" t="s">
        <v>2</v>
      </c>
      <c r="L40" s="264" t="s">
        <v>2</v>
      </c>
    </row>
    <row r="41" spans="1:12">
      <c r="A41" s="127" t="s">
        <v>1031</v>
      </c>
      <c r="B41" s="449"/>
      <c r="C41" s="20" t="s">
        <v>111</v>
      </c>
      <c r="D41" s="74" t="s">
        <v>2</v>
      </c>
      <c r="E41" s="74" t="s">
        <v>2</v>
      </c>
      <c r="F41" s="74" t="s">
        <v>2</v>
      </c>
      <c r="G41" s="74" t="s">
        <v>2</v>
      </c>
      <c r="H41" s="74" t="s">
        <v>2</v>
      </c>
      <c r="I41" s="74" t="s">
        <v>2</v>
      </c>
      <c r="J41" s="74" t="s">
        <v>2</v>
      </c>
      <c r="K41" s="74" t="s">
        <v>2</v>
      </c>
      <c r="L41" s="264" t="s">
        <v>2</v>
      </c>
    </row>
    <row r="42" spans="1:12">
      <c r="A42" s="114" t="s">
        <v>503</v>
      </c>
      <c r="B42" s="420"/>
      <c r="C42" s="20" t="s">
        <v>111</v>
      </c>
      <c r="D42" s="74" t="s">
        <v>2</v>
      </c>
      <c r="E42" s="74" t="s">
        <v>2</v>
      </c>
      <c r="F42" s="74" t="s">
        <v>2</v>
      </c>
      <c r="G42" s="74" t="s">
        <v>2</v>
      </c>
      <c r="H42" s="74" t="s">
        <v>2</v>
      </c>
      <c r="I42" s="74" t="s">
        <v>2</v>
      </c>
      <c r="J42" s="74" t="s">
        <v>2</v>
      </c>
      <c r="K42" s="74" t="s">
        <v>2</v>
      </c>
      <c r="L42" s="264" t="s">
        <v>2</v>
      </c>
    </row>
    <row r="43" spans="1:12">
      <c r="A43" s="127" t="s">
        <v>819</v>
      </c>
      <c r="B43" s="449"/>
      <c r="C43" s="20" t="s">
        <v>111</v>
      </c>
      <c r="D43" s="74" t="s">
        <v>2</v>
      </c>
      <c r="E43" s="74" t="s">
        <v>2</v>
      </c>
      <c r="F43" s="74" t="s">
        <v>2</v>
      </c>
      <c r="G43" s="74" t="s">
        <v>2</v>
      </c>
      <c r="H43" s="74" t="s">
        <v>2</v>
      </c>
      <c r="I43" s="74" t="s">
        <v>2</v>
      </c>
      <c r="J43" s="74" t="s">
        <v>2</v>
      </c>
      <c r="K43" s="74" t="s">
        <v>2</v>
      </c>
      <c r="L43" s="264" t="s">
        <v>2</v>
      </c>
    </row>
    <row r="44" spans="1:12">
      <c r="A44" s="127" t="s">
        <v>1035</v>
      </c>
      <c r="B44" s="449"/>
      <c r="C44" s="20" t="s">
        <v>111</v>
      </c>
      <c r="D44" s="74" t="s">
        <v>2</v>
      </c>
      <c r="E44" s="74" t="s">
        <v>2</v>
      </c>
      <c r="F44" s="74" t="s">
        <v>2</v>
      </c>
      <c r="G44" s="74" t="s">
        <v>2</v>
      </c>
      <c r="H44" s="74" t="s">
        <v>2</v>
      </c>
      <c r="I44" s="74" t="s">
        <v>2</v>
      </c>
      <c r="J44" s="74" t="s">
        <v>2</v>
      </c>
      <c r="K44" s="74" t="s">
        <v>2</v>
      </c>
      <c r="L44" s="264" t="s">
        <v>2</v>
      </c>
    </row>
    <row r="45" spans="1:12" ht="30.75">
      <c r="A45" s="126" t="s">
        <v>1916</v>
      </c>
      <c r="B45" s="444"/>
      <c r="C45" s="20" t="s">
        <v>111</v>
      </c>
      <c r="D45" s="74" t="s">
        <v>2</v>
      </c>
      <c r="E45" s="74" t="s">
        <v>2</v>
      </c>
      <c r="F45" s="74" t="s">
        <v>2</v>
      </c>
      <c r="G45" s="74" t="s">
        <v>2</v>
      </c>
      <c r="H45" s="74" t="s">
        <v>2</v>
      </c>
      <c r="I45" s="74" t="s">
        <v>2</v>
      </c>
      <c r="J45" s="74" t="s">
        <v>2</v>
      </c>
      <c r="K45" s="74" t="s">
        <v>2</v>
      </c>
      <c r="L45" s="264" t="s">
        <v>2</v>
      </c>
    </row>
    <row r="46" spans="1:12" ht="30.75">
      <c r="A46" s="126" t="s">
        <v>1917</v>
      </c>
      <c r="B46" s="444"/>
      <c r="C46" s="20" t="s">
        <v>111</v>
      </c>
      <c r="D46" s="74" t="s">
        <v>2</v>
      </c>
      <c r="E46" s="74" t="s">
        <v>2</v>
      </c>
      <c r="F46" s="74" t="s">
        <v>2</v>
      </c>
      <c r="G46" s="74" t="s">
        <v>2</v>
      </c>
      <c r="H46" s="74" t="s">
        <v>2</v>
      </c>
      <c r="I46" s="74" t="s">
        <v>2</v>
      </c>
      <c r="J46" s="74" t="s">
        <v>2</v>
      </c>
      <c r="K46" s="74" t="s">
        <v>2</v>
      </c>
      <c r="L46" s="264" t="s">
        <v>2</v>
      </c>
    </row>
    <row r="47" spans="1:12">
      <c r="A47" s="127" t="s">
        <v>1918</v>
      </c>
      <c r="B47" s="449"/>
      <c r="C47" s="20" t="s">
        <v>465</v>
      </c>
      <c r="D47" s="74" t="s">
        <v>2</v>
      </c>
      <c r="E47" s="74" t="s">
        <v>2</v>
      </c>
      <c r="F47" s="74" t="s">
        <v>2</v>
      </c>
      <c r="G47" s="74" t="s">
        <v>2</v>
      </c>
      <c r="H47" s="74" t="s">
        <v>2</v>
      </c>
      <c r="I47" s="74" t="s">
        <v>2</v>
      </c>
      <c r="J47" s="74" t="s">
        <v>2</v>
      </c>
      <c r="K47" s="74" t="s">
        <v>2</v>
      </c>
      <c r="L47" s="264" t="s">
        <v>2</v>
      </c>
    </row>
    <row r="48" spans="1:12">
      <c r="A48" s="127" t="s">
        <v>1919</v>
      </c>
      <c r="B48" s="449"/>
      <c r="C48" s="20" t="s">
        <v>465</v>
      </c>
      <c r="D48" s="74" t="s">
        <v>2</v>
      </c>
      <c r="E48" s="74" t="s">
        <v>2</v>
      </c>
      <c r="F48" s="74" t="s">
        <v>2</v>
      </c>
      <c r="G48" s="74" t="s">
        <v>2</v>
      </c>
      <c r="H48" s="74" t="s">
        <v>2</v>
      </c>
      <c r="I48" s="74" t="s">
        <v>2</v>
      </c>
      <c r="J48" s="74" t="s">
        <v>2</v>
      </c>
      <c r="K48" s="74" t="s">
        <v>2</v>
      </c>
      <c r="L48" s="264" t="s">
        <v>2</v>
      </c>
    </row>
    <row r="49" spans="1:12">
      <c r="A49" s="127" t="s">
        <v>1039</v>
      </c>
      <c r="B49" s="449"/>
      <c r="C49" s="20" t="s">
        <v>111</v>
      </c>
      <c r="D49" s="74" t="s">
        <v>2</v>
      </c>
      <c r="E49" s="74" t="s">
        <v>2</v>
      </c>
      <c r="F49" s="74" t="s">
        <v>2</v>
      </c>
      <c r="G49" s="74" t="s">
        <v>2</v>
      </c>
      <c r="H49" s="74" t="s">
        <v>2</v>
      </c>
      <c r="I49" s="74" t="s">
        <v>2</v>
      </c>
      <c r="J49" s="74" t="s">
        <v>2</v>
      </c>
      <c r="K49" s="74" t="s">
        <v>2</v>
      </c>
      <c r="L49" s="264" t="s">
        <v>2</v>
      </c>
    </row>
    <row r="50" spans="1:12">
      <c r="A50" s="127" t="s">
        <v>1040</v>
      </c>
      <c r="B50" s="449"/>
      <c r="C50" s="20" t="s">
        <v>111</v>
      </c>
      <c r="D50" s="74" t="s">
        <v>2</v>
      </c>
      <c r="E50" s="74" t="s">
        <v>2</v>
      </c>
      <c r="F50" s="74" t="s">
        <v>2</v>
      </c>
      <c r="G50" s="74" t="s">
        <v>2</v>
      </c>
      <c r="H50" s="74" t="s">
        <v>2</v>
      </c>
      <c r="I50" s="74" t="s">
        <v>2</v>
      </c>
      <c r="J50" s="74" t="s">
        <v>2</v>
      </c>
      <c r="K50" s="74" t="s">
        <v>2</v>
      </c>
      <c r="L50" s="264" t="s">
        <v>2</v>
      </c>
    </row>
    <row r="51" spans="1:12">
      <c r="A51" s="127" t="s">
        <v>1041</v>
      </c>
      <c r="B51" s="449"/>
      <c r="C51" s="20" t="s">
        <v>111</v>
      </c>
      <c r="D51" s="74" t="s">
        <v>2</v>
      </c>
      <c r="E51" s="74" t="s">
        <v>2</v>
      </c>
      <c r="F51" s="74" t="s">
        <v>2</v>
      </c>
      <c r="G51" s="74" t="s">
        <v>2</v>
      </c>
      <c r="H51" s="74" t="s">
        <v>2</v>
      </c>
      <c r="I51" s="74" t="s">
        <v>2</v>
      </c>
      <c r="J51" s="74" t="s">
        <v>2</v>
      </c>
      <c r="K51" s="74" t="s">
        <v>2</v>
      </c>
      <c r="L51" s="264" t="s">
        <v>2</v>
      </c>
    </row>
    <row r="52" spans="1:12" ht="30.75">
      <c r="A52" s="126" t="s">
        <v>1920</v>
      </c>
      <c r="B52" s="444"/>
      <c r="C52" s="20" t="s">
        <v>111</v>
      </c>
      <c r="D52" s="74" t="s">
        <v>2</v>
      </c>
      <c r="E52" s="74" t="s">
        <v>2</v>
      </c>
      <c r="F52" s="74" t="s">
        <v>2</v>
      </c>
      <c r="G52" s="74" t="s">
        <v>2</v>
      </c>
      <c r="H52" s="74" t="s">
        <v>2</v>
      </c>
      <c r="I52" s="74" t="s">
        <v>2</v>
      </c>
      <c r="J52" s="74" t="s">
        <v>2</v>
      </c>
      <c r="K52" s="74" t="s">
        <v>2</v>
      </c>
      <c r="L52" s="264" t="s">
        <v>2</v>
      </c>
    </row>
    <row r="53" spans="1:12">
      <c r="A53" s="127" t="s">
        <v>1042</v>
      </c>
      <c r="B53" s="449"/>
      <c r="C53" s="20" t="s">
        <v>111</v>
      </c>
      <c r="D53" s="74" t="s">
        <v>2</v>
      </c>
      <c r="E53" s="74" t="s">
        <v>2</v>
      </c>
      <c r="F53" s="74" t="s">
        <v>2</v>
      </c>
      <c r="G53" s="74" t="s">
        <v>2</v>
      </c>
      <c r="H53" s="74" t="s">
        <v>2</v>
      </c>
      <c r="I53" s="74" t="s">
        <v>2</v>
      </c>
      <c r="J53" s="74" t="s">
        <v>2</v>
      </c>
      <c r="K53" s="74" t="s">
        <v>2</v>
      </c>
      <c r="L53" s="264" t="s">
        <v>2</v>
      </c>
    </row>
    <row r="54" spans="1:12" ht="30.75">
      <c r="A54" s="114" t="s">
        <v>1921</v>
      </c>
      <c r="B54" s="420"/>
      <c r="C54" s="20" t="s">
        <v>111</v>
      </c>
      <c r="D54" s="74" t="s">
        <v>2</v>
      </c>
      <c r="E54" s="74" t="s">
        <v>2</v>
      </c>
      <c r="F54" s="74" t="s">
        <v>2</v>
      </c>
      <c r="G54" s="74" t="s">
        <v>2</v>
      </c>
      <c r="H54" s="74" t="s">
        <v>2</v>
      </c>
      <c r="I54" s="74" t="s">
        <v>2</v>
      </c>
      <c r="J54" s="74" t="s">
        <v>2</v>
      </c>
      <c r="K54" s="74" t="s">
        <v>2</v>
      </c>
      <c r="L54" s="264" t="s">
        <v>2</v>
      </c>
    </row>
    <row r="55" spans="1:12">
      <c r="A55" s="114" t="s">
        <v>1922</v>
      </c>
      <c r="B55" s="420"/>
      <c r="C55" s="20" t="s">
        <v>111</v>
      </c>
      <c r="D55" s="74" t="s">
        <v>2</v>
      </c>
      <c r="E55" s="74" t="s">
        <v>2</v>
      </c>
      <c r="F55" s="74" t="s">
        <v>2</v>
      </c>
      <c r="G55" s="74" t="s">
        <v>2</v>
      </c>
      <c r="H55" s="74" t="s">
        <v>2</v>
      </c>
      <c r="I55" s="74" t="s">
        <v>2</v>
      </c>
      <c r="J55" s="74" t="s">
        <v>2</v>
      </c>
      <c r="K55" s="74" t="s">
        <v>2</v>
      </c>
      <c r="L55" s="264" t="s">
        <v>2</v>
      </c>
    </row>
    <row r="56" spans="1:12" ht="30.75">
      <c r="A56" s="114" t="s">
        <v>1923</v>
      </c>
      <c r="B56" s="420"/>
      <c r="C56" s="20" t="s">
        <v>111</v>
      </c>
      <c r="D56" s="74" t="s">
        <v>2</v>
      </c>
      <c r="E56" s="74" t="s">
        <v>2</v>
      </c>
      <c r="F56" s="74" t="s">
        <v>2</v>
      </c>
      <c r="G56" s="74" t="s">
        <v>2</v>
      </c>
      <c r="H56" s="74" t="s">
        <v>2</v>
      </c>
      <c r="I56" s="74" t="s">
        <v>2</v>
      </c>
      <c r="J56" s="74" t="s">
        <v>2</v>
      </c>
      <c r="K56" s="74" t="s">
        <v>2</v>
      </c>
      <c r="L56" s="264" t="s">
        <v>2</v>
      </c>
    </row>
    <row r="57" spans="1:12">
      <c r="A57" s="118" t="s">
        <v>182</v>
      </c>
      <c r="B57" s="430"/>
      <c r="C57" s="68" t="s">
        <v>183</v>
      </c>
      <c r="D57" s="74" t="s">
        <v>2</v>
      </c>
      <c r="E57" s="74" t="s">
        <v>2</v>
      </c>
      <c r="F57" s="74" t="s">
        <v>2</v>
      </c>
      <c r="G57" s="74" t="s">
        <v>2</v>
      </c>
      <c r="H57" s="74" t="s">
        <v>2</v>
      </c>
      <c r="I57" s="74" t="s">
        <v>2</v>
      </c>
      <c r="J57" s="74" t="s">
        <v>2</v>
      </c>
      <c r="K57" s="74" t="s">
        <v>2</v>
      </c>
      <c r="L57" s="264" t="s">
        <v>2</v>
      </c>
    </row>
    <row r="58" spans="1:12" hidden="1">
      <c r="A58" s="129" t="s">
        <v>1587</v>
      </c>
      <c r="B58" s="479"/>
      <c r="C58" s="45" t="s">
        <v>832</v>
      </c>
      <c r="D58" s="74" t="s">
        <v>2</v>
      </c>
      <c r="E58" s="74" t="s">
        <v>2</v>
      </c>
      <c r="F58" s="74" t="s">
        <v>2</v>
      </c>
      <c r="G58" s="74" t="s">
        <v>2</v>
      </c>
      <c r="H58" s="74" t="s">
        <v>2</v>
      </c>
      <c r="I58" s="74" t="s">
        <v>2</v>
      </c>
      <c r="J58" s="74" t="s">
        <v>2</v>
      </c>
      <c r="K58" s="74" t="s">
        <v>2</v>
      </c>
      <c r="L58" s="264" t="s">
        <v>2</v>
      </c>
    </row>
    <row r="59" spans="1:12">
      <c r="A59" s="129" t="s">
        <v>1046</v>
      </c>
      <c r="B59" s="479"/>
      <c r="C59" s="22" t="s">
        <v>181</v>
      </c>
      <c r="D59" s="74" t="s">
        <v>2</v>
      </c>
      <c r="E59" s="74" t="s">
        <v>2</v>
      </c>
      <c r="F59" s="74" t="s">
        <v>2</v>
      </c>
      <c r="G59" s="74" t="s">
        <v>2</v>
      </c>
      <c r="H59" s="74" t="s">
        <v>2</v>
      </c>
      <c r="I59" s="74" t="s">
        <v>2</v>
      </c>
      <c r="J59" s="74" t="s">
        <v>2</v>
      </c>
      <c r="K59" s="74" t="s">
        <v>2</v>
      </c>
      <c r="L59" s="264" t="s">
        <v>2</v>
      </c>
    </row>
    <row r="60" spans="1:12">
      <c r="A60" s="117" t="s">
        <v>187</v>
      </c>
      <c r="B60" s="394"/>
      <c r="C60" s="40" t="s">
        <v>276</v>
      </c>
      <c r="D60" s="74" t="s">
        <v>6</v>
      </c>
      <c r="E60" s="74" t="s">
        <v>6</v>
      </c>
      <c r="F60" s="74" t="s">
        <v>6</v>
      </c>
      <c r="G60" s="74" t="s">
        <v>6</v>
      </c>
      <c r="H60" s="74" t="s">
        <v>6</v>
      </c>
      <c r="I60" s="74" t="s">
        <v>6</v>
      </c>
      <c r="J60" s="74" t="s">
        <v>6</v>
      </c>
      <c r="K60" s="74" t="s">
        <v>6</v>
      </c>
      <c r="L60" s="74" t="s">
        <v>6</v>
      </c>
    </row>
    <row r="61" spans="1:12" ht="30.75">
      <c r="A61" s="117" t="s">
        <v>188</v>
      </c>
      <c r="B61" s="394"/>
      <c r="C61" s="97" t="s">
        <v>834</v>
      </c>
      <c r="D61" s="74" t="s">
        <v>2</v>
      </c>
      <c r="E61" s="74" t="s">
        <v>2</v>
      </c>
      <c r="F61" s="74" t="s">
        <v>2</v>
      </c>
      <c r="G61" s="74" t="s">
        <v>2</v>
      </c>
      <c r="H61" s="74" t="s">
        <v>2</v>
      </c>
      <c r="I61" s="74" t="s">
        <v>2</v>
      </c>
      <c r="J61" s="74" t="s">
        <v>2</v>
      </c>
      <c r="K61" s="74" t="s">
        <v>2</v>
      </c>
      <c r="L61" s="264" t="s">
        <v>2</v>
      </c>
    </row>
    <row r="62" spans="1:12" ht="45.75">
      <c r="A62" s="117" t="s">
        <v>190</v>
      </c>
      <c r="B62" s="394"/>
      <c r="C62" s="97" t="s">
        <v>834</v>
      </c>
      <c r="D62" s="74" t="s">
        <v>2</v>
      </c>
      <c r="E62" s="74" t="s">
        <v>2</v>
      </c>
      <c r="F62" s="74" t="s">
        <v>2</v>
      </c>
      <c r="G62" s="74" t="s">
        <v>2</v>
      </c>
      <c r="H62" s="74" t="s">
        <v>2</v>
      </c>
      <c r="I62" s="74" t="s">
        <v>2</v>
      </c>
      <c r="J62" s="74" t="s">
        <v>2</v>
      </c>
      <c r="K62" s="74" t="s">
        <v>2</v>
      </c>
      <c r="L62" s="264" t="s">
        <v>2</v>
      </c>
    </row>
    <row r="63" spans="1:12">
      <c r="A63" s="117" t="s">
        <v>191</v>
      </c>
      <c r="B63" s="394"/>
      <c r="C63" s="97" t="s">
        <v>834</v>
      </c>
      <c r="D63" s="74" t="s">
        <v>2</v>
      </c>
      <c r="E63" s="74" t="s">
        <v>2</v>
      </c>
      <c r="F63" s="74" t="s">
        <v>2</v>
      </c>
      <c r="G63" s="74" t="s">
        <v>2</v>
      </c>
      <c r="H63" s="74" t="s">
        <v>2</v>
      </c>
      <c r="I63" s="74" t="s">
        <v>2</v>
      </c>
      <c r="J63" s="74" t="s">
        <v>2</v>
      </c>
      <c r="K63" s="74" t="s">
        <v>2</v>
      </c>
      <c r="L63" s="264" t="s">
        <v>2</v>
      </c>
    </row>
    <row r="64" spans="1:12">
      <c r="A64" s="117" t="s">
        <v>1924</v>
      </c>
      <c r="B64" s="394"/>
      <c r="C64" s="97"/>
      <c r="D64" s="74" t="s">
        <v>2</v>
      </c>
      <c r="E64" s="74" t="s">
        <v>2</v>
      </c>
      <c r="F64" s="74" t="s">
        <v>2</v>
      </c>
      <c r="G64" s="74" t="s">
        <v>2</v>
      </c>
      <c r="H64" s="74" t="s">
        <v>2</v>
      </c>
      <c r="I64" s="74" t="s">
        <v>2</v>
      </c>
      <c r="J64" s="74" t="s">
        <v>2</v>
      </c>
      <c r="K64" s="74" t="s">
        <v>2</v>
      </c>
      <c r="L64" s="264" t="s">
        <v>2</v>
      </c>
    </row>
    <row r="65" spans="1:12">
      <c r="A65" s="117" t="s">
        <v>192</v>
      </c>
      <c r="B65" s="394"/>
      <c r="C65" s="97" t="s">
        <v>835</v>
      </c>
      <c r="D65" s="74" t="s">
        <v>2</v>
      </c>
      <c r="E65" s="74" t="s">
        <v>2</v>
      </c>
      <c r="F65" s="74" t="s">
        <v>2</v>
      </c>
      <c r="G65" s="74" t="s">
        <v>2</v>
      </c>
      <c r="H65" s="74" t="s">
        <v>2</v>
      </c>
      <c r="I65" s="74" t="s">
        <v>2</v>
      </c>
      <c r="J65" s="74" t="s">
        <v>2</v>
      </c>
      <c r="K65" s="74" t="s">
        <v>2</v>
      </c>
      <c r="L65" s="74" t="s">
        <v>2</v>
      </c>
    </row>
    <row r="66" spans="1:12">
      <c r="A66" s="117" t="s">
        <v>194</v>
      </c>
      <c r="B66" s="394"/>
      <c r="C66" s="97" t="s">
        <v>834</v>
      </c>
      <c r="D66" s="74" t="s">
        <v>2</v>
      </c>
      <c r="E66" s="74" t="s">
        <v>2</v>
      </c>
      <c r="F66" s="74" t="s">
        <v>2</v>
      </c>
      <c r="G66" s="74" t="s">
        <v>2</v>
      </c>
      <c r="H66" s="74" t="s">
        <v>2</v>
      </c>
      <c r="I66" s="74" t="s">
        <v>2</v>
      </c>
      <c r="J66" s="74" t="s">
        <v>2</v>
      </c>
      <c r="K66" s="74" t="s">
        <v>2</v>
      </c>
      <c r="L66" s="74" t="s">
        <v>2</v>
      </c>
    </row>
    <row r="67" spans="1:12">
      <c r="A67" s="117" t="s">
        <v>195</v>
      </c>
      <c r="B67" s="394"/>
      <c r="C67" s="97" t="s">
        <v>834</v>
      </c>
      <c r="D67" s="74" t="s">
        <v>2</v>
      </c>
      <c r="E67" s="74" t="s">
        <v>2</v>
      </c>
      <c r="F67" s="74" t="s">
        <v>2</v>
      </c>
      <c r="G67" s="74" t="s">
        <v>2</v>
      </c>
      <c r="H67" s="74" t="s">
        <v>2</v>
      </c>
      <c r="I67" s="74"/>
      <c r="J67" s="74" t="s">
        <v>2</v>
      </c>
      <c r="K67" s="74" t="s">
        <v>2</v>
      </c>
      <c r="L67" s="264" t="s">
        <v>2</v>
      </c>
    </row>
    <row r="68" spans="1:12">
      <c r="A68" s="117" t="s">
        <v>196</v>
      </c>
      <c r="B68" s="394"/>
      <c r="C68" s="97" t="s">
        <v>834</v>
      </c>
      <c r="D68" s="74" t="s">
        <v>2</v>
      </c>
      <c r="E68" s="74" t="s">
        <v>2</v>
      </c>
      <c r="F68" s="74" t="s">
        <v>2</v>
      </c>
      <c r="G68" s="74" t="s">
        <v>2</v>
      </c>
      <c r="H68" s="74" t="s">
        <v>2</v>
      </c>
      <c r="I68" s="74"/>
      <c r="J68" s="74" t="s">
        <v>2</v>
      </c>
      <c r="K68" s="74" t="s">
        <v>2</v>
      </c>
      <c r="L68" s="264" t="s">
        <v>2</v>
      </c>
    </row>
    <row r="69" spans="1:12" ht="30.75">
      <c r="A69" s="105" t="s">
        <v>837</v>
      </c>
      <c r="B69" s="424"/>
      <c r="C69" s="285" t="s">
        <v>838</v>
      </c>
      <c r="D69" s="74" t="s">
        <v>6</v>
      </c>
      <c r="E69" s="74" t="s">
        <v>6</v>
      </c>
      <c r="F69" s="74" t="s">
        <v>6</v>
      </c>
      <c r="G69" s="74" t="s">
        <v>6</v>
      </c>
      <c r="H69" s="74" t="s">
        <v>6</v>
      </c>
      <c r="I69" s="74" t="s">
        <v>6</v>
      </c>
      <c r="J69" s="74" t="s">
        <v>6</v>
      </c>
      <c r="K69" s="74" t="s">
        <v>6</v>
      </c>
      <c r="L69" s="74" t="s">
        <v>6</v>
      </c>
    </row>
    <row r="70" spans="1:12" ht="30.75">
      <c r="A70" s="117" t="s">
        <v>842</v>
      </c>
      <c r="B70" s="394"/>
      <c r="C70" s="22" t="s">
        <v>843</v>
      </c>
      <c r="D70" s="74" t="s">
        <v>2</v>
      </c>
      <c r="E70" s="74" t="s">
        <v>2</v>
      </c>
      <c r="F70" s="74" t="s">
        <v>2</v>
      </c>
      <c r="G70" s="74" t="s">
        <v>2</v>
      </c>
      <c r="H70" s="74" t="s">
        <v>2</v>
      </c>
      <c r="I70" s="74" t="s">
        <v>2</v>
      </c>
      <c r="J70" s="74" t="s">
        <v>2</v>
      </c>
      <c r="K70" s="74" t="s">
        <v>2</v>
      </c>
      <c r="L70" s="264" t="s">
        <v>2</v>
      </c>
    </row>
    <row r="71" spans="1:12">
      <c r="A71" s="118" t="s">
        <v>844</v>
      </c>
      <c r="B71" s="430"/>
      <c r="C71" s="22" t="s">
        <v>845</v>
      </c>
      <c r="D71" s="74" t="s">
        <v>2</v>
      </c>
      <c r="E71" s="74" t="s">
        <v>2</v>
      </c>
      <c r="F71" s="74" t="s">
        <v>2</v>
      </c>
      <c r="G71" s="74" t="s">
        <v>2</v>
      </c>
      <c r="H71" s="74" t="s">
        <v>2</v>
      </c>
      <c r="I71" s="74" t="s">
        <v>2</v>
      </c>
      <c r="J71" s="74" t="s">
        <v>2</v>
      </c>
      <c r="K71" s="74" t="s">
        <v>2</v>
      </c>
      <c r="L71" s="264" t="s">
        <v>2</v>
      </c>
    </row>
    <row r="72" spans="1:12">
      <c r="A72" s="118" t="s">
        <v>1925</v>
      </c>
      <c r="B72" s="430"/>
      <c r="C72" s="22" t="s">
        <v>849</v>
      </c>
      <c r="D72" s="74" t="s">
        <v>2</v>
      </c>
      <c r="E72" s="74" t="s">
        <v>2</v>
      </c>
      <c r="F72" s="74" t="s">
        <v>2</v>
      </c>
      <c r="G72" s="74" t="s">
        <v>2</v>
      </c>
      <c r="H72" s="74" t="s">
        <v>2</v>
      </c>
      <c r="I72" s="74" t="s">
        <v>2</v>
      </c>
      <c r="J72" s="74" t="s">
        <v>2</v>
      </c>
      <c r="K72" s="74" t="s">
        <v>2</v>
      </c>
      <c r="L72" s="264" t="s">
        <v>2</v>
      </c>
    </row>
    <row r="73" spans="1:12">
      <c r="A73" s="118" t="s">
        <v>1048</v>
      </c>
      <c r="B73" s="430"/>
      <c r="C73" s="22" t="s">
        <v>847</v>
      </c>
      <c r="D73" s="74" t="s">
        <v>2</v>
      </c>
      <c r="E73" s="74" t="s">
        <v>2</v>
      </c>
      <c r="F73" s="74" t="s">
        <v>2</v>
      </c>
      <c r="G73" s="74" t="s">
        <v>2</v>
      </c>
      <c r="H73" s="74" t="s">
        <v>2</v>
      </c>
      <c r="I73" s="74" t="s">
        <v>2</v>
      </c>
      <c r="J73" s="74" t="s">
        <v>2</v>
      </c>
      <c r="K73" s="74" t="s">
        <v>2</v>
      </c>
      <c r="L73" s="264" t="s">
        <v>2</v>
      </c>
    </row>
    <row r="74" spans="1:12">
      <c r="A74" s="118" t="s">
        <v>1049</v>
      </c>
      <c r="B74" s="430"/>
      <c r="C74" s="22" t="s">
        <v>849</v>
      </c>
      <c r="D74" s="74" t="s">
        <v>2</v>
      </c>
      <c r="E74" s="74" t="s">
        <v>2</v>
      </c>
      <c r="F74" s="74" t="s">
        <v>2</v>
      </c>
      <c r="G74" s="74" t="s">
        <v>2</v>
      </c>
      <c r="H74" s="74" t="s">
        <v>2</v>
      </c>
      <c r="I74" s="74" t="s">
        <v>2</v>
      </c>
      <c r="J74" s="74" t="s">
        <v>2</v>
      </c>
      <c r="K74" s="74" t="s">
        <v>2</v>
      </c>
      <c r="L74" s="264" t="s">
        <v>2</v>
      </c>
    </row>
    <row r="75" spans="1:12">
      <c r="A75" s="118" t="s">
        <v>1050</v>
      </c>
      <c r="B75" s="430"/>
      <c r="C75" s="22" t="s">
        <v>849</v>
      </c>
      <c r="D75" s="74" t="s">
        <v>2</v>
      </c>
      <c r="E75" s="74" t="s">
        <v>2</v>
      </c>
      <c r="F75" s="74" t="s">
        <v>2</v>
      </c>
      <c r="G75" s="74" t="s">
        <v>2</v>
      </c>
      <c r="H75" s="74" t="s">
        <v>2</v>
      </c>
      <c r="I75" s="74" t="s">
        <v>2</v>
      </c>
      <c r="J75" s="74" t="s">
        <v>2</v>
      </c>
      <c r="K75" s="74" t="s">
        <v>2</v>
      </c>
      <c r="L75" s="264" t="s">
        <v>2</v>
      </c>
    </row>
    <row r="76" spans="1:12">
      <c r="A76" s="118" t="s">
        <v>1051</v>
      </c>
      <c r="B76" s="430"/>
      <c r="C76" s="22" t="s">
        <v>847</v>
      </c>
      <c r="D76" s="74" t="s">
        <v>2</v>
      </c>
      <c r="E76" s="74" t="s">
        <v>2</v>
      </c>
      <c r="F76" s="74" t="s">
        <v>2</v>
      </c>
      <c r="G76" s="74" t="s">
        <v>2</v>
      </c>
      <c r="H76" s="74" t="s">
        <v>2</v>
      </c>
      <c r="I76" s="74" t="s">
        <v>2</v>
      </c>
      <c r="J76" s="74" t="s">
        <v>2</v>
      </c>
      <c r="K76" s="74" t="s">
        <v>2</v>
      </c>
      <c r="L76" s="264" t="s">
        <v>2</v>
      </c>
    </row>
    <row r="77" spans="1:12">
      <c r="A77" s="118" t="s">
        <v>1052</v>
      </c>
      <c r="B77" s="430"/>
      <c r="C77" s="22" t="s">
        <v>849</v>
      </c>
      <c r="D77" s="74" t="s">
        <v>2</v>
      </c>
      <c r="E77" s="74" t="s">
        <v>2</v>
      </c>
      <c r="F77" s="74" t="s">
        <v>2</v>
      </c>
      <c r="G77" s="74" t="s">
        <v>2</v>
      </c>
      <c r="H77" s="74" t="s">
        <v>2</v>
      </c>
      <c r="I77" s="74" t="s">
        <v>2</v>
      </c>
      <c r="J77" s="74" t="s">
        <v>2</v>
      </c>
      <c r="K77" s="74" t="s">
        <v>2</v>
      </c>
      <c r="L77" s="264" t="s">
        <v>2</v>
      </c>
    </row>
    <row r="78" spans="1:12" ht="30.75">
      <c r="A78" s="117" t="s">
        <v>854</v>
      </c>
      <c r="B78" s="394"/>
      <c r="C78" s="22" t="s">
        <v>845</v>
      </c>
      <c r="D78" s="74" t="s">
        <v>2</v>
      </c>
      <c r="E78" s="74" t="s">
        <v>6</v>
      </c>
      <c r="F78" s="74" t="s">
        <v>6</v>
      </c>
      <c r="G78" s="74" t="s">
        <v>6</v>
      </c>
      <c r="H78" s="74" t="s">
        <v>6</v>
      </c>
      <c r="I78" s="74" t="s">
        <v>6</v>
      </c>
      <c r="J78" s="74" t="s">
        <v>6</v>
      </c>
      <c r="K78" s="74" t="s">
        <v>6</v>
      </c>
      <c r="L78" s="264" t="s">
        <v>6</v>
      </c>
    </row>
    <row r="79" spans="1:12" ht="30.75">
      <c r="A79" s="117" t="s">
        <v>855</v>
      </c>
      <c r="B79" s="394"/>
      <c r="C79" s="22" t="s">
        <v>845</v>
      </c>
      <c r="D79" s="74" t="s">
        <v>2</v>
      </c>
      <c r="E79" s="74" t="s">
        <v>2</v>
      </c>
      <c r="F79" s="74" t="s">
        <v>2</v>
      </c>
      <c r="G79" s="74" t="s">
        <v>2</v>
      </c>
      <c r="H79" s="74" t="s">
        <v>2</v>
      </c>
      <c r="I79" s="74" t="s">
        <v>2</v>
      </c>
      <c r="J79" s="74" t="s">
        <v>2</v>
      </c>
      <c r="K79" s="74" t="s">
        <v>2</v>
      </c>
      <c r="L79" s="264" t="s">
        <v>2</v>
      </c>
    </row>
    <row r="80" spans="1:12" ht="30.75">
      <c r="A80" s="117" t="s">
        <v>1054</v>
      </c>
      <c r="B80" s="394"/>
      <c r="C80" s="22" t="s">
        <v>845</v>
      </c>
      <c r="D80" s="74" t="s">
        <v>2</v>
      </c>
      <c r="E80" s="74" t="s">
        <v>2</v>
      </c>
      <c r="F80" s="74" t="s">
        <v>2</v>
      </c>
      <c r="G80" s="74" t="s">
        <v>2</v>
      </c>
      <c r="H80" s="74" t="s">
        <v>2</v>
      </c>
      <c r="I80" s="74" t="s">
        <v>2</v>
      </c>
      <c r="J80" s="74" t="s">
        <v>2</v>
      </c>
      <c r="K80" s="74" t="s">
        <v>2</v>
      </c>
      <c r="L80" s="74" t="s">
        <v>2</v>
      </c>
    </row>
    <row r="81" spans="1:12">
      <c r="A81" s="302" t="s">
        <v>857</v>
      </c>
      <c r="B81" s="423"/>
      <c r="C81" s="22" t="s">
        <v>858</v>
      </c>
      <c r="D81" s="74" t="s">
        <v>2</v>
      </c>
      <c r="E81" s="74" t="s">
        <v>2</v>
      </c>
      <c r="F81" s="74" t="s">
        <v>2</v>
      </c>
      <c r="G81" s="74" t="s">
        <v>2</v>
      </c>
      <c r="H81" s="74" t="s">
        <v>2</v>
      </c>
      <c r="I81" s="74" t="s">
        <v>2</v>
      </c>
      <c r="J81" s="74" t="s">
        <v>2</v>
      </c>
      <c r="K81" s="74" t="s">
        <v>2</v>
      </c>
      <c r="L81" s="74" t="s">
        <v>2</v>
      </c>
    </row>
    <row r="82" spans="1:12" ht="45" customHeight="1">
      <c r="A82" s="117" t="s">
        <v>1056</v>
      </c>
      <c r="B82" s="394"/>
      <c r="C82" s="22" t="s">
        <v>860</v>
      </c>
      <c r="D82" s="74" t="s">
        <v>2</v>
      </c>
      <c r="E82" s="74" t="s">
        <v>2</v>
      </c>
      <c r="F82" s="74" t="s">
        <v>2</v>
      </c>
      <c r="G82" s="74" t="s">
        <v>2</v>
      </c>
      <c r="H82" s="74" t="s">
        <v>2</v>
      </c>
      <c r="I82" s="74" t="s">
        <v>2</v>
      </c>
      <c r="J82" s="74" t="s">
        <v>2</v>
      </c>
      <c r="K82" s="74" t="s">
        <v>2</v>
      </c>
      <c r="L82" s="264" t="s">
        <v>2</v>
      </c>
    </row>
    <row r="83" spans="1:12">
      <c r="A83" s="118" t="s">
        <v>1057</v>
      </c>
      <c r="B83" s="430"/>
      <c r="C83" s="22" t="s">
        <v>843</v>
      </c>
      <c r="D83" s="74" t="s">
        <v>2</v>
      </c>
      <c r="E83" s="74" t="s">
        <v>2</v>
      </c>
      <c r="F83" s="74" t="s">
        <v>2</v>
      </c>
      <c r="G83" s="74" t="s">
        <v>2</v>
      </c>
      <c r="H83" s="74" t="s">
        <v>2</v>
      </c>
      <c r="I83" s="74" t="s">
        <v>2</v>
      </c>
      <c r="J83" s="74" t="s">
        <v>2</v>
      </c>
      <c r="K83" s="74" t="s">
        <v>2</v>
      </c>
      <c r="L83" s="264" t="s">
        <v>2</v>
      </c>
    </row>
    <row r="84" spans="1:12">
      <c r="A84" s="118" t="s">
        <v>220</v>
      </c>
      <c r="B84" s="430"/>
      <c r="C84" s="94" t="s">
        <v>221</v>
      </c>
      <c r="D84" s="74" t="s">
        <v>2</v>
      </c>
      <c r="E84" s="74" t="s">
        <v>2</v>
      </c>
      <c r="F84" s="74" t="s">
        <v>2</v>
      </c>
      <c r="G84" s="74" t="s">
        <v>2</v>
      </c>
      <c r="H84" s="74" t="s">
        <v>2</v>
      </c>
      <c r="I84" s="74" t="s">
        <v>2</v>
      </c>
      <c r="J84" s="74" t="s">
        <v>2</v>
      </c>
      <c r="K84" s="74" t="s">
        <v>2</v>
      </c>
      <c r="L84" s="264" t="s">
        <v>2</v>
      </c>
    </row>
    <row r="85" spans="1:12" ht="60.75">
      <c r="A85" s="105" t="s">
        <v>1059</v>
      </c>
      <c r="B85" s="424"/>
      <c r="C85" s="22" t="s">
        <v>560</v>
      </c>
      <c r="D85" s="74" t="s">
        <v>2</v>
      </c>
      <c r="E85" s="74" t="s">
        <v>2</v>
      </c>
      <c r="F85" s="74" t="s">
        <v>2</v>
      </c>
      <c r="G85" s="74" t="s">
        <v>2</v>
      </c>
      <c r="H85" s="74" t="s">
        <v>2</v>
      </c>
      <c r="I85" s="74" t="s">
        <v>2</v>
      </c>
      <c r="J85" s="74" t="s">
        <v>2</v>
      </c>
      <c r="K85" s="74" t="s">
        <v>2</v>
      </c>
      <c r="L85" s="264" t="s">
        <v>2</v>
      </c>
    </row>
    <row r="86" spans="1:12" ht="30.75">
      <c r="A86" s="117" t="s">
        <v>225</v>
      </c>
      <c r="B86" s="394"/>
      <c r="C86" s="177" t="s">
        <v>276</v>
      </c>
      <c r="D86" s="74" t="s">
        <v>6</v>
      </c>
      <c r="E86" s="74" t="s">
        <v>6</v>
      </c>
      <c r="F86" s="74" t="s">
        <v>6</v>
      </c>
      <c r="G86" s="74" t="s">
        <v>6</v>
      </c>
      <c r="H86" s="74" t="s">
        <v>6</v>
      </c>
      <c r="I86" s="74" t="s">
        <v>6</v>
      </c>
      <c r="J86" s="74" t="s">
        <v>6</v>
      </c>
      <c r="K86" s="74" t="s">
        <v>6</v>
      </c>
      <c r="L86" s="74" t="s">
        <v>6</v>
      </c>
    </row>
    <row r="87" spans="1:12" ht="45.75">
      <c r="A87" s="500" t="s">
        <v>226</v>
      </c>
      <c r="B87" s="501"/>
      <c r="C87" s="41" t="s">
        <v>563</v>
      </c>
      <c r="D87" s="74" t="s">
        <v>2</v>
      </c>
      <c r="E87" s="74" t="s">
        <v>2</v>
      </c>
      <c r="F87" s="74" t="s">
        <v>2</v>
      </c>
      <c r="G87" s="74" t="s">
        <v>2</v>
      </c>
      <c r="H87" s="74" t="s">
        <v>2</v>
      </c>
      <c r="I87" s="74" t="s">
        <v>2</v>
      </c>
      <c r="J87" s="74" t="s">
        <v>2</v>
      </c>
      <c r="K87" s="74" t="s">
        <v>2</v>
      </c>
      <c r="L87" s="74" t="s">
        <v>2</v>
      </c>
    </row>
    <row r="88" spans="1:12" ht="60.75">
      <c r="A88" s="105" t="s">
        <v>1060</v>
      </c>
      <c r="B88" s="424"/>
      <c r="C88" s="26" t="s">
        <v>565</v>
      </c>
      <c r="D88" s="74" t="s">
        <v>2</v>
      </c>
      <c r="E88" s="74" t="s">
        <v>2</v>
      </c>
      <c r="F88" s="74" t="s">
        <v>2</v>
      </c>
      <c r="G88" s="74" t="s">
        <v>2</v>
      </c>
      <c r="H88" s="74" t="s">
        <v>2</v>
      </c>
      <c r="I88" s="74" t="s">
        <v>2</v>
      </c>
      <c r="J88" s="74" t="s">
        <v>2</v>
      </c>
      <c r="K88" s="74" t="s">
        <v>2</v>
      </c>
      <c r="L88" s="264" t="s">
        <v>2</v>
      </c>
    </row>
    <row r="89" spans="1:12" ht="30.75">
      <c r="A89" s="126" t="s">
        <v>868</v>
      </c>
      <c r="B89" s="444"/>
      <c r="C89" s="22" t="s">
        <v>569</v>
      </c>
      <c r="D89" s="74" t="s">
        <v>2</v>
      </c>
      <c r="E89" s="74" t="s">
        <v>2</v>
      </c>
      <c r="F89" s="74" t="s">
        <v>2</v>
      </c>
      <c r="G89" s="74" t="s">
        <v>2</v>
      </c>
      <c r="H89" s="74" t="s">
        <v>2</v>
      </c>
      <c r="I89" s="74" t="s">
        <v>2</v>
      </c>
      <c r="J89" s="74" t="s">
        <v>2</v>
      </c>
      <c r="K89" s="74" t="s">
        <v>2</v>
      </c>
      <c r="L89" s="264" t="s">
        <v>2</v>
      </c>
    </row>
    <row r="90" spans="1:12" ht="30.75">
      <c r="A90" s="126" t="s">
        <v>570</v>
      </c>
      <c r="B90" s="444"/>
      <c r="C90" s="22" t="s">
        <v>571</v>
      </c>
      <c r="D90" s="74" t="s">
        <v>2</v>
      </c>
      <c r="E90" s="74" t="s">
        <v>6</v>
      </c>
      <c r="F90" s="74" t="s">
        <v>6</v>
      </c>
      <c r="G90" s="74" t="s">
        <v>6</v>
      </c>
      <c r="H90" s="74" t="s">
        <v>6</v>
      </c>
      <c r="I90" s="74" t="s">
        <v>6</v>
      </c>
      <c r="J90" s="74" t="s">
        <v>6</v>
      </c>
      <c r="K90" s="74" t="s">
        <v>6</v>
      </c>
      <c r="L90" s="264" t="s">
        <v>6</v>
      </c>
    </row>
    <row r="91" spans="1:12">
      <c r="A91" s="127" t="s">
        <v>572</v>
      </c>
      <c r="B91" s="449"/>
      <c r="C91" s="22" t="s">
        <v>569</v>
      </c>
      <c r="D91" s="74" t="s">
        <v>2</v>
      </c>
      <c r="E91" s="74" t="s">
        <v>2</v>
      </c>
      <c r="F91" s="74" t="s">
        <v>2</v>
      </c>
      <c r="G91" s="74" t="s">
        <v>2</v>
      </c>
      <c r="H91" s="74" t="s">
        <v>2</v>
      </c>
      <c r="I91" s="74" t="s">
        <v>2</v>
      </c>
      <c r="J91" s="74" t="s">
        <v>2</v>
      </c>
      <c r="K91" s="74" t="s">
        <v>2</v>
      </c>
      <c r="L91" s="264" t="s">
        <v>2</v>
      </c>
    </row>
    <row r="92" spans="1:12" ht="30.75">
      <c r="A92" s="126" t="s">
        <v>573</v>
      </c>
      <c r="B92" s="444"/>
      <c r="C92" s="22" t="s">
        <v>1066</v>
      </c>
      <c r="D92" s="74" t="s">
        <v>2</v>
      </c>
      <c r="E92" s="74" t="s">
        <v>2</v>
      </c>
      <c r="F92" s="74" t="s">
        <v>2</v>
      </c>
      <c r="G92" s="74" t="s">
        <v>2</v>
      </c>
      <c r="H92" s="74" t="s">
        <v>2</v>
      </c>
      <c r="I92" s="74" t="s">
        <v>2</v>
      </c>
      <c r="J92" s="74" t="s">
        <v>2</v>
      </c>
      <c r="K92" s="74" t="s">
        <v>2</v>
      </c>
      <c r="L92" s="264" t="s">
        <v>2</v>
      </c>
    </row>
    <row r="93" spans="1:12">
      <c r="A93" s="127" t="s">
        <v>574</v>
      </c>
      <c r="B93" s="449"/>
      <c r="C93" s="22" t="s">
        <v>569</v>
      </c>
      <c r="D93" s="74" t="s">
        <v>2</v>
      </c>
      <c r="E93" s="74" t="s">
        <v>2</v>
      </c>
      <c r="F93" s="74" t="s">
        <v>2</v>
      </c>
      <c r="G93" s="74" t="s">
        <v>2</v>
      </c>
      <c r="H93" s="74" t="s">
        <v>2</v>
      </c>
      <c r="I93" s="74" t="s">
        <v>2</v>
      </c>
      <c r="J93" s="74" t="s">
        <v>2</v>
      </c>
      <c r="K93" s="74" t="s">
        <v>2</v>
      </c>
      <c r="L93" s="264" t="s">
        <v>2</v>
      </c>
    </row>
    <row r="94" spans="1:12" ht="45.75">
      <c r="A94" s="126" t="s">
        <v>869</v>
      </c>
      <c r="B94" s="444"/>
      <c r="C94" s="22" t="s">
        <v>569</v>
      </c>
      <c r="D94" s="74" t="s">
        <v>2</v>
      </c>
      <c r="E94" s="74" t="s">
        <v>2</v>
      </c>
      <c r="F94" s="74" t="s">
        <v>2</v>
      </c>
      <c r="G94" s="74" t="s">
        <v>2</v>
      </c>
      <c r="H94" s="74" t="s">
        <v>2</v>
      </c>
      <c r="I94" s="74" t="s">
        <v>2</v>
      </c>
      <c r="J94" s="74" t="s">
        <v>2</v>
      </c>
      <c r="K94" s="74" t="s">
        <v>2</v>
      </c>
      <c r="L94" s="74" t="s">
        <v>2</v>
      </c>
    </row>
    <row r="95" spans="1:12" ht="66" customHeight="1">
      <c r="A95" s="127" t="s">
        <v>870</v>
      </c>
      <c r="B95" s="449"/>
      <c r="C95" s="22" t="s">
        <v>571</v>
      </c>
      <c r="D95" s="74" t="s">
        <v>2</v>
      </c>
      <c r="E95" s="74" t="s">
        <v>2</v>
      </c>
      <c r="F95" s="74" t="s">
        <v>2</v>
      </c>
      <c r="G95" s="74" t="s">
        <v>2</v>
      </c>
      <c r="H95" s="74" t="s">
        <v>2</v>
      </c>
      <c r="I95" s="74" t="s">
        <v>2</v>
      </c>
      <c r="J95" s="74" t="s">
        <v>2</v>
      </c>
      <c r="K95" s="74" t="s">
        <v>2</v>
      </c>
      <c r="L95" s="74" t="s">
        <v>2</v>
      </c>
    </row>
    <row r="96" spans="1:12">
      <c r="A96" s="139" t="s">
        <v>576</v>
      </c>
      <c r="B96" s="453"/>
      <c r="C96" s="22" t="s">
        <v>569</v>
      </c>
      <c r="D96" s="74" t="s">
        <v>2</v>
      </c>
      <c r="E96" s="74" t="s">
        <v>2</v>
      </c>
      <c r="F96" s="74" t="s">
        <v>2</v>
      </c>
      <c r="G96" s="74" t="s">
        <v>2</v>
      </c>
      <c r="H96" s="74" t="s">
        <v>2</v>
      </c>
      <c r="I96" s="74" t="s">
        <v>2</v>
      </c>
      <c r="J96" s="74" t="s">
        <v>2</v>
      </c>
      <c r="K96" s="74" t="s">
        <v>2</v>
      </c>
      <c r="L96" s="74" t="s">
        <v>2</v>
      </c>
    </row>
    <row r="97" spans="1:12">
      <c r="A97" s="127" t="s">
        <v>577</v>
      </c>
      <c r="B97" s="449"/>
      <c r="C97" s="22" t="s">
        <v>578</v>
      </c>
      <c r="D97" s="74" t="s">
        <v>2</v>
      </c>
      <c r="E97" s="74" t="s">
        <v>2</v>
      </c>
      <c r="F97" s="74" t="s">
        <v>2</v>
      </c>
      <c r="G97" s="74" t="s">
        <v>2</v>
      </c>
      <c r="H97" s="74" t="s">
        <v>2</v>
      </c>
      <c r="I97" s="74" t="s">
        <v>2</v>
      </c>
      <c r="J97" s="74" t="s">
        <v>2</v>
      </c>
      <c r="K97" s="74" t="s">
        <v>2</v>
      </c>
      <c r="L97" s="264" t="s">
        <v>2</v>
      </c>
    </row>
    <row r="98" spans="1:12">
      <c r="A98" s="127" t="s">
        <v>871</v>
      </c>
      <c r="B98" s="449"/>
      <c r="C98" s="22" t="s">
        <v>571</v>
      </c>
      <c r="D98" s="74" t="s">
        <v>2</v>
      </c>
      <c r="E98" s="74" t="s">
        <v>2</v>
      </c>
      <c r="F98" s="74" t="s">
        <v>2</v>
      </c>
      <c r="G98" s="74" t="s">
        <v>2</v>
      </c>
      <c r="H98" s="74" t="s">
        <v>2</v>
      </c>
      <c r="I98" s="74" t="s">
        <v>2</v>
      </c>
      <c r="J98" s="74" t="s">
        <v>2</v>
      </c>
      <c r="K98" s="74" t="s">
        <v>2</v>
      </c>
      <c r="L98" s="264" t="s">
        <v>2</v>
      </c>
    </row>
    <row r="99" spans="1:12">
      <c r="A99" s="117" t="s">
        <v>873</v>
      </c>
      <c r="B99" s="394"/>
      <c r="C99" s="68" t="s">
        <v>248</v>
      </c>
      <c r="D99" s="74" t="s">
        <v>2</v>
      </c>
      <c r="E99" s="74" t="s">
        <v>2</v>
      </c>
      <c r="F99" s="74" t="s">
        <v>2</v>
      </c>
      <c r="G99" s="74" t="s">
        <v>2</v>
      </c>
      <c r="H99" s="74" t="s">
        <v>2</v>
      </c>
      <c r="I99" s="74" t="s">
        <v>2</v>
      </c>
      <c r="J99" s="74" t="s">
        <v>2</v>
      </c>
      <c r="K99" s="74" t="s">
        <v>2</v>
      </c>
      <c r="L99" s="264" t="s">
        <v>2</v>
      </c>
    </row>
    <row r="100" spans="1:12">
      <c r="A100" s="157" t="s">
        <v>1926</v>
      </c>
      <c r="B100" s="447"/>
      <c r="C100" s="45" t="s">
        <v>583</v>
      </c>
      <c r="D100" s="74" t="s">
        <v>2</v>
      </c>
      <c r="E100" s="74" t="s">
        <v>2</v>
      </c>
      <c r="F100" s="74" t="s">
        <v>2</v>
      </c>
      <c r="G100" s="74" t="s">
        <v>2</v>
      </c>
      <c r="H100" s="74" t="s">
        <v>2</v>
      </c>
      <c r="I100" s="74" t="s">
        <v>2</v>
      </c>
      <c r="J100" s="74" t="s">
        <v>2</v>
      </c>
      <c r="K100" s="74" t="s">
        <v>2</v>
      </c>
      <c r="L100" s="264" t="s">
        <v>2</v>
      </c>
    </row>
    <row r="101" spans="1:12">
      <c r="A101" s="157" t="s">
        <v>1072</v>
      </c>
      <c r="B101" s="447"/>
      <c r="C101" s="177" t="s">
        <v>276</v>
      </c>
      <c r="D101" s="74" t="s">
        <v>6</v>
      </c>
      <c r="E101" s="74" t="s">
        <v>6</v>
      </c>
      <c r="F101" s="74" t="s">
        <v>6</v>
      </c>
      <c r="G101" s="74" t="s">
        <v>6</v>
      </c>
      <c r="H101" s="74" t="s">
        <v>6</v>
      </c>
      <c r="I101" s="74" t="s">
        <v>6</v>
      </c>
      <c r="J101" s="74" t="s">
        <v>6</v>
      </c>
      <c r="K101" s="74" t="s">
        <v>6</v>
      </c>
      <c r="L101" s="74" t="s">
        <v>6</v>
      </c>
    </row>
    <row r="102" spans="1:12">
      <c r="A102" s="118" t="s">
        <v>1074</v>
      </c>
      <c r="B102" s="430"/>
      <c r="C102" s="22" t="s">
        <v>583</v>
      </c>
      <c r="D102" s="74" t="s">
        <v>2</v>
      </c>
      <c r="E102" s="74" t="s">
        <v>2</v>
      </c>
      <c r="F102" s="74" t="s">
        <v>2</v>
      </c>
      <c r="G102" s="74" t="s">
        <v>2</v>
      </c>
      <c r="H102" s="74" t="s">
        <v>2</v>
      </c>
      <c r="I102" s="74" t="s">
        <v>2</v>
      </c>
      <c r="J102" s="74" t="s">
        <v>2</v>
      </c>
      <c r="K102" s="74" t="s">
        <v>2</v>
      </c>
      <c r="L102" s="264" t="s">
        <v>2</v>
      </c>
    </row>
    <row r="103" spans="1:12" ht="30.75">
      <c r="A103" s="117" t="s">
        <v>877</v>
      </c>
      <c r="B103" s="394"/>
      <c r="C103" s="22" t="s">
        <v>253</v>
      </c>
      <c r="D103" s="74" t="s">
        <v>2</v>
      </c>
      <c r="E103" s="74" t="s">
        <v>2</v>
      </c>
      <c r="F103" s="74" t="s">
        <v>2</v>
      </c>
      <c r="G103" s="74" t="s">
        <v>2</v>
      </c>
      <c r="H103" s="74" t="s">
        <v>2</v>
      </c>
      <c r="I103" s="74" t="s">
        <v>2</v>
      </c>
      <c r="J103" s="74" t="s">
        <v>2</v>
      </c>
      <c r="K103" s="74" t="s">
        <v>2</v>
      </c>
      <c r="L103" s="264" t="s">
        <v>2</v>
      </c>
    </row>
    <row r="104" spans="1:12" ht="30.75">
      <c r="A104" s="117" t="s">
        <v>883</v>
      </c>
      <c r="B104" s="394"/>
      <c r="C104" s="22" t="s">
        <v>253</v>
      </c>
      <c r="D104" s="74" t="s">
        <v>2</v>
      </c>
      <c r="E104" s="74" t="s">
        <v>2</v>
      </c>
      <c r="F104" s="74" t="s">
        <v>2</v>
      </c>
      <c r="G104" s="74" t="s">
        <v>2</v>
      </c>
      <c r="H104" s="74" t="s">
        <v>2</v>
      </c>
      <c r="I104" s="74" t="s">
        <v>2</v>
      </c>
      <c r="J104" s="74" t="s">
        <v>2</v>
      </c>
      <c r="K104" s="74" t="s">
        <v>2</v>
      </c>
      <c r="L104" s="74" t="s">
        <v>2</v>
      </c>
    </row>
    <row r="105" spans="1:12" ht="30.75">
      <c r="A105" s="117" t="s">
        <v>884</v>
      </c>
      <c r="B105" s="394"/>
      <c r="C105" s="22" t="s">
        <v>587</v>
      </c>
      <c r="D105" s="74" t="s">
        <v>2</v>
      </c>
      <c r="E105" s="74" t="s">
        <v>2</v>
      </c>
      <c r="F105" s="74" t="s">
        <v>2</v>
      </c>
      <c r="G105" s="74" t="s">
        <v>2</v>
      </c>
      <c r="H105" s="74" t="s">
        <v>2</v>
      </c>
      <c r="I105" s="74" t="s">
        <v>2</v>
      </c>
      <c r="J105" s="74" t="s">
        <v>2</v>
      </c>
      <c r="K105" s="74" t="s">
        <v>2</v>
      </c>
      <c r="L105" s="74" t="s">
        <v>2</v>
      </c>
    </row>
    <row r="106" spans="1:12" ht="30.75">
      <c r="A106" s="117" t="s">
        <v>885</v>
      </c>
      <c r="B106" s="394"/>
      <c r="C106" s="177" t="s">
        <v>886</v>
      </c>
      <c r="D106" s="74" t="s">
        <v>2</v>
      </c>
      <c r="E106" s="74" t="s">
        <v>6</v>
      </c>
      <c r="F106" s="74" t="s">
        <v>6</v>
      </c>
      <c r="G106" s="74" t="s">
        <v>6</v>
      </c>
      <c r="H106" s="74" t="s">
        <v>6</v>
      </c>
      <c r="I106" s="74" t="s">
        <v>6</v>
      </c>
      <c r="J106" s="74" t="s">
        <v>6</v>
      </c>
      <c r="K106" s="74" t="s">
        <v>6</v>
      </c>
      <c r="L106" s="264" t="s">
        <v>6</v>
      </c>
    </row>
    <row r="107" spans="1:12">
      <c r="A107" s="343" t="s">
        <v>887</v>
      </c>
      <c r="B107" s="434"/>
      <c r="C107" s="22" t="s">
        <v>593</v>
      </c>
      <c r="D107" s="74" t="s">
        <v>2</v>
      </c>
      <c r="E107" s="74" t="s">
        <v>2</v>
      </c>
      <c r="F107" s="74" t="s">
        <v>2</v>
      </c>
      <c r="G107" s="74" t="s">
        <v>2</v>
      </c>
      <c r="H107" s="74" t="s">
        <v>2</v>
      </c>
      <c r="I107" s="74" t="s">
        <v>2</v>
      </c>
      <c r="J107" s="74" t="s">
        <v>2</v>
      </c>
      <c r="K107" s="74" t="s">
        <v>2</v>
      </c>
      <c r="L107" s="74" t="s">
        <v>2</v>
      </c>
    </row>
    <row r="108" spans="1:12" ht="60.75">
      <c r="A108" s="109" t="s">
        <v>888</v>
      </c>
      <c r="B108" s="431"/>
      <c r="C108" s="84" t="s">
        <v>889</v>
      </c>
      <c r="D108" s="74" t="s">
        <v>2</v>
      </c>
      <c r="E108" s="74" t="s">
        <v>2</v>
      </c>
      <c r="F108" s="74" t="s">
        <v>2</v>
      </c>
      <c r="G108" s="74" t="s">
        <v>2</v>
      </c>
      <c r="H108" s="74" t="s">
        <v>2</v>
      </c>
      <c r="I108" s="74" t="s">
        <v>2</v>
      </c>
      <c r="J108" s="74" t="s">
        <v>2</v>
      </c>
      <c r="K108" s="74" t="s">
        <v>2</v>
      </c>
      <c r="L108" s="264" t="s">
        <v>2</v>
      </c>
    </row>
    <row r="109" spans="1:12">
      <c r="A109" s="117" t="s">
        <v>1927</v>
      </c>
      <c r="B109" s="394"/>
      <c r="C109" s="177" t="s">
        <v>276</v>
      </c>
      <c r="D109" s="74" t="s">
        <v>6</v>
      </c>
      <c r="E109" s="74" t="s">
        <v>6</v>
      </c>
      <c r="F109" s="74" t="s">
        <v>6</v>
      </c>
      <c r="G109" s="74" t="s">
        <v>6</v>
      </c>
      <c r="H109" s="74" t="s">
        <v>6</v>
      </c>
      <c r="I109" s="74" t="s">
        <v>6</v>
      </c>
      <c r="J109" s="74" t="s">
        <v>6</v>
      </c>
      <c r="K109" s="74" t="s">
        <v>6</v>
      </c>
      <c r="L109" s="74" t="s">
        <v>6</v>
      </c>
    </row>
    <row r="110" spans="1:12">
      <c r="A110" s="118" t="s">
        <v>1078</v>
      </c>
      <c r="B110" s="430"/>
      <c r="C110" s="22" t="s">
        <v>253</v>
      </c>
      <c r="D110" s="74" t="s">
        <v>2</v>
      </c>
      <c r="E110" s="74" t="s">
        <v>2</v>
      </c>
      <c r="F110" s="74" t="s">
        <v>2</v>
      </c>
      <c r="G110" s="74" t="s">
        <v>2</v>
      </c>
      <c r="H110" s="74" t="s">
        <v>2</v>
      </c>
      <c r="I110" s="74" t="s">
        <v>2</v>
      </c>
      <c r="J110" s="74" t="s">
        <v>2</v>
      </c>
      <c r="K110" s="74" t="s">
        <v>2</v>
      </c>
      <c r="L110" s="264" t="s">
        <v>2</v>
      </c>
    </row>
    <row r="111" spans="1:12">
      <c r="A111" s="109" t="s">
        <v>894</v>
      </c>
      <c r="B111" s="431"/>
      <c r="C111" s="84" t="s">
        <v>894</v>
      </c>
      <c r="D111" s="74" t="s">
        <v>2</v>
      </c>
      <c r="E111" s="74" t="s">
        <v>2</v>
      </c>
      <c r="F111" s="74" t="s">
        <v>2</v>
      </c>
      <c r="G111" s="74" t="s">
        <v>2</v>
      </c>
      <c r="H111" s="74" t="s">
        <v>2</v>
      </c>
      <c r="I111" s="74" t="s">
        <v>2</v>
      </c>
      <c r="J111" s="74" t="s">
        <v>2</v>
      </c>
      <c r="K111" s="74" t="s">
        <v>2</v>
      </c>
      <c r="L111" s="74" t="s">
        <v>2</v>
      </c>
    </row>
    <row r="112" spans="1:12" ht="91.5">
      <c r="A112" s="105" t="s">
        <v>899</v>
      </c>
      <c r="B112" s="204"/>
      <c r="C112" s="375" t="s">
        <v>631</v>
      </c>
      <c r="D112" s="74" t="s">
        <v>2</v>
      </c>
      <c r="E112" s="74" t="s">
        <v>2</v>
      </c>
      <c r="F112" s="74" t="s">
        <v>2</v>
      </c>
      <c r="G112" s="74" t="s">
        <v>2</v>
      </c>
      <c r="H112" s="74" t="s">
        <v>2</v>
      </c>
      <c r="I112" s="74" t="s">
        <v>2</v>
      </c>
      <c r="J112" s="74" t="s">
        <v>2</v>
      </c>
      <c r="K112" s="74" t="s">
        <v>2</v>
      </c>
      <c r="L112" s="74" t="s">
        <v>2</v>
      </c>
    </row>
    <row r="113" spans="1:12" ht="45.75">
      <c r="A113" s="302" t="s">
        <v>271</v>
      </c>
      <c r="B113" s="423"/>
      <c r="C113" s="68" t="s">
        <v>272</v>
      </c>
      <c r="D113" s="74" t="s">
        <v>2</v>
      </c>
      <c r="E113" s="74" t="s">
        <v>2</v>
      </c>
      <c r="F113" s="74" t="s">
        <v>2</v>
      </c>
      <c r="G113" s="74" t="s">
        <v>2</v>
      </c>
      <c r="H113" s="74" t="s">
        <v>2</v>
      </c>
      <c r="I113" s="74" t="s">
        <v>2</v>
      </c>
      <c r="J113" s="74" t="s">
        <v>2</v>
      </c>
      <c r="K113" s="74" t="s">
        <v>2</v>
      </c>
      <c r="L113" s="264" t="s">
        <v>2</v>
      </c>
    </row>
    <row r="114" spans="1:12">
      <c r="A114" s="118" t="s">
        <v>273</v>
      </c>
      <c r="B114" s="430"/>
      <c r="C114" s="45" t="s">
        <v>274</v>
      </c>
      <c r="D114" s="74" t="s">
        <v>2</v>
      </c>
      <c r="E114" s="74" t="s">
        <v>2</v>
      </c>
      <c r="F114" s="74" t="s">
        <v>2</v>
      </c>
      <c r="G114" s="74" t="s">
        <v>2</v>
      </c>
      <c r="H114" s="74" t="s">
        <v>2</v>
      </c>
      <c r="I114" s="74" t="s">
        <v>2</v>
      </c>
      <c r="J114" s="74" t="s">
        <v>2</v>
      </c>
      <c r="K114" s="74" t="s">
        <v>2</v>
      </c>
      <c r="L114" s="264" t="s">
        <v>2</v>
      </c>
    </row>
    <row r="115" spans="1:12">
      <c r="A115" s="118" t="s">
        <v>901</v>
      </c>
      <c r="B115" s="430"/>
      <c r="C115" s="68" t="s">
        <v>902</v>
      </c>
      <c r="D115" s="74" t="s">
        <v>2</v>
      </c>
      <c r="E115" s="74" t="s">
        <v>2</v>
      </c>
      <c r="F115" s="74" t="s">
        <v>2</v>
      </c>
      <c r="G115" s="74" t="s">
        <v>2</v>
      </c>
      <c r="H115" s="74" t="s">
        <v>2</v>
      </c>
      <c r="I115" s="74" t="s">
        <v>2</v>
      </c>
      <c r="J115" s="74" t="s">
        <v>2</v>
      </c>
      <c r="K115" s="74" t="s">
        <v>2</v>
      </c>
      <c r="L115" s="74" t="s">
        <v>2</v>
      </c>
    </row>
    <row r="116" spans="1:12" ht="60.75">
      <c r="A116" s="126" t="s">
        <v>1928</v>
      </c>
      <c r="B116" s="444"/>
      <c r="C116" s="84" t="s">
        <v>284</v>
      </c>
      <c r="D116" s="74" t="s">
        <v>2</v>
      </c>
      <c r="E116" s="74" t="s">
        <v>6</v>
      </c>
      <c r="F116" s="74" t="s">
        <v>6</v>
      </c>
      <c r="G116" s="74" t="s">
        <v>6</v>
      </c>
      <c r="H116" s="74" t="s">
        <v>6</v>
      </c>
      <c r="I116" s="74" t="s">
        <v>6</v>
      </c>
      <c r="J116" s="74" t="s">
        <v>6</v>
      </c>
      <c r="K116" s="74" t="s">
        <v>6</v>
      </c>
      <c r="L116" s="74" t="s">
        <v>6</v>
      </c>
    </row>
    <row r="117" spans="1:12" ht="30.75">
      <c r="A117" s="343" t="s">
        <v>906</v>
      </c>
      <c r="B117" s="434"/>
      <c r="C117" s="177" t="s">
        <v>276</v>
      </c>
      <c r="D117" s="74" t="s">
        <v>6</v>
      </c>
      <c r="E117" s="74" t="s">
        <v>2</v>
      </c>
      <c r="F117" s="74" t="s">
        <v>2</v>
      </c>
      <c r="G117" s="74" t="s">
        <v>2</v>
      </c>
      <c r="H117" s="74" t="s">
        <v>2</v>
      </c>
      <c r="I117" s="74" t="s">
        <v>2</v>
      </c>
      <c r="J117" s="74" t="s">
        <v>2</v>
      </c>
      <c r="K117" s="74" t="s">
        <v>2</v>
      </c>
      <c r="L117" s="264" t="s">
        <v>2</v>
      </c>
    </row>
    <row r="118" spans="1:12" ht="60.75">
      <c r="A118" s="126" t="s">
        <v>1534</v>
      </c>
      <c r="B118" s="444"/>
      <c r="C118" s="22" t="s">
        <v>280</v>
      </c>
      <c r="D118" s="74" t="s">
        <v>2</v>
      </c>
      <c r="E118" s="74" t="s">
        <v>2</v>
      </c>
      <c r="F118" s="74" t="s">
        <v>2</v>
      </c>
      <c r="G118" s="74" t="s">
        <v>2</v>
      </c>
      <c r="H118" s="74" t="s">
        <v>2</v>
      </c>
      <c r="I118" s="74" t="s">
        <v>2</v>
      </c>
      <c r="J118" s="74" t="s">
        <v>2</v>
      </c>
      <c r="K118" s="74" t="s">
        <v>2</v>
      </c>
      <c r="L118" s="264" t="s">
        <v>2</v>
      </c>
    </row>
    <row r="119" spans="1:12">
      <c r="A119" s="126" t="s">
        <v>1081</v>
      </c>
      <c r="B119" s="444"/>
      <c r="C119" s="177" t="s">
        <v>276</v>
      </c>
      <c r="D119" s="74" t="s">
        <v>6</v>
      </c>
      <c r="E119" s="74" t="s">
        <v>6</v>
      </c>
      <c r="F119" s="74" t="s">
        <v>6</v>
      </c>
      <c r="G119" s="74" t="s">
        <v>6</v>
      </c>
      <c r="H119" s="74" t="s">
        <v>6</v>
      </c>
      <c r="I119" s="74" t="s">
        <v>6</v>
      </c>
      <c r="J119" s="74" t="s">
        <v>6</v>
      </c>
      <c r="K119" s="74" t="s">
        <v>6</v>
      </c>
      <c r="L119" s="74" t="s">
        <v>6</v>
      </c>
    </row>
    <row r="120" spans="1:12" ht="60.75">
      <c r="A120" s="146" t="s">
        <v>1929</v>
      </c>
      <c r="B120" s="470"/>
      <c r="C120" s="22" t="s">
        <v>1537</v>
      </c>
      <c r="D120" s="74" t="s">
        <v>6</v>
      </c>
      <c r="E120" s="74" t="s">
        <v>6</v>
      </c>
      <c r="F120" s="74" t="s">
        <v>6</v>
      </c>
      <c r="G120" s="74" t="s">
        <v>6</v>
      </c>
      <c r="H120" s="74" t="s">
        <v>6</v>
      </c>
      <c r="I120" s="74" t="s">
        <v>6</v>
      </c>
      <c r="J120" s="74" t="s">
        <v>6</v>
      </c>
      <c r="K120" s="74" t="s">
        <v>6</v>
      </c>
      <c r="L120" s="74" t="s">
        <v>6</v>
      </c>
    </row>
    <row r="121" spans="1:12" ht="28.5">
      <c r="A121" s="126" t="s">
        <v>915</v>
      </c>
      <c r="B121" s="444"/>
      <c r="C121" s="40" t="s">
        <v>916</v>
      </c>
      <c r="D121" s="373" t="s">
        <v>105</v>
      </c>
      <c r="E121" s="40" t="s">
        <v>4</v>
      </c>
      <c r="F121" s="40" t="s">
        <v>4</v>
      </c>
      <c r="G121" s="40" t="s">
        <v>4</v>
      </c>
      <c r="H121" s="40" t="s">
        <v>4</v>
      </c>
      <c r="I121" s="40" t="s">
        <v>4</v>
      </c>
      <c r="J121" s="40" t="s">
        <v>4</v>
      </c>
      <c r="K121" s="40" t="s">
        <v>4</v>
      </c>
      <c r="L121" s="40" t="s">
        <v>4</v>
      </c>
    </row>
    <row r="122" spans="1:12">
      <c r="A122" s="118" t="s">
        <v>289</v>
      </c>
      <c r="B122" s="430"/>
      <c r="C122" s="68" t="s">
        <v>290</v>
      </c>
      <c r="D122" s="74" t="s">
        <v>2</v>
      </c>
      <c r="E122" s="74" t="s">
        <v>2</v>
      </c>
      <c r="F122" s="74" t="s">
        <v>2</v>
      </c>
      <c r="G122" s="74" t="s">
        <v>2</v>
      </c>
      <c r="H122" s="74" t="s">
        <v>2</v>
      </c>
      <c r="I122" s="74" t="s">
        <v>2</v>
      </c>
      <c r="J122" s="74" t="s">
        <v>2</v>
      </c>
      <c r="K122" s="74" t="s">
        <v>2</v>
      </c>
      <c r="L122" s="264" t="s">
        <v>2</v>
      </c>
    </row>
    <row r="123" spans="1:12">
      <c r="A123" s="118" t="s">
        <v>917</v>
      </c>
      <c r="C123" s="18" t="s">
        <v>918</v>
      </c>
      <c r="D123" s="74" t="s">
        <v>2</v>
      </c>
      <c r="E123" s="74" t="s">
        <v>2</v>
      </c>
      <c r="F123" s="74" t="s">
        <v>2</v>
      </c>
      <c r="G123" s="74" t="s">
        <v>2</v>
      </c>
      <c r="H123" s="74" t="s">
        <v>2</v>
      </c>
      <c r="I123" s="74" t="s">
        <v>2</v>
      </c>
      <c r="J123" s="74" t="s">
        <v>2</v>
      </c>
      <c r="K123" s="74" t="s">
        <v>2</v>
      </c>
      <c r="L123" s="74" t="s">
        <v>2</v>
      </c>
    </row>
    <row r="124" spans="1:12">
      <c r="A124" s="118" t="s">
        <v>919</v>
      </c>
      <c r="C124" s="18" t="s">
        <v>920</v>
      </c>
      <c r="D124" s="74" t="s">
        <v>2</v>
      </c>
      <c r="E124" s="74" t="s">
        <v>2</v>
      </c>
      <c r="F124" s="74" t="s">
        <v>2</v>
      </c>
      <c r="G124" s="74" t="s">
        <v>2</v>
      </c>
      <c r="H124" s="74" t="s">
        <v>2</v>
      </c>
      <c r="I124" s="74" t="s">
        <v>2</v>
      </c>
      <c r="J124" s="74" t="s">
        <v>2</v>
      </c>
      <c r="K124" s="74" t="s">
        <v>2</v>
      </c>
      <c r="L124" s="74" t="s">
        <v>2</v>
      </c>
    </row>
    <row r="125" spans="1:12">
      <c r="A125" s="118" t="s">
        <v>298</v>
      </c>
      <c r="B125" s="430"/>
      <c r="C125" s="22" t="s">
        <v>299</v>
      </c>
      <c r="D125" s="74" t="s">
        <v>2</v>
      </c>
      <c r="E125" s="74" t="s">
        <v>2</v>
      </c>
      <c r="F125" s="74" t="s">
        <v>2</v>
      </c>
      <c r="G125" s="74" t="s">
        <v>2</v>
      </c>
      <c r="H125" s="74" t="s">
        <v>2</v>
      </c>
      <c r="I125" s="74" t="s">
        <v>2</v>
      </c>
      <c r="J125" s="74" t="s">
        <v>2</v>
      </c>
      <c r="K125" s="74" t="s">
        <v>2</v>
      </c>
      <c r="L125" s="264" t="s">
        <v>2</v>
      </c>
    </row>
    <row r="126" spans="1:12">
      <c r="A126" s="109" t="s">
        <v>300</v>
      </c>
      <c r="B126" s="431"/>
      <c r="C126" s="68" t="s">
        <v>301</v>
      </c>
      <c r="D126" s="74" t="s">
        <v>2</v>
      </c>
      <c r="E126" s="74" t="s">
        <v>2</v>
      </c>
      <c r="F126" s="74" t="s">
        <v>2</v>
      </c>
      <c r="G126" s="74" t="s">
        <v>2</v>
      </c>
      <c r="H126" s="74" t="s">
        <v>2</v>
      </c>
      <c r="I126" s="74" t="s">
        <v>2</v>
      </c>
      <c r="J126" s="74" t="s">
        <v>2</v>
      </c>
      <c r="K126" s="74" t="s">
        <v>2</v>
      </c>
      <c r="L126" s="264" t="s">
        <v>2</v>
      </c>
    </row>
    <row r="127" spans="1:12" ht="76.5">
      <c r="A127" s="105" t="s">
        <v>1083</v>
      </c>
      <c r="B127" s="424"/>
      <c r="C127" s="177" t="s">
        <v>276</v>
      </c>
      <c r="D127" s="74" t="s">
        <v>6</v>
      </c>
      <c r="E127" s="74" t="s">
        <v>6</v>
      </c>
      <c r="F127" s="74" t="s">
        <v>6</v>
      </c>
      <c r="G127" s="74" t="s">
        <v>6</v>
      </c>
      <c r="H127" s="74" t="s">
        <v>6</v>
      </c>
      <c r="I127" s="74" t="s">
        <v>6</v>
      </c>
      <c r="J127" s="74" t="s">
        <v>6</v>
      </c>
      <c r="K127" s="74" t="s">
        <v>6</v>
      </c>
      <c r="L127" s="74" t="s">
        <v>6</v>
      </c>
    </row>
    <row r="128" spans="1:12" ht="76.5">
      <c r="A128" s="342" t="s">
        <v>1930</v>
      </c>
      <c r="B128" s="425"/>
      <c r="C128" s="55" t="s">
        <v>1931</v>
      </c>
      <c r="D128" s="40" t="s">
        <v>4</v>
      </c>
      <c r="E128" s="40" t="s">
        <v>4</v>
      </c>
      <c r="F128" s="40" t="s">
        <v>4</v>
      </c>
      <c r="G128" s="40" t="s">
        <v>4</v>
      </c>
      <c r="H128" s="40" t="s">
        <v>4</v>
      </c>
      <c r="I128" s="40" t="s">
        <v>4</v>
      </c>
      <c r="J128" s="40" t="s">
        <v>4</v>
      </c>
      <c r="K128" s="40" t="s">
        <v>4</v>
      </c>
      <c r="L128" s="40" t="s">
        <v>4</v>
      </c>
    </row>
    <row r="129" spans="1:12">
      <c r="A129" s="413" t="s">
        <v>925</v>
      </c>
      <c r="B129" s="480"/>
      <c r="C129" s="411"/>
      <c r="D129" s="74" t="s">
        <v>2</v>
      </c>
      <c r="E129" s="40"/>
      <c r="F129" s="40"/>
      <c r="G129" s="40"/>
      <c r="H129" s="40"/>
      <c r="I129" s="40"/>
      <c r="J129" s="40"/>
      <c r="K129" s="40"/>
      <c r="L129" s="412"/>
    </row>
    <row r="130" spans="1:12" ht="91.5">
      <c r="A130" s="148" t="s">
        <v>303</v>
      </c>
      <c r="B130" s="467"/>
      <c r="C130" s="271" t="s">
        <v>631</v>
      </c>
      <c r="D130" s="74" t="s">
        <v>2</v>
      </c>
      <c r="E130" s="74" t="s">
        <v>2</v>
      </c>
      <c r="F130" s="74" t="s">
        <v>2</v>
      </c>
      <c r="G130" s="74" t="s">
        <v>2</v>
      </c>
      <c r="H130" s="74" t="s">
        <v>2</v>
      </c>
      <c r="I130" s="74" t="s">
        <v>2</v>
      </c>
      <c r="J130" s="74" t="s">
        <v>2</v>
      </c>
      <c r="K130" s="74" t="s">
        <v>2</v>
      </c>
      <c r="L130" s="264" t="s">
        <v>2</v>
      </c>
    </row>
    <row r="131" spans="1:12">
      <c r="A131" s="118" t="s">
        <v>304</v>
      </c>
      <c r="B131" s="430"/>
      <c r="C131" s="22" t="s">
        <v>305</v>
      </c>
      <c r="D131" s="74" t="s">
        <v>2</v>
      </c>
      <c r="E131" s="74" t="s">
        <v>6</v>
      </c>
      <c r="F131" s="74" t="s">
        <v>6</v>
      </c>
      <c r="G131" s="74" t="s">
        <v>6</v>
      </c>
      <c r="H131" s="74" t="s">
        <v>6</v>
      </c>
      <c r="I131" s="74" t="s">
        <v>6</v>
      </c>
      <c r="J131" s="74" t="s">
        <v>6</v>
      </c>
      <c r="K131" s="74" t="s">
        <v>6</v>
      </c>
      <c r="L131" s="264" t="s">
        <v>6</v>
      </c>
    </row>
    <row r="132" spans="1:12">
      <c r="A132" s="114" t="s">
        <v>660</v>
      </c>
      <c r="B132" s="420"/>
      <c r="C132" s="42" t="s">
        <v>309</v>
      </c>
      <c r="D132" s="74" t="s">
        <v>2</v>
      </c>
      <c r="E132" s="74" t="s">
        <v>2</v>
      </c>
      <c r="F132" s="74" t="s">
        <v>2</v>
      </c>
      <c r="G132" s="74" t="s">
        <v>2</v>
      </c>
      <c r="H132" s="74" t="s">
        <v>2</v>
      </c>
      <c r="I132" s="74" t="s">
        <v>2</v>
      </c>
      <c r="J132" s="74" t="s">
        <v>2</v>
      </c>
      <c r="K132" s="74" t="s">
        <v>2</v>
      </c>
      <c r="L132" s="264" t="s">
        <v>2</v>
      </c>
    </row>
    <row r="133" spans="1:12" ht="91.5">
      <c r="A133" s="148" t="s">
        <v>312</v>
      </c>
      <c r="B133" s="467"/>
      <c r="C133" s="271" t="s">
        <v>631</v>
      </c>
      <c r="D133" s="74" t="s">
        <v>2</v>
      </c>
      <c r="E133" s="74" t="s">
        <v>2</v>
      </c>
      <c r="F133" s="74" t="s">
        <v>2</v>
      </c>
      <c r="G133" s="74" t="s">
        <v>2</v>
      </c>
      <c r="H133" s="74" t="s">
        <v>2</v>
      </c>
      <c r="I133" s="74" t="s">
        <v>2</v>
      </c>
      <c r="J133" s="74" t="s">
        <v>2</v>
      </c>
      <c r="K133" s="74" t="s">
        <v>2</v>
      </c>
      <c r="L133" s="264" t="s">
        <v>2</v>
      </c>
    </row>
    <row r="134" spans="1:12">
      <c r="A134" s="118" t="s">
        <v>931</v>
      </c>
      <c r="B134" s="430"/>
      <c r="C134" s="55" t="s">
        <v>932</v>
      </c>
      <c r="D134" s="74" t="s">
        <v>2</v>
      </c>
      <c r="E134" s="74" t="s">
        <v>2</v>
      </c>
      <c r="F134" s="74" t="s">
        <v>2</v>
      </c>
      <c r="G134" s="74" t="s">
        <v>2</v>
      </c>
      <c r="H134" s="74" t="s">
        <v>2</v>
      </c>
      <c r="I134" s="74" t="s">
        <v>2</v>
      </c>
      <c r="J134" s="74" t="s">
        <v>2</v>
      </c>
      <c r="K134" s="74" t="s">
        <v>2</v>
      </c>
      <c r="L134" s="74" t="s">
        <v>2</v>
      </c>
    </row>
    <row r="135" spans="1:12">
      <c r="A135" s="118" t="s">
        <v>933</v>
      </c>
      <c r="B135" s="430"/>
      <c r="C135" s="45" t="s">
        <v>934</v>
      </c>
      <c r="D135" s="74" t="s">
        <v>2</v>
      </c>
      <c r="E135" s="74" t="s">
        <v>2</v>
      </c>
      <c r="F135" s="74" t="s">
        <v>2</v>
      </c>
      <c r="G135" s="74" t="s">
        <v>2</v>
      </c>
      <c r="H135" s="74" t="s">
        <v>2</v>
      </c>
      <c r="I135" s="74" t="s">
        <v>2</v>
      </c>
      <c r="J135" s="74" t="s">
        <v>2</v>
      </c>
      <c r="K135" s="74" t="s">
        <v>2</v>
      </c>
      <c r="L135" s="74" t="s">
        <v>2</v>
      </c>
    </row>
    <row r="136" spans="1:12" ht="30.75">
      <c r="A136" s="117" t="s">
        <v>935</v>
      </c>
      <c r="B136" s="394"/>
      <c r="C136" s="45" t="s">
        <v>936</v>
      </c>
      <c r="D136" s="74" t="s">
        <v>2</v>
      </c>
      <c r="E136" s="74" t="s">
        <v>2</v>
      </c>
      <c r="F136" s="74" t="s">
        <v>2</v>
      </c>
      <c r="G136" s="74" t="s">
        <v>2</v>
      </c>
      <c r="H136" s="74" t="s">
        <v>2</v>
      </c>
      <c r="I136" s="74" t="s">
        <v>2</v>
      </c>
      <c r="J136" s="74" t="s">
        <v>2</v>
      </c>
      <c r="K136" s="74" t="s">
        <v>2</v>
      </c>
      <c r="L136" s="74" t="s">
        <v>2</v>
      </c>
    </row>
    <row r="137" spans="1:12" ht="30.75">
      <c r="A137" s="117" t="s">
        <v>937</v>
      </c>
      <c r="B137" s="394"/>
      <c r="C137" s="45" t="s">
        <v>938</v>
      </c>
      <c r="D137" s="74" t="s">
        <v>2</v>
      </c>
      <c r="E137" s="74" t="s">
        <v>2</v>
      </c>
      <c r="F137" s="74" t="s">
        <v>2</v>
      </c>
      <c r="G137" s="74" t="s">
        <v>2</v>
      </c>
      <c r="H137" s="74" t="s">
        <v>2</v>
      </c>
      <c r="I137" s="74" t="s">
        <v>2</v>
      </c>
      <c r="J137" s="74" t="s">
        <v>2</v>
      </c>
      <c r="K137" s="74" t="s">
        <v>2</v>
      </c>
      <c r="L137" s="74" t="s">
        <v>2</v>
      </c>
    </row>
    <row r="138" spans="1:12" ht="30.75">
      <c r="A138" s="302" t="s">
        <v>313</v>
      </c>
      <c r="B138" s="423"/>
      <c r="C138" s="22" t="s">
        <v>314</v>
      </c>
      <c r="D138" s="74" t="s">
        <v>2</v>
      </c>
      <c r="E138" s="74" t="s">
        <v>2</v>
      </c>
      <c r="F138" s="74" t="s">
        <v>2</v>
      </c>
      <c r="G138" s="74" t="s">
        <v>2</v>
      </c>
      <c r="H138" s="74" t="s">
        <v>2</v>
      </c>
      <c r="I138" s="74" t="s">
        <v>2</v>
      </c>
      <c r="J138" s="74" t="s">
        <v>2</v>
      </c>
      <c r="K138" s="74" t="s">
        <v>2</v>
      </c>
      <c r="L138" s="74" t="s">
        <v>2</v>
      </c>
    </row>
    <row r="139" spans="1:12">
      <c r="A139" s="118" t="s">
        <v>322</v>
      </c>
      <c r="B139" s="430"/>
      <c r="C139" s="55" t="s">
        <v>1372</v>
      </c>
      <c r="D139" s="74" t="s">
        <v>2</v>
      </c>
      <c r="E139" s="74" t="s">
        <v>2</v>
      </c>
      <c r="F139" s="74" t="s">
        <v>2</v>
      </c>
      <c r="G139" s="74" t="s">
        <v>2</v>
      </c>
      <c r="H139" s="74" t="s">
        <v>2</v>
      </c>
      <c r="I139" s="74" t="s">
        <v>2</v>
      </c>
      <c r="J139" s="74" t="s">
        <v>2</v>
      </c>
      <c r="K139" s="74" t="s">
        <v>2</v>
      </c>
      <c r="L139" s="264" t="s">
        <v>2</v>
      </c>
    </row>
    <row r="140" spans="1:12">
      <c r="A140" s="109" t="s">
        <v>1085</v>
      </c>
      <c r="B140" s="431"/>
      <c r="C140" s="22" t="s">
        <v>325</v>
      </c>
      <c r="D140" s="74" t="s">
        <v>2</v>
      </c>
      <c r="E140" s="74" t="s">
        <v>2</v>
      </c>
      <c r="F140" s="74" t="s">
        <v>2</v>
      </c>
      <c r="G140" s="74" t="s">
        <v>2</v>
      </c>
      <c r="H140" s="74" t="s">
        <v>2</v>
      </c>
      <c r="I140" s="74" t="s">
        <v>2</v>
      </c>
      <c r="J140" s="74" t="s">
        <v>2</v>
      </c>
      <c r="K140" s="74" t="s">
        <v>2</v>
      </c>
      <c r="L140" s="264" t="s">
        <v>2</v>
      </c>
    </row>
    <row r="141" spans="1:12" ht="45.75">
      <c r="A141" s="117" t="s">
        <v>1932</v>
      </c>
      <c r="B141" s="394"/>
      <c r="C141" s="84" t="s">
        <v>1608</v>
      </c>
      <c r="D141" s="40" t="s">
        <v>4</v>
      </c>
      <c r="E141" s="74" t="s">
        <v>2</v>
      </c>
      <c r="F141" s="74" t="s">
        <v>2</v>
      </c>
      <c r="G141" s="74" t="s">
        <v>2</v>
      </c>
      <c r="H141" s="74" t="s">
        <v>2</v>
      </c>
      <c r="I141" s="74" t="s">
        <v>2</v>
      </c>
      <c r="J141" s="74" t="s">
        <v>2</v>
      </c>
      <c r="K141" s="74" t="s">
        <v>2</v>
      </c>
      <c r="L141" s="264" t="s">
        <v>2</v>
      </c>
    </row>
    <row r="142" spans="1:12" ht="45.75">
      <c r="A142" s="117" t="s">
        <v>1933</v>
      </c>
      <c r="B142" s="394"/>
      <c r="C142" s="84" t="s">
        <v>328</v>
      </c>
      <c r="D142" s="40" t="s">
        <v>4</v>
      </c>
      <c r="E142" s="74" t="s">
        <v>2</v>
      </c>
      <c r="F142" s="74" t="s">
        <v>2</v>
      </c>
      <c r="G142" s="74" t="s">
        <v>2</v>
      </c>
      <c r="H142" s="74" t="s">
        <v>2</v>
      </c>
      <c r="I142" s="74" t="s">
        <v>2</v>
      </c>
      <c r="J142" s="74" t="s">
        <v>2</v>
      </c>
      <c r="K142" s="74" t="s">
        <v>2</v>
      </c>
      <c r="L142" s="264" t="s">
        <v>2</v>
      </c>
    </row>
    <row r="143" spans="1:12">
      <c r="A143" s="43" t="s">
        <v>333</v>
      </c>
      <c r="B143" s="43"/>
      <c r="C143" s="37" t="s">
        <v>334</v>
      </c>
      <c r="D143" s="74" t="s">
        <v>2</v>
      </c>
      <c r="E143" s="74" t="s">
        <v>2</v>
      </c>
      <c r="F143" s="74" t="s">
        <v>2</v>
      </c>
      <c r="G143" s="74" t="s">
        <v>2</v>
      </c>
      <c r="H143" s="74" t="s">
        <v>2</v>
      </c>
      <c r="I143" s="74" t="s">
        <v>2</v>
      </c>
      <c r="J143" s="74" t="s">
        <v>2</v>
      </c>
      <c r="K143" s="74" t="s">
        <v>2</v>
      </c>
      <c r="L143" s="74" t="s">
        <v>2</v>
      </c>
    </row>
    <row r="144" spans="1:12">
      <c r="A144" s="114" t="s">
        <v>1088</v>
      </c>
      <c r="B144" s="420"/>
      <c r="C144" s="74" t="s">
        <v>340</v>
      </c>
      <c r="D144" s="74" t="s">
        <v>2</v>
      </c>
      <c r="E144" s="74" t="s">
        <v>2</v>
      </c>
      <c r="F144" s="74" t="s">
        <v>2</v>
      </c>
      <c r="G144" s="74" t="s">
        <v>2</v>
      </c>
      <c r="H144" s="74" t="s">
        <v>2</v>
      </c>
      <c r="I144" s="74" t="s">
        <v>2</v>
      </c>
      <c r="J144" s="74" t="s">
        <v>2</v>
      </c>
      <c r="K144" s="74" t="s">
        <v>2</v>
      </c>
      <c r="L144" s="264" t="s">
        <v>2</v>
      </c>
    </row>
    <row r="145" spans="1:12">
      <c r="A145" s="114" t="s">
        <v>1378</v>
      </c>
      <c r="B145" s="420"/>
      <c r="C145" s="74" t="s">
        <v>952</v>
      </c>
      <c r="D145" s="74" t="s">
        <v>2</v>
      </c>
      <c r="E145" s="74" t="s">
        <v>2</v>
      </c>
      <c r="F145" s="74" t="s">
        <v>2</v>
      </c>
      <c r="G145" s="74" t="s">
        <v>2</v>
      </c>
      <c r="H145" s="74" t="s">
        <v>2</v>
      </c>
      <c r="I145" s="74" t="s">
        <v>2</v>
      </c>
      <c r="J145" s="74" t="s">
        <v>2</v>
      </c>
      <c r="K145" s="74" t="s">
        <v>2</v>
      </c>
      <c r="L145" s="264" t="s">
        <v>2</v>
      </c>
    </row>
    <row r="146" spans="1:12">
      <c r="A146" s="114" t="s">
        <v>1245</v>
      </c>
      <c r="B146" s="420"/>
      <c r="C146" s="74" t="s">
        <v>952</v>
      </c>
      <c r="D146" s="74" t="s">
        <v>2</v>
      </c>
      <c r="E146" s="74" t="s">
        <v>2</v>
      </c>
      <c r="F146" s="74" t="s">
        <v>2</v>
      </c>
      <c r="G146" s="74" t="s">
        <v>2</v>
      </c>
      <c r="H146" s="74" t="s">
        <v>2</v>
      </c>
      <c r="I146" s="74" t="s">
        <v>2</v>
      </c>
      <c r="J146" s="74" t="s">
        <v>2</v>
      </c>
      <c r="K146" s="74" t="s">
        <v>2</v>
      </c>
      <c r="L146" s="264" t="s">
        <v>2</v>
      </c>
    </row>
    <row r="147" spans="1:12">
      <c r="A147" s="109" t="s">
        <v>346</v>
      </c>
      <c r="B147" s="431"/>
      <c r="C147" s="20" t="s">
        <v>347</v>
      </c>
      <c r="D147" s="74" t="s">
        <v>2</v>
      </c>
      <c r="E147" s="74" t="s">
        <v>2</v>
      </c>
      <c r="F147" s="74" t="s">
        <v>2</v>
      </c>
      <c r="G147" s="74" t="s">
        <v>2</v>
      </c>
      <c r="H147" s="74" t="s">
        <v>2</v>
      </c>
      <c r="I147" s="74" t="s">
        <v>2</v>
      </c>
      <c r="J147" s="74" t="s">
        <v>2</v>
      </c>
      <c r="K147" s="74" t="s">
        <v>2</v>
      </c>
      <c r="L147" s="264" t="s">
        <v>2</v>
      </c>
    </row>
    <row r="148" spans="1:12">
      <c r="A148" s="114" t="s">
        <v>348</v>
      </c>
      <c r="B148" s="420"/>
      <c r="C148" s="73" t="s">
        <v>349</v>
      </c>
      <c r="D148" s="74" t="s">
        <v>2</v>
      </c>
      <c r="E148" s="74" t="s">
        <v>2</v>
      </c>
      <c r="F148" s="74" t="s">
        <v>2</v>
      </c>
      <c r="G148" s="74" t="s">
        <v>2</v>
      </c>
      <c r="H148" s="74" t="s">
        <v>2</v>
      </c>
      <c r="I148" s="74" t="s">
        <v>2</v>
      </c>
      <c r="J148" s="74" t="s">
        <v>2</v>
      </c>
      <c r="K148" s="74" t="s">
        <v>2</v>
      </c>
      <c r="L148" s="264" t="s">
        <v>2</v>
      </c>
    </row>
    <row r="149" spans="1:12" hidden="1">
      <c r="A149" s="114" t="s">
        <v>350</v>
      </c>
      <c r="B149" s="420"/>
      <c r="C149" s="74" t="s">
        <v>351</v>
      </c>
      <c r="D149" s="74" t="s">
        <v>2</v>
      </c>
      <c r="E149" s="74" t="s">
        <v>2</v>
      </c>
      <c r="F149" s="74" t="s">
        <v>2</v>
      </c>
      <c r="G149" s="74" t="s">
        <v>2</v>
      </c>
      <c r="H149" s="74" t="s">
        <v>2</v>
      </c>
      <c r="I149" s="74" t="s">
        <v>2</v>
      </c>
      <c r="J149" s="74" t="s">
        <v>2</v>
      </c>
      <c r="K149" s="74" t="s">
        <v>2</v>
      </c>
      <c r="L149" s="264" t="s">
        <v>2</v>
      </c>
    </row>
    <row r="150" spans="1:12" ht="60.75">
      <c r="A150" s="114" t="s">
        <v>352</v>
      </c>
      <c r="B150" s="420"/>
      <c r="C150" s="37" t="s">
        <v>353</v>
      </c>
      <c r="D150" s="74" t="s">
        <v>2</v>
      </c>
      <c r="E150" s="74" t="s">
        <v>2</v>
      </c>
      <c r="F150" s="74" t="s">
        <v>2</v>
      </c>
      <c r="G150" s="74" t="s">
        <v>2</v>
      </c>
      <c r="H150" s="74" t="s">
        <v>2</v>
      </c>
      <c r="I150" s="74" t="s">
        <v>2</v>
      </c>
      <c r="J150" s="74" t="s">
        <v>2</v>
      </c>
      <c r="K150" s="74" t="s">
        <v>2</v>
      </c>
      <c r="L150" s="264" t="s">
        <v>2</v>
      </c>
    </row>
    <row r="151" spans="1:12">
      <c r="A151" s="114" t="s">
        <v>1934</v>
      </c>
      <c r="B151" s="420"/>
      <c r="C151" s="74" t="s">
        <v>276</v>
      </c>
      <c r="D151" s="74" t="s">
        <v>6</v>
      </c>
      <c r="E151" s="74" t="s">
        <v>2</v>
      </c>
      <c r="F151" s="74" t="s">
        <v>2</v>
      </c>
      <c r="G151" s="74" t="s">
        <v>2</v>
      </c>
      <c r="H151" s="74" t="s">
        <v>2</v>
      </c>
      <c r="I151" s="74" t="s">
        <v>2</v>
      </c>
      <c r="J151" s="74" t="s">
        <v>2</v>
      </c>
      <c r="K151" s="74" t="s">
        <v>2</v>
      </c>
      <c r="L151" s="264" t="s">
        <v>2</v>
      </c>
    </row>
    <row r="152" spans="1:12" ht="30.75">
      <c r="A152" s="114" t="s">
        <v>1089</v>
      </c>
      <c r="B152" s="420"/>
      <c r="C152" s="74" t="s">
        <v>104</v>
      </c>
      <c r="D152" s="74" t="s">
        <v>2</v>
      </c>
      <c r="E152" s="74" t="s">
        <v>2</v>
      </c>
      <c r="F152" s="74" t="s">
        <v>2</v>
      </c>
      <c r="G152" s="74" t="s">
        <v>2</v>
      </c>
      <c r="H152" s="74" t="s">
        <v>2</v>
      </c>
      <c r="I152" s="74" t="s">
        <v>2</v>
      </c>
      <c r="J152" s="74" t="s">
        <v>2</v>
      </c>
      <c r="K152" s="74" t="s">
        <v>2</v>
      </c>
      <c r="L152" s="264" t="s">
        <v>2</v>
      </c>
    </row>
    <row r="153" spans="1:12">
      <c r="A153" s="114" t="s">
        <v>1380</v>
      </c>
      <c r="B153" s="420"/>
      <c r="C153" s="74" t="s">
        <v>952</v>
      </c>
      <c r="D153" s="74" t="s">
        <v>2</v>
      </c>
      <c r="E153" s="74" t="s">
        <v>2</v>
      </c>
      <c r="F153" s="74" t="s">
        <v>2</v>
      </c>
      <c r="G153" s="74" t="s">
        <v>2</v>
      </c>
      <c r="H153" s="74" t="s">
        <v>2</v>
      </c>
      <c r="I153" s="74" t="s">
        <v>2</v>
      </c>
      <c r="J153" s="74" t="s">
        <v>2</v>
      </c>
      <c r="K153" s="74" t="s">
        <v>2</v>
      </c>
      <c r="L153" s="264" t="s">
        <v>2</v>
      </c>
    </row>
    <row r="154" spans="1:12">
      <c r="A154" s="114" t="s">
        <v>357</v>
      </c>
      <c r="B154" s="420"/>
      <c r="C154" s="74" t="s">
        <v>952</v>
      </c>
      <c r="D154" s="74" t="s">
        <v>2</v>
      </c>
      <c r="E154" s="74" t="s">
        <v>2</v>
      </c>
      <c r="F154" s="74" t="s">
        <v>2</v>
      </c>
      <c r="G154" s="74" t="s">
        <v>2</v>
      </c>
      <c r="H154" s="74" t="s">
        <v>2</v>
      </c>
      <c r="I154" s="74" t="s">
        <v>2</v>
      </c>
      <c r="J154" s="74" t="s">
        <v>2</v>
      </c>
      <c r="K154" s="74" t="s">
        <v>2</v>
      </c>
      <c r="L154" s="264" t="s">
        <v>2</v>
      </c>
    </row>
    <row r="155" spans="1:12">
      <c r="A155" s="114" t="s">
        <v>1547</v>
      </c>
      <c r="B155" s="420"/>
      <c r="C155" s="74" t="s">
        <v>952</v>
      </c>
      <c r="D155" s="74" t="s">
        <v>2</v>
      </c>
      <c r="E155" s="74" t="s">
        <v>2</v>
      </c>
      <c r="F155" s="74" t="s">
        <v>2</v>
      </c>
      <c r="G155" s="74" t="s">
        <v>2</v>
      </c>
      <c r="H155" s="74" t="s">
        <v>2</v>
      </c>
      <c r="I155" s="74" t="s">
        <v>2</v>
      </c>
      <c r="J155" s="74" t="s">
        <v>2</v>
      </c>
      <c r="K155" s="74" t="s">
        <v>2</v>
      </c>
      <c r="L155" s="264" t="s">
        <v>2</v>
      </c>
    </row>
    <row r="156" spans="1:12" hidden="1">
      <c r="A156" s="114" t="s">
        <v>359</v>
      </c>
      <c r="B156" s="420"/>
      <c r="C156" s="74" t="s">
        <v>351</v>
      </c>
      <c r="D156" s="74" t="s">
        <v>2</v>
      </c>
      <c r="E156" s="74" t="s">
        <v>2</v>
      </c>
      <c r="F156" s="74" t="s">
        <v>2</v>
      </c>
      <c r="G156" s="74" t="s">
        <v>2</v>
      </c>
      <c r="H156" s="74" t="s">
        <v>2</v>
      </c>
      <c r="I156" s="74" t="s">
        <v>2</v>
      </c>
      <c r="J156" s="74" t="s">
        <v>2</v>
      </c>
      <c r="K156" s="74" t="s">
        <v>2</v>
      </c>
      <c r="L156" s="264" t="s">
        <v>2</v>
      </c>
    </row>
    <row r="157" spans="1:12" ht="30.75">
      <c r="A157" s="114" t="s">
        <v>1091</v>
      </c>
      <c r="B157" s="420"/>
      <c r="C157" s="42" t="s">
        <v>960</v>
      </c>
      <c r="D157" s="74" t="s">
        <v>2</v>
      </c>
      <c r="E157" s="74" t="s">
        <v>2</v>
      </c>
      <c r="F157" s="74" t="s">
        <v>2</v>
      </c>
      <c r="G157" s="74" t="s">
        <v>2</v>
      </c>
      <c r="H157" s="74" t="s">
        <v>2</v>
      </c>
      <c r="I157" s="74" t="s">
        <v>2</v>
      </c>
      <c r="J157" s="74" t="s">
        <v>2</v>
      </c>
      <c r="K157" s="74" t="s">
        <v>2</v>
      </c>
      <c r="L157" s="264" t="s">
        <v>2</v>
      </c>
    </row>
    <row r="158" spans="1:12" ht="30.75">
      <c r="A158" s="114" t="s">
        <v>1092</v>
      </c>
      <c r="B158" s="420"/>
      <c r="C158" s="42" t="s">
        <v>962</v>
      </c>
      <c r="D158" s="74" t="s">
        <v>2</v>
      </c>
      <c r="E158" s="74" t="s">
        <v>2</v>
      </c>
      <c r="F158" s="74" t="s">
        <v>2</v>
      </c>
      <c r="G158" s="74" t="s">
        <v>2</v>
      </c>
      <c r="H158" s="74" t="s">
        <v>2</v>
      </c>
      <c r="I158" s="74" t="s">
        <v>2</v>
      </c>
      <c r="J158" s="74" t="s">
        <v>2</v>
      </c>
      <c r="K158" s="74" t="s">
        <v>2</v>
      </c>
      <c r="L158" s="264" t="s">
        <v>2</v>
      </c>
    </row>
    <row r="159" spans="1:12" hidden="1">
      <c r="A159" s="114" t="s">
        <v>362</v>
      </c>
      <c r="B159" s="420"/>
      <c r="C159" s="74" t="s">
        <v>363</v>
      </c>
      <c r="D159" s="74" t="s">
        <v>2</v>
      </c>
      <c r="E159" s="74" t="s">
        <v>2</v>
      </c>
      <c r="F159" s="74" t="s">
        <v>2</v>
      </c>
      <c r="G159" s="74" t="s">
        <v>2</v>
      </c>
      <c r="H159" s="74" t="s">
        <v>2</v>
      </c>
      <c r="I159" s="74" t="s">
        <v>2</v>
      </c>
      <c r="J159" s="74" t="s">
        <v>2</v>
      </c>
      <c r="K159" s="74" t="s">
        <v>2</v>
      </c>
      <c r="L159" s="74" t="s">
        <v>2</v>
      </c>
    </row>
    <row r="160" spans="1:12">
      <c r="A160" s="114" t="s">
        <v>1935</v>
      </c>
      <c r="B160" s="420"/>
      <c r="C160" s="74" t="s">
        <v>276</v>
      </c>
      <c r="D160" s="74" t="s">
        <v>6</v>
      </c>
      <c r="E160" s="74" t="s">
        <v>2</v>
      </c>
      <c r="F160" s="74" t="s">
        <v>2</v>
      </c>
      <c r="G160" s="74" t="s">
        <v>2</v>
      </c>
      <c r="H160" s="74" t="s">
        <v>2</v>
      </c>
      <c r="I160" s="74" t="s">
        <v>2</v>
      </c>
      <c r="J160" s="74" t="s">
        <v>2</v>
      </c>
      <c r="K160" s="74" t="s">
        <v>2</v>
      </c>
      <c r="L160" s="264" t="s">
        <v>2</v>
      </c>
    </row>
    <row r="161" spans="1:12" hidden="1">
      <c r="A161" s="114" t="s">
        <v>1094</v>
      </c>
      <c r="B161" s="420"/>
      <c r="C161" s="74" t="s">
        <v>104</v>
      </c>
      <c r="D161" s="74" t="s">
        <v>2</v>
      </c>
      <c r="E161" s="74" t="s">
        <v>2</v>
      </c>
      <c r="F161" s="74" t="s">
        <v>2</v>
      </c>
      <c r="G161" s="74" t="s">
        <v>2</v>
      </c>
      <c r="H161" s="74" t="s">
        <v>2</v>
      </c>
      <c r="I161" s="74" t="s">
        <v>2</v>
      </c>
      <c r="J161" s="74" t="s">
        <v>2</v>
      </c>
      <c r="K161" s="74" t="s">
        <v>2</v>
      </c>
      <c r="L161" s="264" t="s">
        <v>2</v>
      </c>
    </row>
    <row r="162" spans="1:12">
      <c r="A162" s="369" t="s">
        <v>964</v>
      </c>
      <c r="B162" s="456"/>
      <c r="C162" s="74" t="s">
        <v>965</v>
      </c>
      <c r="D162" s="74" t="s">
        <v>2</v>
      </c>
      <c r="E162" s="74"/>
      <c r="F162" s="74"/>
      <c r="G162" s="74"/>
      <c r="H162" s="74"/>
      <c r="I162" s="74"/>
      <c r="J162" s="74"/>
      <c r="K162" s="74"/>
      <c r="L162" s="264"/>
    </row>
    <row r="163" spans="1:12">
      <c r="A163" s="114" t="s">
        <v>364</v>
      </c>
      <c r="B163" s="420"/>
      <c r="C163" s="74" t="s">
        <v>340</v>
      </c>
      <c r="D163" s="74" t="s">
        <v>2</v>
      </c>
      <c r="E163" s="74" t="s">
        <v>2</v>
      </c>
      <c r="F163" s="74" t="s">
        <v>2</v>
      </c>
      <c r="G163" s="74" t="s">
        <v>2</v>
      </c>
      <c r="H163" s="74" t="s">
        <v>2</v>
      </c>
      <c r="I163" s="74" t="s">
        <v>2</v>
      </c>
      <c r="J163" s="74" t="s">
        <v>2</v>
      </c>
      <c r="K163" s="74" t="s">
        <v>2</v>
      </c>
      <c r="L163" s="264" t="s">
        <v>2</v>
      </c>
    </row>
    <row r="164" spans="1:12" ht="45.75">
      <c r="A164" s="114" t="s">
        <v>1936</v>
      </c>
      <c r="B164" s="420"/>
      <c r="C164" s="74" t="s">
        <v>353</v>
      </c>
      <c r="D164" s="74" t="s">
        <v>2</v>
      </c>
      <c r="E164" s="74" t="s">
        <v>2</v>
      </c>
      <c r="F164" s="74" t="s">
        <v>2</v>
      </c>
      <c r="G164" s="74" t="s">
        <v>2</v>
      </c>
      <c r="H164" s="74" t="s">
        <v>2</v>
      </c>
      <c r="I164" s="74" t="s">
        <v>2</v>
      </c>
      <c r="J164" s="74" t="s">
        <v>2</v>
      </c>
      <c r="K164" s="74" t="s">
        <v>2</v>
      </c>
      <c r="L164" s="264" t="s">
        <v>2</v>
      </c>
    </row>
    <row r="165" spans="1:12">
      <c r="A165" s="114" t="s">
        <v>1473</v>
      </c>
      <c r="B165" s="420"/>
      <c r="C165" s="74" t="s">
        <v>276</v>
      </c>
      <c r="D165" s="74" t="s">
        <v>6</v>
      </c>
      <c r="E165" s="74" t="s">
        <v>6</v>
      </c>
      <c r="F165" s="74" t="s">
        <v>6</v>
      </c>
      <c r="G165" s="74" t="s">
        <v>6</v>
      </c>
      <c r="H165" s="74" t="s">
        <v>6</v>
      </c>
      <c r="I165" s="74" t="s">
        <v>6</v>
      </c>
      <c r="J165" s="74" t="s">
        <v>6</v>
      </c>
      <c r="K165" s="74" t="s">
        <v>6</v>
      </c>
      <c r="L165" s="74" t="s">
        <v>6</v>
      </c>
    </row>
    <row r="166" spans="1:12" ht="30.75">
      <c r="A166" s="141" t="s">
        <v>1095</v>
      </c>
      <c r="B166" s="457"/>
      <c r="C166" s="74" t="s">
        <v>276</v>
      </c>
      <c r="D166" s="74" t="s">
        <v>6</v>
      </c>
      <c r="E166" s="74" t="s">
        <v>6</v>
      </c>
      <c r="F166" s="74" t="s">
        <v>6</v>
      </c>
      <c r="G166" s="74" t="s">
        <v>6</v>
      </c>
      <c r="H166" s="74" t="s">
        <v>6</v>
      </c>
      <c r="I166" s="74" t="s">
        <v>6</v>
      </c>
      <c r="J166" s="74" t="s">
        <v>6</v>
      </c>
      <c r="K166" s="74" t="s">
        <v>6</v>
      </c>
      <c r="L166" s="74" t="s">
        <v>6</v>
      </c>
    </row>
    <row r="167" spans="1:12" ht="45.75">
      <c r="A167" s="114" t="s">
        <v>972</v>
      </c>
      <c r="B167" s="420"/>
      <c r="C167" s="74" t="s">
        <v>276</v>
      </c>
      <c r="D167" s="74" t="s">
        <v>6</v>
      </c>
      <c r="E167" s="74" t="s">
        <v>6</v>
      </c>
      <c r="F167" s="74" t="s">
        <v>6</v>
      </c>
      <c r="G167" s="74" t="s">
        <v>6</v>
      </c>
      <c r="H167" s="74" t="s">
        <v>6</v>
      </c>
      <c r="I167" s="74" t="s">
        <v>6</v>
      </c>
      <c r="J167" s="74" t="s">
        <v>6</v>
      </c>
      <c r="K167" s="74" t="s">
        <v>6</v>
      </c>
      <c r="L167" s="74" t="s">
        <v>6</v>
      </c>
    </row>
    <row r="168" spans="1:12">
      <c r="A168" s="114" t="s">
        <v>973</v>
      </c>
      <c r="B168" s="420"/>
      <c r="C168" s="74" t="s">
        <v>276</v>
      </c>
      <c r="D168" s="74" t="s">
        <v>6</v>
      </c>
      <c r="E168" s="74" t="s">
        <v>6</v>
      </c>
      <c r="F168" s="74" t="s">
        <v>6</v>
      </c>
      <c r="G168" s="74" t="s">
        <v>6</v>
      </c>
      <c r="H168" s="74" t="s">
        <v>6</v>
      </c>
      <c r="I168" s="74" t="s">
        <v>6</v>
      </c>
      <c r="J168" s="74" t="s">
        <v>6</v>
      </c>
      <c r="K168" s="74" t="s">
        <v>6</v>
      </c>
      <c r="L168" s="74" t="s">
        <v>6</v>
      </c>
    </row>
    <row r="169" spans="1:12">
      <c r="A169" s="114" t="s">
        <v>367</v>
      </c>
      <c r="B169" s="420"/>
      <c r="C169" s="74" t="s">
        <v>276</v>
      </c>
      <c r="D169" s="74" t="s">
        <v>6</v>
      </c>
      <c r="E169" s="74" t="s">
        <v>6</v>
      </c>
      <c r="F169" s="74" t="s">
        <v>6</v>
      </c>
      <c r="G169" s="74" t="s">
        <v>6</v>
      </c>
      <c r="H169" s="74" t="s">
        <v>6</v>
      </c>
      <c r="I169" s="74" t="s">
        <v>6</v>
      </c>
      <c r="J169" s="74" t="s">
        <v>6</v>
      </c>
      <c r="K169" s="74" t="s">
        <v>6</v>
      </c>
      <c r="L169" s="74" t="s">
        <v>6</v>
      </c>
    </row>
    <row r="170" spans="1:12">
      <c r="A170" s="114" t="s">
        <v>368</v>
      </c>
      <c r="B170" s="420"/>
      <c r="C170" s="74" t="s">
        <v>276</v>
      </c>
      <c r="D170" s="74" t="s">
        <v>6</v>
      </c>
      <c r="E170" s="74" t="s">
        <v>6</v>
      </c>
      <c r="F170" s="74" t="s">
        <v>6</v>
      </c>
      <c r="G170" s="74" t="s">
        <v>6</v>
      </c>
      <c r="H170" s="74" t="s">
        <v>6</v>
      </c>
      <c r="I170" s="74" t="s">
        <v>6</v>
      </c>
      <c r="J170" s="74" t="s">
        <v>6</v>
      </c>
      <c r="K170" s="74" t="s">
        <v>6</v>
      </c>
      <c r="L170" s="74" t="s">
        <v>6</v>
      </c>
    </row>
    <row r="171" spans="1:12" ht="30.75" hidden="1">
      <c r="A171" s="114" t="s">
        <v>714</v>
      </c>
      <c r="B171" s="420"/>
      <c r="C171" s="74" t="s">
        <v>370</v>
      </c>
      <c r="D171" s="74" t="s">
        <v>2</v>
      </c>
      <c r="E171" s="74" t="s">
        <v>2</v>
      </c>
      <c r="F171" s="74" t="s">
        <v>2</v>
      </c>
      <c r="G171" s="74" t="s">
        <v>2</v>
      </c>
      <c r="H171" s="74" t="s">
        <v>2</v>
      </c>
      <c r="I171" s="74" t="s">
        <v>2</v>
      </c>
      <c r="J171" s="74" t="s">
        <v>2</v>
      </c>
      <c r="K171" s="74" t="s">
        <v>2</v>
      </c>
      <c r="L171" s="264" t="s">
        <v>2</v>
      </c>
    </row>
    <row r="172" spans="1:12" ht="30.75" hidden="1">
      <c r="A172" s="114" t="s">
        <v>1096</v>
      </c>
      <c r="B172" s="420"/>
      <c r="C172" s="42" t="s">
        <v>343</v>
      </c>
      <c r="D172" s="74" t="s">
        <v>2</v>
      </c>
      <c r="E172" s="74" t="s">
        <v>2</v>
      </c>
      <c r="F172" s="74" t="s">
        <v>2</v>
      </c>
      <c r="G172" s="74" t="s">
        <v>2</v>
      </c>
      <c r="H172" s="74" t="s">
        <v>2</v>
      </c>
      <c r="I172" s="74" t="s">
        <v>2</v>
      </c>
      <c r="J172" s="74" t="s">
        <v>2</v>
      </c>
      <c r="K172" s="74" t="s">
        <v>2</v>
      </c>
      <c r="L172" s="264" t="s">
        <v>2</v>
      </c>
    </row>
    <row r="173" spans="1:12">
      <c r="A173" s="114" t="s">
        <v>977</v>
      </c>
      <c r="B173" s="420"/>
      <c r="C173" s="40" t="s">
        <v>952</v>
      </c>
      <c r="D173" s="74" t="s">
        <v>2</v>
      </c>
      <c r="E173" s="74" t="s">
        <v>2</v>
      </c>
      <c r="F173" s="74" t="s">
        <v>2</v>
      </c>
      <c r="G173" s="74" t="s">
        <v>2</v>
      </c>
      <c r="H173" s="74" t="s">
        <v>2</v>
      </c>
      <c r="I173" s="74" t="s">
        <v>2</v>
      </c>
      <c r="J173" s="74" t="s">
        <v>2</v>
      </c>
      <c r="K173" s="74" t="s">
        <v>2</v>
      </c>
      <c r="L173" s="74" t="s">
        <v>2</v>
      </c>
    </row>
    <row r="174" spans="1:12" hidden="1">
      <c r="A174" s="114" t="s">
        <v>372</v>
      </c>
      <c r="B174" s="420"/>
      <c r="C174" s="74" t="s">
        <v>351</v>
      </c>
      <c r="D174" s="74" t="s">
        <v>2</v>
      </c>
      <c r="E174" s="74" t="s">
        <v>2</v>
      </c>
      <c r="F174" s="74" t="s">
        <v>2</v>
      </c>
      <c r="G174" s="74" t="s">
        <v>2</v>
      </c>
      <c r="H174" s="74" t="s">
        <v>2</v>
      </c>
      <c r="I174" s="74" t="s">
        <v>2</v>
      </c>
      <c r="J174" s="74" t="s">
        <v>2</v>
      </c>
      <c r="K174" s="74" t="s">
        <v>2</v>
      </c>
      <c r="L174" s="74" t="s">
        <v>2</v>
      </c>
    </row>
    <row r="175" spans="1:12" hidden="1">
      <c r="A175" s="114" t="s">
        <v>1937</v>
      </c>
      <c r="B175" s="420"/>
      <c r="C175" s="42" t="s">
        <v>716</v>
      </c>
      <c r="D175" s="74" t="s">
        <v>2</v>
      </c>
      <c r="E175" s="74" t="s">
        <v>2</v>
      </c>
      <c r="F175" s="74" t="s">
        <v>2</v>
      </c>
      <c r="G175" s="74" t="s">
        <v>2</v>
      </c>
      <c r="H175" s="74" t="s">
        <v>2</v>
      </c>
      <c r="I175" s="74" t="s">
        <v>2</v>
      </c>
      <c r="J175" s="74" t="s">
        <v>2</v>
      </c>
      <c r="K175" s="74" t="s">
        <v>2</v>
      </c>
      <c r="L175" s="74" t="s">
        <v>2</v>
      </c>
    </row>
    <row r="176" spans="1:12" ht="30.75">
      <c r="A176" s="369" t="s">
        <v>1938</v>
      </c>
      <c r="B176" s="456"/>
      <c r="C176" s="40" t="s">
        <v>345</v>
      </c>
      <c r="D176" s="74" t="s">
        <v>2</v>
      </c>
      <c r="E176" s="74"/>
      <c r="F176" s="74"/>
      <c r="G176" s="74"/>
      <c r="H176" s="74"/>
      <c r="I176" s="74"/>
      <c r="J176" s="74"/>
      <c r="K176" s="74"/>
      <c r="L176" s="74"/>
    </row>
    <row r="177" spans="1:12">
      <c r="A177" s="114" t="s">
        <v>980</v>
      </c>
      <c r="B177" s="420"/>
      <c r="C177" s="55" t="s">
        <v>981</v>
      </c>
      <c r="D177" s="74" t="s">
        <v>2</v>
      </c>
      <c r="E177" s="74" t="s">
        <v>2</v>
      </c>
      <c r="F177" s="74" t="s">
        <v>2</v>
      </c>
      <c r="G177" s="74" t="s">
        <v>2</v>
      </c>
      <c r="H177" s="74" t="s">
        <v>2</v>
      </c>
      <c r="I177" s="74" t="s">
        <v>2</v>
      </c>
      <c r="J177" s="74" t="s">
        <v>2</v>
      </c>
      <c r="K177" s="74" t="s">
        <v>2</v>
      </c>
      <c r="L177" s="74" t="s">
        <v>2</v>
      </c>
    </row>
    <row r="178" spans="1:12" hidden="1">
      <c r="A178" s="114" t="s">
        <v>1097</v>
      </c>
      <c r="B178" s="420"/>
      <c r="C178" s="42" t="s">
        <v>1098</v>
      </c>
      <c r="D178" s="74" t="s">
        <v>2</v>
      </c>
      <c r="E178" s="74" t="s">
        <v>2</v>
      </c>
      <c r="F178" s="74" t="s">
        <v>2</v>
      </c>
      <c r="G178" s="74" t="s">
        <v>2</v>
      </c>
      <c r="H178" s="74" t="s">
        <v>2</v>
      </c>
      <c r="I178" s="74" t="s">
        <v>2</v>
      </c>
      <c r="J178" s="74" t="s">
        <v>2</v>
      </c>
      <c r="K178" s="74" t="s">
        <v>2</v>
      </c>
      <c r="L178" s="74" t="s">
        <v>2</v>
      </c>
    </row>
    <row r="179" spans="1:12">
      <c r="A179" s="114" t="s">
        <v>1939</v>
      </c>
      <c r="B179" s="420"/>
      <c r="C179" s="42" t="s">
        <v>375</v>
      </c>
      <c r="D179" s="74" t="s">
        <v>2</v>
      </c>
      <c r="E179" s="74" t="s">
        <v>2</v>
      </c>
      <c r="F179" s="74" t="s">
        <v>2</v>
      </c>
      <c r="G179" s="74" t="s">
        <v>2</v>
      </c>
      <c r="H179" s="74" t="s">
        <v>2</v>
      </c>
      <c r="I179" s="74" t="s">
        <v>2</v>
      </c>
      <c r="J179" s="74" t="s">
        <v>2</v>
      </c>
      <c r="K179" s="74" t="s">
        <v>2</v>
      </c>
      <c r="L179" s="74" t="s">
        <v>2</v>
      </c>
    </row>
    <row r="180" spans="1:12">
      <c r="A180" s="114" t="s">
        <v>1940</v>
      </c>
      <c r="B180" s="420"/>
      <c r="C180" s="74" t="s">
        <v>276</v>
      </c>
      <c r="D180" s="74" t="s">
        <v>6</v>
      </c>
      <c r="E180" s="74" t="s">
        <v>6</v>
      </c>
      <c r="F180" s="74" t="s">
        <v>6</v>
      </c>
      <c r="G180" s="74" t="s">
        <v>6</v>
      </c>
      <c r="H180" s="74" t="s">
        <v>6</v>
      </c>
      <c r="I180" s="74" t="s">
        <v>6</v>
      </c>
      <c r="J180" s="74" t="s">
        <v>6</v>
      </c>
      <c r="K180" s="74" t="s">
        <v>6</v>
      </c>
      <c r="L180" s="74" t="s">
        <v>6</v>
      </c>
    </row>
    <row r="181" spans="1:12">
      <c r="A181" s="114" t="s">
        <v>1941</v>
      </c>
      <c r="B181" s="420"/>
      <c r="C181" s="74" t="s">
        <v>276</v>
      </c>
      <c r="D181" s="74" t="s">
        <v>6</v>
      </c>
      <c r="E181" s="74" t="s">
        <v>6</v>
      </c>
      <c r="F181" s="74" t="s">
        <v>6</v>
      </c>
      <c r="G181" s="74" t="s">
        <v>6</v>
      </c>
      <c r="H181" s="74" t="s">
        <v>6</v>
      </c>
      <c r="I181" s="74" t="s">
        <v>6</v>
      </c>
      <c r="J181" s="74" t="s">
        <v>6</v>
      </c>
      <c r="K181" s="74" t="s">
        <v>6</v>
      </c>
      <c r="L181" s="74" t="s">
        <v>6</v>
      </c>
    </row>
    <row r="182" spans="1:12">
      <c r="A182" s="114" t="s">
        <v>376</v>
      </c>
      <c r="B182" s="420"/>
      <c r="C182" s="74" t="s">
        <v>336</v>
      </c>
      <c r="D182" s="74" t="s">
        <v>2</v>
      </c>
      <c r="E182" s="74" t="s">
        <v>2</v>
      </c>
      <c r="F182" s="74" t="s">
        <v>2</v>
      </c>
      <c r="G182" s="74" t="s">
        <v>2</v>
      </c>
      <c r="H182" s="74" t="s">
        <v>2</v>
      </c>
      <c r="I182" s="74" t="s">
        <v>2</v>
      </c>
      <c r="J182" s="74" t="s">
        <v>2</v>
      </c>
      <c r="K182" s="74" t="s">
        <v>2</v>
      </c>
      <c r="L182" s="74" t="s">
        <v>2</v>
      </c>
    </row>
    <row r="183" spans="1:12">
      <c r="A183" s="114" t="s">
        <v>985</v>
      </c>
      <c r="B183" s="420"/>
      <c r="C183" s="74" t="s">
        <v>336</v>
      </c>
      <c r="D183" s="74" t="s">
        <v>2</v>
      </c>
      <c r="E183" s="74" t="s">
        <v>2</v>
      </c>
      <c r="F183" s="74" t="s">
        <v>2</v>
      </c>
      <c r="G183" s="74" t="s">
        <v>2</v>
      </c>
      <c r="H183" s="74" t="s">
        <v>2</v>
      </c>
      <c r="I183" s="74" t="s">
        <v>2</v>
      </c>
      <c r="J183" s="74" t="s">
        <v>2</v>
      </c>
      <c r="K183" s="74" t="s">
        <v>2</v>
      </c>
      <c r="L183" s="264" t="s">
        <v>2</v>
      </c>
    </row>
    <row r="184" spans="1:12" hidden="1">
      <c r="A184" s="114" t="s">
        <v>378</v>
      </c>
      <c r="B184" s="420"/>
      <c r="C184" s="74" t="s">
        <v>351</v>
      </c>
      <c r="D184" s="74" t="s">
        <v>2</v>
      </c>
      <c r="E184" s="74" t="s">
        <v>2</v>
      </c>
      <c r="F184" s="74" t="s">
        <v>2</v>
      </c>
      <c r="G184" s="74" t="s">
        <v>2</v>
      </c>
      <c r="H184" s="74" t="s">
        <v>2</v>
      </c>
      <c r="I184" s="74" t="s">
        <v>2</v>
      </c>
      <c r="J184" s="74" t="s">
        <v>2</v>
      </c>
      <c r="K184" s="74" t="s">
        <v>2</v>
      </c>
      <c r="L184" s="264" t="s">
        <v>2</v>
      </c>
    </row>
    <row r="185" spans="1:12">
      <c r="A185" s="118" t="s">
        <v>379</v>
      </c>
      <c r="B185" s="430"/>
      <c r="C185" s="22" t="s">
        <v>380</v>
      </c>
      <c r="D185" s="74" t="s">
        <v>2</v>
      </c>
      <c r="E185" s="74" t="s">
        <v>2</v>
      </c>
      <c r="F185" s="74" t="s">
        <v>2</v>
      </c>
      <c r="G185" s="74" t="s">
        <v>2</v>
      </c>
      <c r="H185" s="74" t="s">
        <v>2</v>
      </c>
      <c r="I185" s="74" t="s">
        <v>2</v>
      </c>
      <c r="J185" s="74" t="s">
        <v>2</v>
      </c>
      <c r="K185" s="74" t="s">
        <v>2</v>
      </c>
      <c r="L185" s="264" t="s">
        <v>2</v>
      </c>
    </row>
    <row r="186" spans="1:12" ht="30.75">
      <c r="A186" s="114" t="s">
        <v>1942</v>
      </c>
      <c r="B186" s="420"/>
      <c r="C186" s="74" t="s">
        <v>104</v>
      </c>
      <c r="D186" s="74" t="s">
        <v>2</v>
      </c>
      <c r="E186" s="74" t="s">
        <v>2</v>
      </c>
      <c r="F186" s="74" t="s">
        <v>2</v>
      </c>
      <c r="G186" s="74" t="s">
        <v>2</v>
      </c>
      <c r="H186" s="74" t="s">
        <v>2</v>
      </c>
      <c r="I186" s="74" t="s">
        <v>2</v>
      </c>
      <c r="J186" s="74" t="s">
        <v>2</v>
      </c>
      <c r="K186" s="74" t="s">
        <v>2</v>
      </c>
      <c r="L186" s="264" t="s">
        <v>2</v>
      </c>
    </row>
    <row r="187" spans="1:12" ht="30.75">
      <c r="A187" s="114" t="s">
        <v>1943</v>
      </c>
      <c r="B187" s="420"/>
      <c r="C187" s="74" t="s">
        <v>104</v>
      </c>
      <c r="D187" s="74" t="s">
        <v>2</v>
      </c>
      <c r="E187" s="74" t="s">
        <v>2</v>
      </c>
      <c r="F187" s="74" t="s">
        <v>2</v>
      </c>
      <c r="G187" s="74" t="s">
        <v>2</v>
      </c>
      <c r="H187" s="74" t="s">
        <v>2</v>
      </c>
      <c r="I187" s="74" t="s">
        <v>2</v>
      </c>
      <c r="J187" s="74" t="s">
        <v>2</v>
      </c>
      <c r="K187" s="74" t="s">
        <v>2</v>
      </c>
      <c r="L187" s="264" t="s">
        <v>2</v>
      </c>
    </row>
    <row r="188" spans="1:12">
      <c r="A188" s="200" t="s">
        <v>735</v>
      </c>
      <c r="B188" s="481"/>
      <c r="C188" s="45" t="s">
        <v>736</v>
      </c>
      <c r="D188" s="74" t="s">
        <v>2</v>
      </c>
      <c r="E188" s="74" t="s">
        <v>2</v>
      </c>
      <c r="F188" s="74" t="s">
        <v>2</v>
      </c>
      <c r="G188" s="74" t="s">
        <v>2</v>
      </c>
      <c r="H188" s="74" t="s">
        <v>2</v>
      </c>
      <c r="I188" s="74" t="s">
        <v>2</v>
      </c>
      <c r="J188" s="74" t="s">
        <v>2</v>
      </c>
      <c r="K188" s="74" t="s">
        <v>2</v>
      </c>
      <c r="L188" s="264" t="s">
        <v>2</v>
      </c>
    </row>
    <row r="189" spans="1:12" ht="45.75">
      <c r="A189" s="122" t="s">
        <v>1103</v>
      </c>
      <c r="B189" s="469"/>
      <c r="C189" s="142" t="s">
        <v>740</v>
      </c>
      <c r="D189" s="133" t="s">
        <v>4</v>
      </c>
      <c r="E189" s="133" t="s">
        <v>4</v>
      </c>
      <c r="F189" s="133" t="s">
        <v>4</v>
      </c>
      <c r="G189" s="133" t="s">
        <v>4</v>
      </c>
      <c r="H189" s="133" t="s">
        <v>4</v>
      </c>
      <c r="I189" s="133" t="s">
        <v>4</v>
      </c>
      <c r="J189" s="133" t="s">
        <v>4</v>
      </c>
      <c r="K189" s="133" t="s">
        <v>4</v>
      </c>
      <c r="L189" s="133" t="s">
        <v>4</v>
      </c>
    </row>
    <row r="190" spans="1:12"/>
    <row r="191" spans="1:12"/>
    <row r="192" spans="1:12"/>
    <row r="193"/>
    <row r="194"/>
    <row r="195"/>
    <row r="196"/>
    <row r="197"/>
  </sheetData>
  <sheetProtection algorithmName="SHA-512" hashValue="OXUFE7Gg/vJ/1vfVvMVmhIqtCxtqyP+McozhjRPz4d33edH7BpQKirZXS2WuK9BLaE2fJmEug/1WiC8696lefA==" saltValue="ppP/mvC0b++zoFFvAUGy1Q==" spinCount="100000" sheet="1" objects="1" scenarios="1"/>
  <autoFilter ref="A1:D164" xr:uid="{98C23AD0-DE29-4A3B-84BE-91200182661B}">
    <sortState xmlns:xlrd2="http://schemas.microsoft.com/office/spreadsheetml/2017/richdata2" ref="A2:D188">
      <sortCondition ref="A1:A164"/>
    </sortState>
  </autoFilter>
  <conditionalFormatting sqref="A57:B57 C108:C111 C117 C113 D128:L129 D123:L124 C144:C148">
    <cfRule type="containsText" dxfId="879" priority="271" operator="containsText" text="Non-Par">
      <formula>NOT(ISERROR(SEARCH("Non-Par",A57)))</formula>
    </cfRule>
  </conditionalFormatting>
  <conditionalFormatting sqref="A62:B62">
    <cfRule type="containsText" dxfId="878" priority="217" operator="containsText" text="Non-Par">
      <formula>NOT(ISERROR(SEARCH("Non-Par",A62)))</formula>
    </cfRule>
  </conditionalFormatting>
  <conditionalFormatting sqref="A68:B69">
    <cfRule type="containsText" dxfId="877" priority="120" operator="containsText" text="Non-Par">
      <formula>NOT(ISERROR(SEARCH("Non-Par",A68)))</formula>
    </cfRule>
  </conditionalFormatting>
  <conditionalFormatting sqref="A77:B77">
    <cfRule type="containsText" dxfId="876" priority="154" operator="containsText" text="Non-Par">
      <formula>NOT(ISERROR(SEARCH("Non-Par",A77)))</formula>
    </cfRule>
  </conditionalFormatting>
  <conditionalFormatting sqref="A153:B158">
    <cfRule type="containsText" dxfId="875" priority="393" operator="containsText" text="Non-Par">
      <formula>NOT(ISERROR(SEARCH("Non-Par",A153)))</formula>
    </cfRule>
  </conditionalFormatting>
  <conditionalFormatting sqref="A163:B164">
    <cfRule type="containsText" dxfId="874" priority="409" operator="containsText" text="Non-Par">
      <formula>NOT(ISERROR(SEARCH("Non-Par",A163)))</formula>
    </cfRule>
  </conditionalFormatting>
  <conditionalFormatting sqref="A166:B166">
    <cfRule type="containsText" dxfId="873" priority="215" operator="containsText" text="Non-Par">
      <formula>NOT(ISERROR(SEARCH("Non-Par",A166)))</formula>
    </cfRule>
  </conditionalFormatting>
  <conditionalFormatting sqref="A179:B179">
    <cfRule type="containsText" dxfId="872" priority="287" operator="containsText" text="Non-Par">
      <formula>NOT(ISERROR(SEARCH("Non-Par",A179)))</formula>
    </cfRule>
  </conditionalFormatting>
  <conditionalFormatting sqref="A81:C81">
    <cfRule type="containsText" dxfId="871" priority="127" operator="containsText" text="Non-Par">
      <formula>NOT(ISERROR(SEARCH("Non-Par",A81)))</formula>
    </cfRule>
  </conditionalFormatting>
  <conditionalFormatting sqref="A89:C89">
    <cfRule type="containsText" dxfId="870" priority="338" operator="containsText" text="Non-Par">
      <formula>NOT(ISERROR(SEARCH("Non-Par",A89)))</formula>
    </cfRule>
  </conditionalFormatting>
  <conditionalFormatting sqref="A118:C118">
    <cfRule type="containsText" dxfId="869" priority="354" operator="containsText" text="Non-Par">
      <formula>NOT(ISERROR(SEARCH("Non-Par",A118)))</formula>
    </cfRule>
  </conditionalFormatting>
  <conditionalFormatting sqref="A165:C165">
    <cfRule type="containsText" dxfId="868" priority="377" operator="containsText" text="Non-Par">
      <formula>NOT(ISERROR(SEARCH("Non-Par",A165)))</formula>
    </cfRule>
  </conditionalFormatting>
  <conditionalFormatting sqref="C6 C8">
    <cfRule type="containsText" dxfId="867" priority="995" operator="containsText" text="Self Pay">
      <formula>NOT(ISERROR(SEARCH("Self Pay",C6)))</formula>
    </cfRule>
    <cfRule type="containsText" dxfId="866" priority="996" operator="containsText" text="See Non-PAR">
      <formula>NOT(ISERROR(SEARCH("See Non-PAR",C6)))</formula>
    </cfRule>
  </conditionalFormatting>
  <conditionalFormatting sqref="C12:C13">
    <cfRule type="containsText" dxfId="865" priority="960" operator="containsText" text="Self Pay">
      <formula>NOT(ISERROR(SEARCH("Self Pay",C12)))</formula>
    </cfRule>
    <cfRule type="containsText" dxfId="864" priority="961" operator="containsText" text="Self Pay Non-Par with Ins">
      <formula>NOT(ISERROR(SEARCH("Self Pay Non-Par with Ins",C12)))</formula>
    </cfRule>
  </conditionalFormatting>
  <conditionalFormatting sqref="C18">
    <cfRule type="containsText" dxfId="863" priority="992" operator="containsText" text="Non-Par">
      <formula>NOT(ISERROR(SEARCH("Non-Par",C18)))</formula>
    </cfRule>
    <cfRule type="containsText" dxfId="862" priority="993" operator="containsText" text="Self Pay">
      <formula>NOT(ISERROR(SEARCH("Self Pay",C18)))</formula>
    </cfRule>
    <cfRule type="containsText" dxfId="861" priority="994" operator="containsText" text="Self Pay Non-Par with Ins">
      <formula>NOT(ISERROR(SEARCH("Self Pay Non-Par with Ins",C18)))</formula>
    </cfRule>
  </conditionalFormatting>
  <conditionalFormatting sqref="C22:C23">
    <cfRule type="containsText" dxfId="860" priority="163" operator="containsText" text="Self Pay">
      <formula>NOT(ISERROR(SEARCH("Self Pay",C22)))</formula>
    </cfRule>
    <cfRule type="containsText" dxfId="859" priority="164" operator="containsText" text="See Non-PAR">
      <formula>NOT(ISERROR(SEARCH("See Non-PAR",C22)))</formula>
    </cfRule>
  </conditionalFormatting>
  <conditionalFormatting sqref="C25">
    <cfRule type="containsText" dxfId="858" priority="982" operator="containsText" text="Self Pay">
      <formula>NOT(ISERROR(SEARCH("Self Pay",C25)))</formula>
    </cfRule>
  </conditionalFormatting>
  <conditionalFormatting sqref="C27">
    <cfRule type="containsText" dxfId="857" priority="980" operator="containsText" text="Self Pay">
      <formula>NOT(ISERROR(SEARCH("Self Pay",C27)))</formula>
    </cfRule>
    <cfRule type="containsText" dxfId="856" priority="981" operator="containsText" text="See Non-PAR">
      <formula>NOT(ISERROR(SEARCH("See Non-PAR",C27)))</formula>
    </cfRule>
  </conditionalFormatting>
  <conditionalFormatting sqref="C29:C30">
    <cfRule type="containsText" dxfId="855" priority="363" operator="containsText" text="Self Pay">
      <formula>NOT(ISERROR(SEARCH("Self Pay",C29)))</formula>
    </cfRule>
    <cfRule type="containsText" dxfId="854" priority="364" operator="containsText" text="Non">
      <formula>NOT(ISERROR(SEARCH("Non",C29)))</formula>
    </cfRule>
    <cfRule type="containsText" dxfId="853" priority="365" operator="containsText" text="See Non-PAR">
      <formula>NOT(ISERROR(SEARCH("See Non-PAR",C29)))</formula>
    </cfRule>
  </conditionalFormatting>
  <conditionalFormatting sqref="C33:C34">
    <cfRule type="containsText" dxfId="852" priority="974" operator="containsText" text="Self Pay">
      <formula>NOT(ISERROR(SEARCH("Self Pay",C33)))</formula>
    </cfRule>
    <cfRule type="containsText" dxfId="851" priority="975" operator="containsText" text="See Non-PAR">
      <formula>NOT(ISERROR(SEARCH("See Non-PAR",C33)))</formula>
    </cfRule>
  </conditionalFormatting>
  <conditionalFormatting sqref="C40">
    <cfRule type="containsText" dxfId="850" priority="978" operator="containsText" text="Non-Par">
      <formula>NOT(ISERROR(SEARCH("Non-Par",C40)))</formula>
    </cfRule>
    <cfRule type="containsText" dxfId="849" priority="979" operator="containsText" text="Self Pay">
      <formula>NOT(ISERROR(SEARCH("Self Pay",C40)))</formula>
    </cfRule>
  </conditionalFormatting>
  <conditionalFormatting sqref="C41:C49">
    <cfRule type="containsText" dxfId="848" priority="1010" operator="containsText" text="Self Pay Non-Par with Ins">
      <formula>NOT(ISERROR(SEARCH("Self Pay Non-Par with Ins",C41)))</formula>
    </cfRule>
  </conditionalFormatting>
  <conditionalFormatting sqref="C58">
    <cfRule type="containsText" dxfId="847" priority="162" operator="containsText" text="Non-Par">
      <formula>NOT(ISERROR(SEARCH("Non-Par",C58)))</formula>
    </cfRule>
  </conditionalFormatting>
  <conditionalFormatting sqref="C59">
    <cfRule type="containsText" dxfId="846" priority="121" operator="containsText" text="Self Pay">
      <formula>NOT(ISERROR(SEARCH("Self Pay",C59)))</formula>
    </cfRule>
  </conditionalFormatting>
  <conditionalFormatting sqref="C69">
    <cfRule type="containsText" dxfId="845" priority="115" operator="containsText" text="Self Pay">
      <formula>NOT(ISERROR(SEARCH("Self Pay",C69)))</formula>
    </cfRule>
    <cfRule type="containsText" dxfId="844" priority="117" operator="containsText" text="Non">
      <formula>NOT(ISERROR(SEARCH("Non",C69)))</formula>
    </cfRule>
    <cfRule type="containsText" dxfId="843" priority="118" operator="containsText" text="Non-Par">
      <formula>NOT(ISERROR(SEARCH("Non-Par",C69)))</formula>
    </cfRule>
    <cfRule type="containsText" dxfId="842" priority="119" operator="containsText" text="See Non-PAR">
      <formula>NOT(ISERROR(SEARCH("See Non-PAR",C69)))</formula>
    </cfRule>
  </conditionalFormatting>
  <conditionalFormatting sqref="C76:C78">
    <cfRule type="containsText" dxfId="841" priority="157" operator="containsText" text="See Non-PAR">
      <formula>NOT(ISERROR(SEARCH("See Non-PAR",C76)))</formula>
    </cfRule>
    <cfRule type="containsText" dxfId="840" priority="158" operator="containsText" text="Self Pay">
      <formula>NOT(ISERROR(SEARCH("Self Pay",C76)))</formula>
    </cfRule>
  </conditionalFormatting>
  <conditionalFormatting sqref="C76:C79">
    <cfRule type="containsText" dxfId="839" priority="153" operator="containsText" text="Self">
      <formula>NOT(ISERROR(SEARCH("Self",C76)))</formula>
    </cfRule>
  </conditionalFormatting>
  <conditionalFormatting sqref="C79">
    <cfRule type="containsText" dxfId="838" priority="155" operator="containsText" text="Non-Par">
      <formula>NOT(ISERROR(SEARCH("Non-Par",C79)))</formula>
    </cfRule>
    <cfRule type="containsText" dxfId="837" priority="156" operator="containsText" text="Non">
      <formula>NOT(ISERROR(SEARCH("Non",C79)))</formula>
    </cfRule>
  </conditionalFormatting>
  <conditionalFormatting sqref="C81">
    <cfRule type="containsText" dxfId="836" priority="124" operator="containsText" text="Self Pay">
      <formula>NOT(ISERROR(SEARCH("Self Pay",C81)))</formula>
    </cfRule>
    <cfRule type="containsText" dxfId="835" priority="126" operator="containsText" text="Non">
      <formula>NOT(ISERROR(SEARCH("Non",C81)))</formula>
    </cfRule>
    <cfRule type="containsText" dxfId="834" priority="136" operator="containsText" text="See Non-PAR">
      <formula>NOT(ISERROR(SEARCH("See Non-PAR",C81)))</formula>
    </cfRule>
  </conditionalFormatting>
  <conditionalFormatting sqref="C86">
    <cfRule type="containsText" dxfId="833" priority="334" operator="containsText" text="Self Pay">
      <formula>NOT(ISERROR(SEARCH("Self Pay",C86)))</formula>
    </cfRule>
  </conditionalFormatting>
  <conditionalFormatting sqref="C89">
    <cfRule type="containsText" dxfId="832" priority="336" operator="containsText" text="Non">
      <formula>NOT(ISERROR(SEARCH("Non",C89)))</formula>
    </cfRule>
    <cfRule type="containsText" dxfId="831" priority="337" operator="containsText" text="Self Pay">
      <formula>NOT(ISERROR(SEARCH("Self Pay",C89)))</formula>
    </cfRule>
  </conditionalFormatting>
  <conditionalFormatting sqref="C91:C92 C94:C95">
    <cfRule type="containsText" dxfId="830" priority="332" operator="containsText" text="Non-Par">
      <formula>NOT(ISERROR(SEARCH("Non-Par",C91)))</formula>
    </cfRule>
  </conditionalFormatting>
  <conditionalFormatting sqref="C91:C95">
    <cfRule type="containsText" dxfId="829" priority="201" operator="containsText" text="Non">
      <formula>NOT(ISERROR(SEARCH("Non",C91)))</formula>
    </cfRule>
    <cfRule type="containsText" dxfId="828" priority="203" operator="containsText" text="Self Pay">
      <formula>NOT(ISERROR(SEARCH("Self Pay",C91)))</formula>
    </cfRule>
  </conditionalFormatting>
  <conditionalFormatting sqref="C93 C70:C75 D117 H97:H100 E70:F82 D87:F87 E65:F66 E86:F86 F92:G118 D115:L116 E101:L101 E109:L109 E90:G90 D76:G79 E165:L165 E94:G96 F118:K127 H94:L99 H98:I105 H92:K95 D112:L112 L98:L127 E104:L107 D107:I107 E119:L121 H100:K118 D60:L60 D123:L124 D2:L2 E5:L57 E60:E127 H36:H59 I31:I59 H55:K59 F58:L92 D5:D115 K49:L60 D55:F60 E160 L160:L164 E130:L158 D139:D158">
    <cfRule type="containsText" dxfId="827" priority="202" operator="containsText" text="See Non-PAR">
      <formula>NOT(ISERROR(SEARCH("See Non-PAR",C2)))</formula>
    </cfRule>
  </conditionalFormatting>
  <conditionalFormatting sqref="C97">
    <cfRule type="containsText" dxfId="826" priority="318" operator="containsText" text="Self Pay">
      <formula>NOT(ISERROR(SEARCH("Self Pay",C97)))</formula>
    </cfRule>
    <cfRule type="containsText" dxfId="825" priority="320" operator="containsText" text="See Non-PAR">
      <formula>NOT(ISERROR(SEARCH("See Non-PAR",C97)))</formula>
    </cfRule>
  </conditionalFormatting>
  <conditionalFormatting sqref="C98">
    <cfRule type="containsText" dxfId="824" priority="427" operator="containsText" text="Non-Par">
      <formula>NOT(ISERROR(SEARCH("Non-Par",C98)))</formula>
    </cfRule>
  </conditionalFormatting>
  <conditionalFormatting sqref="C99">
    <cfRule type="containsText" dxfId="823" priority="299" operator="containsText" text="Self Pay">
      <formula>NOT(ISERROR(SEARCH("Self Pay",C99)))</formula>
    </cfRule>
    <cfRule type="containsText" dxfId="822" priority="300" operator="containsText" text="See Non-PAR">
      <formula>NOT(ISERROR(SEARCH("See Non-PAR",C99)))</formula>
    </cfRule>
  </conditionalFormatting>
  <conditionalFormatting sqref="C100:C105">
    <cfRule type="containsText" dxfId="821" priority="109" operator="containsText" text="Non-Par">
      <formula>NOT(ISERROR(SEARCH("Non-Par",C100)))</formula>
    </cfRule>
  </conditionalFormatting>
  <conditionalFormatting sqref="C105">
    <cfRule type="containsText" dxfId="820" priority="108" operator="containsText" text="Self">
      <formula>NOT(ISERROR(SEARCH("Self",C105)))</formula>
    </cfRule>
  </conditionalFormatting>
  <conditionalFormatting sqref="C106">
    <cfRule type="containsText" dxfId="819" priority="310" operator="containsText" text="Self Pay">
      <formula>NOT(ISERROR(SEARCH("Self Pay",C106)))</formula>
    </cfRule>
    <cfRule type="containsText" dxfId="818" priority="314" operator="containsText" text="See Non-PAR">
      <formula>NOT(ISERROR(SEARCH("See Non-PAR",C106)))</formula>
    </cfRule>
  </conditionalFormatting>
  <conditionalFormatting sqref="C118">
    <cfRule type="containsText" dxfId="817" priority="351" operator="containsText" text="Self Pay">
      <formula>NOT(ISERROR(SEARCH("Self Pay",C118)))</formula>
    </cfRule>
  </conditionalFormatting>
  <conditionalFormatting sqref="C119:C120 C125:C127 C131 C140:C142 C158 C150:C155 C160:C161 C163:C164">
    <cfRule type="containsText" dxfId="816" priority="396" operator="containsText" text="Non-Par">
      <formula>NOT(ISERROR(SEARCH("Non-Par",C119)))</formula>
    </cfRule>
  </conditionalFormatting>
  <conditionalFormatting sqref="C122">
    <cfRule type="containsText" dxfId="815" priority="159" operator="containsText" text="Self">
      <formula>NOT(ISERROR(SEARCH("Self",C122)))</formula>
    </cfRule>
    <cfRule type="containsText" dxfId="814" priority="160" operator="containsText" text="Self Pay">
      <formula>NOT(ISERROR(SEARCH("Self Pay",C122)))</formula>
    </cfRule>
    <cfRule type="containsText" dxfId="813" priority="161" operator="containsText" text="See Non-PAR">
      <formula>NOT(ISERROR(SEARCH("See Non-PAR",C122)))</formula>
    </cfRule>
  </conditionalFormatting>
  <conditionalFormatting sqref="C132">
    <cfRule type="containsText" dxfId="812" priority="137" operator="containsText" text="Self Pay">
      <formula>NOT(ISERROR(SEARCH("Self Pay",C132)))</formula>
    </cfRule>
    <cfRule type="containsText" dxfId="811" priority="138" operator="containsText" text="See Non-PAR">
      <formula>NOT(ISERROR(SEARCH("See Non-PAR",C132)))</formula>
    </cfRule>
  </conditionalFormatting>
  <conditionalFormatting sqref="C134:C135">
    <cfRule type="containsText" dxfId="810" priority="111" operator="containsText" text="Self Pay">
      <formula>NOT(ISERROR(SEARCH("Self Pay",C134)))</formula>
    </cfRule>
    <cfRule type="containsText" dxfId="809" priority="113" operator="containsText" text="See Non-PAR">
      <formula>NOT(ISERROR(SEARCH("See Non-PAR",C134)))</formula>
    </cfRule>
  </conditionalFormatting>
  <conditionalFormatting sqref="C137:C138">
    <cfRule type="containsText" dxfId="808" priority="112" operator="containsText" text="Self Pay">
      <formula>NOT(ISERROR(SEARCH("Self Pay",C137)))</formula>
    </cfRule>
  </conditionalFormatting>
  <conditionalFormatting sqref="C143">
    <cfRule type="containsText" dxfId="807" priority="122" operator="containsText" text="Self">
      <formula>NOT(ISERROR(SEARCH("Self",C143)))</formula>
    </cfRule>
  </conditionalFormatting>
  <conditionalFormatting sqref="C153:C155 C158 C160:C161 C163:C165">
    <cfRule type="containsText" dxfId="806" priority="371" operator="containsText" text="Self Pay">
      <formula>NOT(ISERROR(SEARCH("Self Pay",C153)))</formula>
    </cfRule>
    <cfRule type="containsText" dxfId="805" priority="392" operator="containsText" text="See Non-PAR">
      <formula>NOT(ISERROR(SEARCH("See Non-PAR",C153)))</formula>
    </cfRule>
  </conditionalFormatting>
  <conditionalFormatting sqref="C166:C167">
    <cfRule type="containsText" dxfId="804" priority="214" operator="containsText" text="Non-Par">
      <formula>NOT(ISERROR(SEARCH("Non-Par",C166)))</formula>
    </cfRule>
  </conditionalFormatting>
  <conditionalFormatting sqref="C168:C170">
    <cfRule type="containsText" dxfId="803" priority="209" operator="containsText" text="Self Pay">
      <formula>NOT(ISERROR(SEARCH("Self Pay",C168)))</formula>
    </cfRule>
  </conditionalFormatting>
  <conditionalFormatting sqref="C169:C170">
    <cfRule type="containsText" dxfId="802" priority="207" operator="containsText" text="Non">
      <formula>NOT(ISERROR(SEARCH("Non",C169)))</formula>
    </cfRule>
    <cfRule type="containsText" dxfId="801" priority="208" operator="containsText" text="See Non-PAR">
      <formula>NOT(ISERROR(SEARCH("See Non-PAR",C169)))</formula>
    </cfRule>
  </conditionalFormatting>
  <conditionalFormatting sqref="C171:C172">
    <cfRule type="containsText" dxfId="800" priority="277" operator="containsText" text="Self Pay">
      <formula>NOT(ISERROR(SEARCH("Self Pay",C171)))</formula>
    </cfRule>
  </conditionalFormatting>
  <conditionalFormatting sqref="C174 F82:G82 F98:G98 H74:L81 D180:L181 F101:L101 D76:L77 D79:L79 H80:I89 H83:L93 D128:L129 D167:L176">
    <cfRule type="containsText" dxfId="799" priority="275" operator="containsText" text="PAR">
      <formula>NOT(ISERROR(SEARCH("PAR",C74)))</formula>
    </cfRule>
    <cfRule type="containsText" dxfId="798" priority="276" operator="containsText" text="See Non-PAR">
      <formula>NOT(ISERROR(SEARCH("See Non-PAR",C74)))</formula>
    </cfRule>
  </conditionalFormatting>
  <conditionalFormatting sqref="C175">
    <cfRule type="containsText" dxfId="797" priority="140" operator="containsText" text="Self Pay">
      <formula>NOT(ISERROR(SEARCH("Self Pay",C175)))</formula>
    </cfRule>
  </conditionalFormatting>
  <conditionalFormatting sqref="C177:C179">
    <cfRule type="containsText" dxfId="796" priority="205" operator="containsText" text="Self">
      <formula>NOT(ISERROR(SEARCH("Self",C177)))</formula>
    </cfRule>
  </conditionalFormatting>
  <conditionalFormatting sqref="C180:C181">
    <cfRule type="containsText" dxfId="795" priority="152" operator="containsText" text="Self Pay">
      <formula>NOT(ISERROR(SEARCH("Self Pay",C180)))</formula>
    </cfRule>
  </conditionalFormatting>
  <conditionalFormatting sqref="C182">
    <cfRule type="containsText" dxfId="794" priority="177" operator="containsText" text="Self">
      <formula>NOT(ISERROR(SEARCH("Self",C182)))</formula>
    </cfRule>
  </conditionalFormatting>
  <conditionalFormatting sqref="C183:C189">
    <cfRule type="containsText" dxfId="793" priority="171" operator="containsText" text="Self Pay">
      <formula>NOT(ISERROR(SEARCH("Self Pay",C183)))</formula>
    </cfRule>
  </conditionalFormatting>
  <conditionalFormatting sqref="C118:D118">
    <cfRule type="containsText" dxfId="792" priority="197" operator="containsText" text="See Non-PAR">
      <formula>NOT(ISERROR(SEARCH("See Non-PAR",C118)))</formula>
    </cfRule>
  </conditionalFormatting>
  <conditionalFormatting sqref="C153:D155 C108:L111 C113:L113 E165:L165 C116:L120 C125:L127 C131:L131 D132:L132 D183:L1048576 E1:L1 K111:L112 E121:L121 D112:L112 D122:L124 D2:L2 D5:L107 C158:D158 D114:L115 D156:D157 C160:D161 D159:L159 C144:F148 G139:G152 J139:L152 H133:I158 C163:D165 D162 D128:L130 D167:L181">
    <cfRule type="containsText" dxfId="791" priority="372" operator="containsText" text="Non">
      <formula>NOT(ISERROR(SEARCH("Non",C1)))</formula>
    </cfRule>
  </conditionalFormatting>
  <conditionalFormatting sqref="A71:D75 C70:D70 D117 D108:D115 C174 A96:F96 E70:L82 E109:L109 D115:L116 A190:XFD1048576 E94:L96 D29:XFD30 D119:L120 A80:K80 D81:K81 D87:L87 E65:L66 E86:L86 C90:L90 D76:L79 E131:L132 C49:L54 E34:L34 E165:L165 D69:L69 D180:XFD181 E104:L105 C57:L57 E101:L101 H80:I89 H49:I57 D106:L107 E121:L121 D112:L112 D60:L60 A6:D6 A10:D11 D9:L9 A2:B2 D2 A8:D8 A7:B7 D7 H55:K60 E49:F60 K49:L60 I49:I60 M1:XFD164 H133:I158 D138:D158 A5:B5 D5 D167:XFD176">
    <cfRule type="containsText" dxfId="790" priority="274" operator="containsText" text="Non-par">
      <formula>NOT(ISERROR(SEARCH("Non-par",A1)))</formula>
    </cfRule>
  </conditionalFormatting>
  <conditionalFormatting sqref="D117:D120 H88:H89 H97:H100 E65:L66 E189:L189 E86:L86 E94:L96 D87:L87 E101:L101 E109:L109 D115:L116 E165:L170 E80:L81 E104:L105 E127:L129 E107:I107 E119:L121 D112:L112 D60:L60 D123:L124 D1:D2 E9:L9 D5:D115 D159:L159 D122:D158 E173:L182 D160:D1048576">
    <cfRule type="containsText" dxfId="789" priority="142" operator="containsText" text="OON">
      <formula>NOT(ISERROR(SEARCH("OON",D1)))</formula>
    </cfRule>
  </conditionalFormatting>
  <conditionalFormatting sqref="D91:D92">
    <cfRule type="containsText" dxfId="788" priority="339" operator="containsText" text="Non-par">
      <formula>NOT(ISERROR(SEARCH("Non-par",D91)))</formula>
    </cfRule>
  </conditionalFormatting>
  <conditionalFormatting sqref="A91:B93 AH165:XFD166 M182:XFD189 M177:XFD179 D93:D96 H97:H100">
    <cfRule type="containsText" dxfId="787" priority="959" operator="containsText" text="Non-par">
      <formula>NOT(ISERROR(SEARCH("Non-par",A91)))</formula>
    </cfRule>
  </conditionalFormatting>
  <conditionalFormatting sqref="D118">
    <cfRule type="containsText" dxfId="786" priority="191" operator="containsText" text="OON Benefits">
      <formula>NOT(ISERROR(SEARCH("OON Benefits",D118)))</formula>
    </cfRule>
    <cfRule type="containsText" dxfId="785" priority="192" operator="containsText" text="Non-PAR">
      <formula>NOT(ISERROR(SEARCH("Non-PAR",D118)))</formula>
    </cfRule>
    <cfRule type="containsText" dxfId="784" priority="193" operator="containsText" text="See Non-PAR">
      <formula>NOT(ISERROR(SEARCH("See Non-PAR",D118)))</formula>
    </cfRule>
    <cfRule type="containsText" dxfId="783" priority="194" operator="containsText" text="PAR">
      <formula>NOT(ISERROR(SEARCH("PAR",D118)))</formula>
    </cfRule>
    <cfRule type="containsText" dxfId="782" priority="195" operator="containsText" text="Non-PAR">
      <formula>NOT(ISERROR(SEARCH("Non-PAR",D118)))</formula>
    </cfRule>
    <cfRule type="containsText" dxfId="781" priority="196" operator="containsText" text="PAR">
      <formula>NOT(ISERROR(SEARCH("PAR",D118)))</formula>
    </cfRule>
    <cfRule type="containsText" dxfId="780" priority="198" operator="containsText" text="Non">
      <formula>NOT(ISERROR(SEARCH("Non",D118)))</formula>
    </cfRule>
    <cfRule type="containsText" dxfId="779" priority="199" operator="containsText" text="PAR">
      <formula>NOT(ISERROR(SEARCH("PAR",D118)))</formula>
    </cfRule>
  </conditionalFormatting>
  <conditionalFormatting sqref="D122:D124 E124:L124">
    <cfRule type="containsText" dxfId="778" priority="957" operator="containsText" text="Non-Par">
      <formula>NOT(ISERROR(SEARCH("Non-Par",D122)))</formula>
    </cfRule>
  </conditionalFormatting>
  <conditionalFormatting sqref="D126:D127 E127:L127">
    <cfRule type="containsText" dxfId="777" priority="181" operator="containsText" text="OON Benefits">
      <formula>NOT(ISERROR(SEARCH("OON Benefits",D126)))</formula>
    </cfRule>
    <cfRule type="containsText" dxfId="776" priority="182" operator="containsText" text="Non-PAR">
      <formula>NOT(ISERROR(SEARCH("Non-PAR",D126)))</formula>
    </cfRule>
    <cfRule type="containsText" dxfId="775" priority="183" operator="containsText" text="See Non-PAR">
      <formula>NOT(ISERROR(SEARCH("See Non-PAR",D126)))</formula>
    </cfRule>
    <cfRule type="containsText" dxfId="774" priority="184" operator="containsText" text="PAR">
      <formula>NOT(ISERROR(SEARCH("PAR",D126)))</formula>
    </cfRule>
    <cfRule type="containsText" dxfId="773" priority="185" operator="containsText" text="Non-PAR">
      <formula>NOT(ISERROR(SEARCH("Non-PAR",D126)))</formula>
    </cfRule>
    <cfRule type="containsText" dxfId="772" priority="186" operator="containsText" text="PAR">
      <formula>NOT(ISERROR(SEARCH("PAR",D126)))</formula>
    </cfRule>
    <cfRule type="containsText" dxfId="771" priority="187" operator="containsText" text="See Non-PAR">
      <formula>NOT(ISERROR(SEARCH("See Non-PAR",D126)))</formula>
    </cfRule>
    <cfRule type="containsText" dxfId="770" priority="188" operator="containsText" text="Non">
      <formula>NOT(ISERROR(SEARCH("Non",D126)))</formula>
    </cfRule>
    <cfRule type="containsText" dxfId="769" priority="189" operator="containsText" text="PAR">
      <formula>NOT(ISERROR(SEARCH("PAR",D126)))</formula>
    </cfRule>
  </conditionalFormatting>
  <conditionalFormatting sqref="D12:D13 A14:D18 A28:D31 D32:D34 A35:D37 D38 A39:D39 D40 A41:D43 C44:D45 A46:D48 A55:D56 C62:D62 C68:D68 D69 A82:D83 D84:D87 C88:D88 D89 D125 A1:C1 A12:B13 A38:B38 A40:B40 A59:B59 A63:D67 E161:G162 D140:G140 J140:L140 J161:K162 A61:D61 D60:L60 H160:I164 D129:D137">
    <cfRule type="containsText" dxfId="768" priority="991" operator="containsText" text="Non-par">
      <formula>NOT(ISERROR(SEARCH("Non-par",A1)))</formula>
    </cfRule>
  </conditionalFormatting>
  <conditionalFormatting sqref="D138">
    <cfRule type="containsText" dxfId="767" priority="145" operator="containsText" text="PAR">
      <formula>NOT(ISERROR(SEARCH("PAR",D138)))</formula>
    </cfRule>
    <cfRule type="containsText" dxfId="766" priority="146" operator="containsText" text="See Non-PAR">
      <formula>NOT(ISERROR(SEARCH("See Non-PAR",D138)))</formula>
    </cfRule>
  </conditionalFormatting>
  <conditionalFormatting sqref="D159:L159 D160:D165">
    <cfRule type="containsText" dxfId="765" priority="143" operator="containsText" text="Non-par">
      <formula>NOT(ISERROR(SEARCH("Non-par",D159)))</formula>
    </cfRule>
  </conditionalFormatting>
  <conditionalFormatting sqref="L134:L138 D134:G137 J134:K137">
    <cfRule type="containsText" dxfId="764" priority="139" operator="containsText" text="See Non-PAR">
      <formula>NOT(ISERROR(SEARCH("See Non-PAR",D134)))</formula>
    </cfRule>
  </conditionalFormatting>
  <conditionalFormatting sqref="E74:E99 K74:K107 F42:G54 D112:L112 F74:G107 E17:G30 E49:G49 D55:G55 E57:G57 F101:L101 D76:G79 E94:G96 E33:L40 H11:L30 H71:I77 H74:L99 H74:J105 J119:L121 D107:L107 E100:K127 D128:L129 L74:L127 F56:G72 H42:L72 D56:F60 E58:E72 H35:H68 I33:I64 H160:I164 J160:K160 E160:G160 L160:L164 E130:L158">
    <cfRule type="containsText" dxfId="763" priority="110" operator="containsText" text="Non-PAR">
      <formula>NOT(ISERROR(SEARCH("Non-PAR",D11)))</formula>
    </cfRule>
  </conditionalFormatting>
  <conditionalFormatting sqref="C140:F142 D143:F143 H123:I126 C150:F152 D149:F149 D139:F139">
    <cfRule type="containsText" dxfId="762" priority="352" operator="containsText" text="Non">
      <formula>NOT(ISERROR(SEARCH("Non",C123)))</formula>
    </cfRule>
  </conditionalFormatting>
  <conditionalFormatting sqref="D131:L132 H160:I164 H133:I158">
    <cfRule type="containsText" dxfId="761" priority="434" operator="containsText" text="See Non-PAR">
      <formula>NOT(ISERROR(SEARCH("See Non-PAR",D131)))</formula>
    </cfRule>
    <cfRule type="containsText" dxfId="760" priority="435" operator="containsText" text="Non-PAR">
      <formula>NOT(ISERROR(SEARCH("Non-PAR",D131)))</formula>
    </cfRule>
    <cfRule type="containsText" dxfId="759" priority="436" operator="containsText" text="PAR">
      <formula>NOT(ISERROR(SEARCH("PAR",D131)))</formula>
    </cfRule>
    <cfRule type="containsText" dxfId="758" priority="438" operator="containsText" text="See Non-PAR">
      <formula>NOT(ISERROR(SEARCH("See Non-PAR",D131)))</formula>
    </cfRule>
    <cfRule type="containsText" dxfId="757" priority="439" operator="containsText" text="Non-PAR">
      <formula>NOT(ISERROR(SEARCH("Non-PAR",D131)))</formula>
    </cfRule>
  </conditionalFormatting>
  <conditionalFormatting sqref="D133:G138 J133:L138 H160:I164">
    <cfRule type="containsText" dxfId="756" priority="144" operator="containsText" text="Non">
      <formula>NOT(ISERROR(SEARCH("Non",D133)))</formula>
    </cfRule>
  </conditionalFormatting>
  <conditionalFormatting sqref="D166:L166">
    <cfRule type="containsText" dxfId="755" priority="210" operator="containsText" text="Non-par">
      <formula>NOT(ISERROR(SEARCH("Non-par",D166)))</formula>
    </cfRule>
    <cfRule type="containsText" dxfId="754" priority="211" operator="containsText" text="PAR">
      <formula>NOT(ISERROR(SEARCH("PAR",D166)))</formula>
    </cfRule>
    <cfRule type="containsText" dxfId="753" priority="212" operator="containsText" text="See Non-PAR">
      <formula>NOT(ISERROR(SEARCH("See Non-PAR",D166)))</formula>
    </cfRule>
    <cfRule type="containsText" dxfId="752" priority="213" operator="containsText" text="Non">
      <formula>NOT(ISERROR(SEARCH("Non",D166)))</formula>
    </cfRule>
  </conditionalFormatting>
  <conditionalFormatting sqref="D177:L179 D183:L189">
    <cfRule type="containsText" dxfId="751" priority="224" operator="containsText" text="Non-par">
      <formula>NOT(ISERROR(SEARCH("Non-par",D177)))</formula>
    </cfRule>
    <cfRule type="containsText" dxfId="750" priority="225" operator="containsText" text="PAR">
      <formula>NOT(ISERROR(SEARCH("PAR",D177)))</formula>
    </cfRule>
    <cfRule type="containsText" dxfId="749" priority="226" operator="containsText" text="See Non-PAR">
      <formula>NOT(ISERROR(SEARCH("See Non-PAR",D177)))</formula>
    </cfRule>
  </conditionalFormatting>
  <conditionalFormatting sqref="C97:C104">
    <cfRule type="containsText" dxfId="748" priority="298" operator="containsText" text="Non">
      <formula>NOT(ISERROR(SEARCH("Non",C97)))</formula>
    </cfRule>
  </conditionalFormatting>
  <conditionalFormatting sqref="D182:L182">
    <cfRule type="containsText" dxfId="747" priority="148" operator="containsText" text="OON">
      <formula>NOT(ISERROR(SEARCH("OON",D182)))</formula>
    </cfRule>
    <cfRule type="containsText" dxfId="746" priority="149" operator="containsText" text="Non-PAR">
      <formula>NOT(ISERROR(SEARCH("Non-PAR",D182)))</formula>
    </cfRule>
    <cfRule type="containsText" dxfId="745" priority="150" operator="containsText" text="PAR">
      <formula>NOT(ISERROR(SEARCH("PAR",D182)))</formula>
    </cfRule>
    <cfRule type="containsText" dxfId="744" priority="151" operator="containsText" text="See Non-PAR">
      <formula>NOT(ISERROR(SEARCH("See Non-PAR",D182)))</formula>
    </cfRule>
  </conditionalFormatting>
  <conditionalFormatting sqref="D94:E95 C70:C75 J106:J118 D117 H97:H100 E106:G118 D87:G87 D115:L116 E65:G66 E70:G82 E86:G86 E94:G96 E101:L101 G109:L109 E90:G90 D76:G79 E165:L165 F118:K118 H98:I118 K102:K118 L106:L124 E104:L107 D107:I107 D112:L112 D60:L60 D123:F124 E119:L127 D2:L2 E9:L9 E5:G57 E60:E105 F58:G107 D5:D115 H5:L99 D55:F60 D139:D158 E130:L158">
    <cfRule type="containsText" dxfId="743" priority="934" operator="containsText" text="PAR">
      <formula>NOT(ISERROR(SEARCH("PAR",C2)))</formula>
    </cfRule>
  </conditionalFormatting>
  <conditionalFormatting sqref="H123:I126 J119:L121 E121:I121">
    <cfRule type="containsText" dxfId="742" priority="921" operator="containsText" text="PAR">
      <formula>NOT(ISERROR(SEARCH("PAR",E119)))</formula>
    </cfRule>
  </conditionalFormatting>
  <conditionalFormatting sqref="E161:G164 J161:K162 J163:L164">
    <cfRule type="containsText" dxfId="741" priority="398" operator="containsText" text="Non">
      <formula>NOT(ISERROR(SEARCH("Non",E161)))</formula>
    </cfRule>
  </conditionalFormatting>
  <conditionalFormatting sqref="L161:L163 E153:G158 J153:L158 J160:L160 E160:G160">
    <cfRule type="containsText" dxfId="740" priority="492" operator="containsText" text="Non">
      <formula>NOT(ISERROR(SEARCH("Non",E153)))</formula>
    </cfRule>
  </conditionalFormatting>
  <conditionalFormatting sqref="C50:C57 C80 C82:C83 C88 C90 C96 D132:E132 D134:F137 E138:F138 D119:D120 H97:H100 E161:G162 D140:G140 G134:G138 J134:K137 J140:L140 J161:K162 J138:L138 C61:C68 D122:D125 E124:L124 H160:I164 D159:L159 D160:D165 D129:D137">
    <cfRule type="containsText" dxfId="739" priority="1002" operator="containsText" text="See Non-PAR">
      <formula>NOT(ISERROR(SEARCH("See Non-PAR",C50)))</formula>
    </cfRule>
  </conditionalFormatting>
  <conditionalFormatting sqref="C50:C57 C80 C82:C83 C88 C90 C96 D119:D120 H97:H100 E161:G162 D140:G140 J140:L140 J161:K162 C61:C68 D122:D125 E124:L124 H160:I164 D159:L159 D160:D165 D129:D137">
    <cfRule type="containsText" dxfId="738" priority="1001" operator="containsText" text="PAR">
      <formula>NOT(ISERROR(SEARCH("PAR",C50)))</formula>
    </cfRule>
  </conditionalFormatting>
  <conditionalFormatting sqref="D97:D105 C19:D21 D22:D27 D58:D59 A19:B24 C32 A98:B98">
    <cfRule type="containsText" dxfId="737" priority="973" operator="containsText" text="Non-par">
      <formula>NOT(ISERROR(SEARCH("Non-par",A19)))</formula>
    </cfRule>
  </conditionalFormatting>
  <conditionalFormatting sqref="J11:L21 K34">
    <cfRule type="containsText" dxfId="736" priority="938" operator="containsText" text="Non-PAR">
      <formula>NOT(ISERROR(SEARCH("Non-PAR",J11)))</formula>
    </cfRule>
  </conditionalFormatting>
  <conditionalFormatting sqref="L161:L163 D134:F137 E163:G164 J163:L164 H160:I164 J160:L160 E160:G160">
    <cfRule type="containsText" dxfId="735" priority="936" operator="containsText" text="PAR">
      <formula>NOT(ISERROR(SEARCH("PAR",D134)))</formula>
    </cfRule>
  </conditionalFormatting>
  <conditionalFormatting sqref="D134:F137 L143 D94:E95 D95:D97 H97:H100 E163:G164 J163:K164 J119:L121 E121:I121 H160:I164 J160:K160 F160:G160">
    <cfRule type="containsText" dxfId="734" priority="937" operator="containsText" text="See Non-PAR">
      <formula>NOT(ISERROR(SEARCH("See Non-PAR",D94)))</formula>
    </cfRule>
  </conditionalFormatting>
  <conditionalFormatting sqref="L111:L112 K107:L107 H100:K118">
    <cfRule type="containsText" dxfId="733" priority="804" operator="containsText" text="See Non-PAR">
      <formula>NOT(ISERROR(SEARCH("See Non-PAR",H100)))</formula>
    </cfRule>
    <cfRule type="containsText" dxfId="732" priority="805" operator="containsText" text="PAR">
      <formula>NOT(ISERROR(SEARCH("PAR",H100)))</formula>
    </cfRule>
  </conditionalFormatting>
  <conditionalFormatting sqref="D41:D49 E42:E52 E50:F57 D69 D94:E95 D95:D97 H97:H100 E163:G164 D134:G137 J163:K164 D60:L60 H160:I164">
    <cfRule type="containsText" dxfId="731" priority="1005" operator="containsText" text="Non-PAR">
      <formula>NOT(ISERROR(SEARCH("Non-PAR",D41)))</formula>
    </cfRule>
  </conditionalFormatting>
  <conditionalFormatting sqref="J90 L90 D69 D94:E95 E53:F57 D95:D97 H97:H100 D60:L60">
    <cfRule type="containsText" dxfId="730" priority="933" operator="containsText" text="Non-PAR">
      <formula>NOT(ISERROR(SEARCH("Non-PAR",D53)))</formula>
    </cfRule>
  </conditionalFormatting>
  <conditionalFormatting sqref="J102:J105">
    <cfRule type="containsText" dxfId="729" priority="655" operator="containsText" text="PAR">
      <formula>NOT(ISERROR(SEARCH("PAR",J102)))</formula>
    </cfRule>
  </conditionalFormatting>
  <conditionalFormatting sqref="J104:J105">
    <cfRule type="containsText" dxfId="728" priority="659" operator="containsText" text="See Non-PAR">
      <formula>NOT(ISERROR(SEARCH("See Non-PAR",J104)))</formula>
    </cfRule>
  </conditionalFormatting>
  <conditionalFormatting sqref="J11:L21">
    <cfRule type="containsText" dxfId="727" priority="929" operator="containsText" text="PAR">
      <formula>NOT(ISERROR(SEARCH("PAR",J11)))</formula>
    </cfRule>
  </conditionalFormatting>
  <conditionalFormatting sqref="J11:L21">
    <cfRule type="containsText" dxfId="726" priority="803" operator="containsText" text="Non-PAR">
      <formula>NOT(ISERROR(SEARCH("Non-PAR",J11)))</formula>
    </cfRule>
  </conditionalFormatting>
  <conditionalFormatting sqref="J11:L21">
    <cfRule type="containsText" dxfId="725" priority="779" operator="containsText" text="PAR">
      <formula>NOT(ISERROR(SEARCH("PAR",J11)))</formula>
    </cfRule>
    <cfRule type="containsText" dxfId="724" priority="816" operator="containsText" text="See Non-PAR">
      <formula>NOT(ISERROR(SEARCH("See Non-PAR",J11)))</formula>
    </cfRule>
  </conditionalFormatting>
  <conditionalFormatting sqref="J19:L19">
    <cfRule type="containsText" dxfId="723" priority="525" operator="containsText" text="Non-PAR">
      <formula>NOT(ISERROR(SEARCH("Non-PAR",J19)))</formula>
    </cfRule>
  </conditionalFormatting>
  <conditionalFormatting sqref="J100:L100 L102:L105">
    <cfRule type="containsText" dxfId="722" priority="531" operator="containsText" text="PAR">
      <formula>NOT(ISERROR(SEARCH("PAR",J100)))</formula>
    </cfRule>
  </conditionalFormatting>
  <conditionalFormatting sqref="J100:L105">
    <cfRule type="containsText" dxfId="721" priority="529" operator="containsText" text="See Non-PAR">
      <formula>NOT(ISERROR(SEARCH("See Non-PAR",J100)))</formula>
    </cfRule>
  </conditionalFormatting>
  <conditionalFormatting sqref="J101:L101">
    <cfRule type="containsText" dxfId="720" priority="526" operator="containsText" text="See Non-PAR">
      <formula>NOT(ISERROR(SEARCH("See Non-PAR",J101)))</formula>
    </cfRule>
    <cfRule type="containsText" dxfId="719" priority="528" operator="containsText" text="PAR">
      <formula>NOT(ISERROR(SEARCH("PAR",J101)))</formula>
    </cfRule>
  </conditionalFormatting>
  <conditionalFormatting sqref="K108:K118 H123:I126 E119:L124">
    <cfRule type="containsText" dxfId="718" priority="768" operator="containsText" text="Non-PAR">
      <formula>NOT(ISERROR(SEARCH("Non-PAR",E108)))</formula>
    </cfRule>
    <cfRule type="containsText" dxfId="717" priority="770" operator="containsText" text="See Non-PAR">
      <formula>NOT(ISERROR(SEARCH("See Non-PAR",E108)))</formula>
    </cfRule>
  </conditionalFormatting>
  <conditionalFormatting sqref="K29:L30">
    <cfRule type="containsText" dxfId="716" priority="912" operator="containsText" text="Non-PAR">
      <formula>NOT(ISERROR(SEARCH("Non-PAR",K29)))</formula>
    </cfRule>
  </conditionalFormatting>
  <conditionalFormatting sqref="L25">
    <cfRule type="containsText" dxfId="715" priority="559" operator="containsText" text="PAR">
      <formula>NOT(ISERROR(SEARCH("PAR",L25)))</formula>
    </cfRule>
    <cfRule type="containsText" dxfId="714" priority="594" operator="containsText" text="Non-PAR">
      <formula>NOT(ISERROR(SEARCH("Non-PAR",L25)))</formula>
    </cfRule>
    <cfRule type="containsText" dxfId="713" priority="595" operator="containsText" text="See Non-PAR">
      <formula>NOT(ISERROR(SEARCH("See Non-PAR",L25)))</formula>
    </cfRule>
  </conditionalFormatting>
  <conditionalFormatting sqref="L98">
    <cfRule type="containsText" dxfId="712" priority="537" operator="containsText" text="See Non-PAR">
      <formula>NOT(ISERROR(SEARCH("See Non-PAR",L98)))</formula>
    </cfRule>
  </conditionalFormatting>
  <conditionalFormatting sqref="L104:L105">
    <cfRule type="containsText" dxfId="711" priority="535" operator="containsText" text="See Non-PAR">
      <formula>NOT(ISERROR(SEARCH("See Non-PAR",L104)))</formula>
    </cfRule>
  </conditionalFormatting>
  <conditionalFormatting sqref="A70:B70">
    <cfRule type="containsText" dxfId="710" priority="107" operator="containsText" text="Non-Par">
      <formula>NOT(ISERROR(SEARCH("Non-Par",A70)))</formula>
    </cfRule>
  </conditionalFormatting>
  <conditionalFormatting sqref="C87">
    <cfRule type="containsText" dxfId="709" priority="106" operator="containsText" text="Self Pay">
      <formula>NOT(ISERROR(SEARCH("Self Pay",C87)))</formula>
    </cfRule>
  </conditionalFormatting>
  <conditionalFormatting sqref="C116">
    <cfRule type="containsText" dxfId="708" priority="97" operator="containsText" text="Non-Par">
      <formula>NOT(ISERROR(SEARCH("Non-Par",C116)))</formula>
    </cfRule>
  </conditionalFormatting>
  <conditionalFormatting sqref="H31:I33">
    <cfRule type="containsText" dxfId="707" priority="83" operator="containsText" text="Non-PAR">
      <formula>NOT(ISERROR(SEARCH("Non-PAR",H31)))</formula>
    </cfRule>
  </conditionalFormatting>
  <conditionalFormatting sqref="C128:C129">
    <cfRule type="containsText" dxfId="706" priority="77" operator="containsText" text="Self Pay">
      <formula>NOT(ISERROR(SEARCH("Self Pay",C128)))</formula>
    </cfRule>
  </conditionalFormatting>
  <conditionalFormatting sqref="C128:C129">
    <cfRule type="containsText" dxfId="705" priority="81" operator="containsText" text="See Non-PAR">
      <formula>NOT(ISERROR(SEARCH("See Non-PAR",C128)))</formula>
    </cfRule>
  </conditionalFormatting>
  <conditionalFormatting sqref="E1:L2 E5:L158 E160:L1048576">
    <cfRule type="containsText" dxfId="704" priority="75" operator="containsText" text="OON Benefits">
      <formula>NOT(ISERROR(SEARCH("OON Benefits",E1)))</formula>
    </cfRule>
  </conditionalFormatting>
  <conditionalFormatting sqref="C121:D121">
    <cfRule type="containsText" dxfId="703" priority="70" operator="containsText" text="Self Pay">
      <formula>NOT(ISERROR(SEARCH("Self Pay",C121)))</formula>
    </cfRule>
  </conditionalFormatting>
  <conditionalFormatting sqref="C121:D121">
    <cfRule type="containsText" dxfId="702" priority="71" operator="containsText" text="See Non-PAR">
      <formula>NOT(ISERROR(SEARCH("See Non-PAR",C121)))</formula>
    </cfRule>
  </conditionalFormatting>
  <conditionalFormatting sqref="D121">
    <cfRule type="containsText" dxfId="701" priority="74" operator="containsText" text="No Ref/No Auth Required">
      <formula>NOT(ISERROR(SEARCH("No Ref/No Auth Required",D121)))</formula>
    </cfRule>
  </conditionalFormatting>
  <conditionalFormatting sqref="D121">
    <cfRule type="containsText" dxfId="700" priority="72" operator="containsText" text="Authorization Required">
      <formula>NOT(ISERROR(SEARCH("Authorization Required",D121)))</formula>
    </cfRule>
    <cfRule type="containsText" dxfId="699" priority="73" operator="containsText" text="Referral Required">
      <formula>NOT(ISERROR(SEARCH("Referral Required",D121)))</formula>
    </cfRule>
  </conditionalFormatting>
  <conditionalFormatting sqref="D121">
    <cfRule type="containsText" dxfId="698" priority="69" operator="containsText" text="MAY BE">
      <formula>NOT(ISERROR(SEARCH("MAY BE",D121)))</formula>
    </cfRule>
  </conditionalFormatting>
  <conditionalFormatting sqref="E121:L121">
    <cfRule type="containsText" dxfId="697" priority="66" operator="containsText" text="Non-Par">
      <formula>NOT(ISERROR(SEARCH("Non-Par",E121)))</formula>
    </cfRule>
  </conditionalFormatting>
  <conditionalFormatting sqref="E121:L121">
    <cfRule type="containsText" dxfId="696" priority="67" operator="containsText" text="PAR">
      <formula>NOT(ISERROR(SEARCH("PAR",E121)))</formula>
    </cfRule>
    <cfRule type="containsText" dxfId="695" priority="68" operator="containsText" text="See Non-PAR">
      <formula>NOT(ISERROR(SEARCH("See Non-PAR",E121)))</formula>
    </cfRule>
  </conditionalFormatting>
  <conditionalFormatting sqref="E121:L121">
    <cfRule type="notContainsBlanks" dxfId="694" priority="65">
      <formula>LEN(TRIM(E121))&gt;0</formula>
    </cfRule>
  </conditionalFormatting>
  <conditionalFormatting sqref="C107">
    <cfRule type="containsText" dxfId="693" priority="63" operator="containsText" text="Non-Par">
      <formula>NOT(ISERROR(SEARCH("Non-Par",C107)))</formula>
    </cfRule>
  </conditionalFormatting>
  <conditionalFormatting sqref="C107">
    <cfRule type="containsText" dxfId="692" priority="64" operator="containsText" text="Non">
      <formula>NOT(ISERROR(SEARCH("Non",C107)))</formula>
    </cfRule>
  </conditionalFormatting>
  <conditionalFormatting sqref="J107:L107">
    <cfRule type="containsText" dxfId="691" priority="59" operator="containsText" text="OON">
      <formula>NOT(ISERROR(SEARCH("OON",J107)))</formula>
    </cfRule>
  </conditionalFormatting>
  <conditionalFormatting sqref="J107:L107">
    <cfRule type="containsText" dxfId="690" priority="61" operator="containsText" text="PAR">
      <formula>NOT(ISERROR(SEARCH("PAR",J107)))</formula>
    </cfRule>
  </conditionalFormatting>
  <conditionalFormatting sqref="J107:L107">
    <cfRule type="containsText" dxfId="689" priority="62" operator="containsText" text="See Non-PAR">
      <formula>NOT(ISERROR(SEARCH("See Non-PAR",J107)))</formula>
    </cfRule>
  </conditionalFormatting>
  <conditionalFormatting sqref="J107:L107">
    <cfRule type="containsText" dxfId="688" priority="60" operator="containsText" text="See Non-PAR">
      <formula>NOT(ISERROR(SEARCH("See Non-PAR",J107)))</formula>
    </cfRule>
  </conditionalFormatting>
  <conditionalFormatting sqref="C60">
    <cfRule type="containsText" dxfId="687" priority="58" operator="containsText" text="Self Pay">
      <formula>NOT(ISERROR(SEARCH("Self Pay",C60)))</formula>
    </cfRule>
  </conditionalFormatting>
  <conditionalFormatting sqref="C60">
    <cfRule type="containsText" dxfId="686" priority="57" operator="containsText" text="See Non-PAR">
      <formula>NOT(ISERROR(SEARCH("See Non-PAR",C60)))</formula>
    </cfRule>
  </conditionalFormatting>
  <conditionalFormatting sqref="C60">
    <cfRule type="containsText" dxfId="685" priority="56" operator="containsText" text="Self">
      <formula>NOT(ISERROR(SEARCH("Self",C60)))</formula>
    </cfRule>
  </conditionalFormatting>
  <conditionalFormatting sqref="D128:D129">
    <cfRule type="containsText" dxfId="684" priority="55" operator="containsText" text="OON Benefits">
      <formula>NOT(ISERROR(SEARCH("OON Benefits",D128)))</formula>
    </cfRule>
  </conditionalFormatting>
  <conditionalFormatting sqref="C9">
    <cfRule type="containsText" dxfId="683" priority="51" operator="containsText" text="Self Pay">
      <formula>NOT(ISERROR(SEARCH("Self Pay",C9)))</formula>
    </cfRule>
  </conditionalFormatting>
  <conditionalFormatting sqref="C9">
    <cfRule type="containsText" dxfId="682" priority="50" operator="containsText" text="See Non-PAR">
      <formula>NOT(ISERROR(SEARCH("See Non-PAR",C9)))</formula>
    </cfRule>
  </conditionalFormatting>
  <conditionalFormatting sqref="C3">
    <cfRule type="containsText" dxfId="681" priority="46" operator="containsText" text="NON">
      <formula>NOT(ISERROR(SEARCH("NON",C3)))</formula>
    </cfRule>
  </conditionalFormatting>
  <conditionalFormatting sqref="C3">
    <cfRule type="containsText" dxfId="680" priority="45" operator="containsText" text="Self Pay">
      <formula>NOT(ISERROR(SEARCH("Self Pay",C3)))</formula>
    </cfRule>
  </conditionalFormatting>
  <conditionalFormatting sqref="C3">
    <cfRule type="containsText" dxfId="679" priority="47" operator="containsText" text="Self Pay Non-Par with Ins">
      <formula>NOT(ISERROR(SEARCH("Self Pay Non-Par with Ins",C3)))</formula>
    </cfRule>
  </conditionalFormatting>
  <conditionalFormatting sqref="D3:L3">
    <cfRule type="containsText" dxfId="678" priority="41" operator="containsText" text="Non">
      <formula>NOT(ISERROR(SEARCH("Non",D3)))</formula>
    </cfRule>
  </conditionalFormatting>
  <conditionalFormatting sqref="D3:L3">
    <cfRule type="containsText" dxfId="677" priority="43" operator="containsText" text="See Non-PAR">
      <formula>NOT(ISERROR(SEARCH("See Non-PAR",D3)))</formula>
    </cfRule>
  </conditionalFormatting>
  <conditionalFormatting sqref="D3:L3">
    <cfRule type="containsText" dxfId="676" priority="44" operator="containsText" text="PAR">
      <formula>NOT(ISERROR(SEARCH("PAR",D3)))</formula>
    </cfRule>
  </conditionalFormatting>
  <conditionalFormatting sqref="D3:L3">
    <cfRule type="containsText" dxfId="675" priority="42" operator="containsText" text="OON">
      <formula>NOT(ISERROR(SEARCH("OON",D3)))</formula>
    </cfRule>
  </conditionalFormatting>
  <conditionalFormatting sqref="C4">
    <cfRule type="containsText" dxfId="674" priority="40" operator="containsText" text="Self Pay">
      <formula>NOT(ISERROR(SEARCH("Self Pay",C4)))</formula>
    </cfRule>
  </conditionalFormatting>
  <conditionalFormatting sqref="D4:L4">
    <cfRule type="containsText" dxfId="673" priority="36" operator="containsText" text="Non">
      <formula>NOT(ISERROR(SEARCH("Non",D4)))</formula>
    </cfRule>
  </conditionalFormatting>
  <conditionalFormatting sqref="D4:L4">
    <cfRule type="containsText" dxfId="672" priority="38" operator="containsText" text="See Non-PAR">
      <formula>NOT(ISERROR(SEARCH("See Non-PAR",D4)))</formula>
    </cfRule>
  </conditionalFormatting>
  <conditionalFormatting sqref="D4:L4">
    <cfRule type="containsText" dxfId="671" priority="39" operator="containsText" text="PAR">
      <formula>NOT(ISERROR(SEARCH("PAR",D4)))</formula>
    </cfRule>
  </conditionalFormatting>
  <conditionalFormatting sqref="D4:L4">
    <cfRule type="containsText" dxfId="670" priority="37" operator="containsText" text="OON">
      <formula>NOT(ISERROR(SEARCH("OON",D4)))</formula>
    </cfRule>
  </conditionalFormatting>
  <conditionalFormatting sqref="C156">
    <cfRule type="containsText" dxfId="669" priority="32" operator="containsText" text="Non">
      <formula>NOT(ISERROR(SEARCH("Non",C156)))</formula>
    </cfRule>
    <cfRule type="containsText" dxfId="668" priority="33" operator="containsText" text="Non-Par">
      <formula>NOT(ISERROR(SEARCH("Non-Par",C156)))</formula>
    </cfRule>
    <cfRule type="containsText" dxfId="667" priority="34" operator="containsText" text="Self Pay">
      <formula>NOT(ISERROR(SEARCH("Self Pay",C156)))</formula>
    </cfRule>
    <cfRule type="containsText" dxfId="666" priority="35" operator="containsText" text="See Non-PAR">
      <formula>NOT(ISERROR(SEARCH("See Non-PAR",C156)))</formula>
    </cfRule>
  </conditionalFormatting>
  <conditionalFormatting sqref="C114">
    <cfRule type="containsText" dxfId="665" priority="29" operator="containsText" text="Self">
      <formula>NOT(ISERROR(SEARCH("Self",C114)))</formula>
    </cfRule>
  </conditionalFormatting>
  <conditionalFormatting sqref="C115">
    <cfRule type="containsText" dxfId="664" priority="28" operator="containsText" text="Non">
      <formula>NOT(ISERROR(SEARCH("Non",C115)))</formula>
    </cfRule>
  </conditionalFormatting>
  <conditionalFormatting sqref="C115">
    <cfRule type="containsText" dxfId="663" priority="27" operator="containsText" text="Self Pay">
      <formula>NOT(ISERROR(SEARCH("Self Pay",C115)))</formula>
    </cfRule>
  </conditionalFormatting>
  <conditionalFormatting sqref="C115">
    <cfRule type="containsText" dxfId="662" priority="26" operator="containsText" text="See Non-PAR">
      <formula>NOT(ISERROR(SEARCH("See Non-PAR",C115)))</formula>
    </cfRule>
  </conditionalFormatting>
  <conditionalFormatting sqref="C115">
    <cfRule type="containsText" dxfId="661" priority="25" operator="containsText" text="SELF">
      <formula>NOT(ISERROR(SEARCH("SELF",C115)))</formula>
    </cfRule>
  </conditionalFormatting>
  <conditionalFormatting sqref="C149">
    <cfRule type="containsText" dxfId="660" priority="24" operator="containsText" text="Self">
      <formula>NOT(ISERROR(SEARCH("Self",C149)))</formula>
    </cfRule>
  </conditionalFormatting>
  <conditionalFormatting sqref="C157">
    <cfRule type="containsText" dxfId="659" priority="23" operator="containsText" text="Non-Par">
      <formula>NOT(ISERROR(SEARCH("Non-Par",C157)))</formula>
    </cfRule>
  </conditionalFormatting>
  <conditionalFormatting sqref="C159">
    <cfRule type="containsText" dxfId="658" priority="22" operator="containsText" text="Self Pay">
      <formula>NOT(ISERROR(SEARCH("Self Pay",C159)))</formula>
    </cfRule>
  </conditionalFormatting>
  <conditionalFormatting sqref="C139">
    <cfRule type="containsText" dxfId="657" priority="21" operator="containsText" text="SElf">
      <formula>NOT(ISERROR(SEARCH("SElf",C139)))</formula>
    </cfRule>
  </conditionalFormatting>
  <conditionalFormatting sqref="C7">
    <cfRule type="containsText" dxfId="656" priority="19" operator="containsText" text="NON">
      <formula>NOT(ISERROR(SEARCH("NON",C7)))</formula>
    </cfRule>
  </conditionalFormatting>
  <conditionalFormatting sqref="C7">
    <cfRule type="containsText" dxfId="655" priority="18" operator="containsText" text="Self Pay">
      <formula>NOT(ISERROR(SEARCH("Self Pay",C7)))</formula>
    </cfRule>
  </conditionalFormatting>
  <conditionalFormatting sqref="C7">
    <cfRule type="containsText" dxfId="654" priority="20" operator="containsText" text="Self Pay Non-Par with Ins">
      <formula>NOT(ISERROR(SEARCH("Self Pay Non-Par with Ins",C7)))</formula>
    </cfRule>
  </conditionalFormatting>
  <conditionalFormatting sqref="C2">
    <cfRule type="containsText" dxfId="653" priority="17" operator="containsText" text="Self Pay">
      <formula>NOT(ISERROR(SEARCH("Self Pay",C2)))</formula>
    </cfRule>
  </conditionalFormatting>
  <conditionalFormatting sqref="C5">
    <cfRule type="containsText" dxfId="652" priority="16" operator="containsText" text="Self Pay">
      <formula>NOT(ISERROR(SEARCH("Self Pay",C5)))</formula>
    </cfRule>
  </conditionalFormatting>
  <conditionalFormatting sqref="C162">
    <cfRule type="containsText" dxfId="651" priority="13" operator="containsText" text="Self Pay">
      <formula>NOT(ISERROR(SEARCH("Self Pay",C162)))</formula>
    </cfRule>
  </conditionalFormatting>
  <conditionalFormatting sqref="C173">
    <cfRule type="containsText" dxfId="650" priority="5" operator="containsText" text="Self Pay">
      <formula>NOT(ISERROR(SEARCH("Self Pay",C173)))</formula>
    </cfRule>
  </conditionalFormatting>
  <conditionalFormatting sqref="C176">
    <cfRule type="containsText" dxfId="649" priority="4" operator="containsText" text="Self Pay">
      <formula>NOT(ISERROR(SEARCH("Self Pay",C176)))</formula>
    </cfRule>
  </conditionalFormatting>
  <hyperlinks>
    <hyperlink ref="A130" r:id="rId1" display="System Maintenance- Requesting a New Insurance Plan to be Added to NextGen or Update an Existing Plan 06.18.24" xr:uid="{4D09ED32-F462-4FFA-A0A4-B90301DDFBD5}"/>
    <hyperlink ref="A133" r:id="rId2" display="System Maintenance- Requesting a New Insurance Plan to be Added to NextGen or Update an Existing Plan 06.18.24" xr:uid="{6FC828F7-F3B0-43E8-A96F-3396A13621D8}"/>
    <hyperlink ref="C130" r:id="rId3" xr:uid="{F055F12E-09CB-4B63-B0A3-FC738AF50FA8}"/>
    <hyperlink ref="C133" r:id="rId4" xr:uid="{6C0967D8-E875-45DB-A388-5DCC0E89DB61}"/>
    <hyperlink ref="C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J186"/>
  <sheetViews>
    <sheetView workbookViewId="0">
      <pane ySplit="1" topLeftCell="A172" activePane="bottomLeft" state="frozen"/>
      <selection pane="bottomLeft" activeCell="B1" sqref="B1"/>
    </sheetView>
  </sheetViews>
  <sheetFormatPr defaultColWidth="8.85546875" defaultRowHeight="15"/>
  <cols>
    <col min="1" max="1" width="60.42578125" customWidth="1"/>
    <col min="2" max="2" width="8.5703125" customWidth="1"/>
    <col min="3" max="3" width="40" style="18" customWidth="1"/>
    <col min="4" max="4" width="16" style="88" bestFit="1" customWidth="1"/>
    <col min="5" max="5" width="15.7109375" hidden="1" customWidth="1"/>
    <col min="6" max="6" width="16" hidden="1" customWidth="1"/>
    <col min="7" max="7" width="16.28515625" hidden="1" customWidth="1"/>
    <col min="8" max="8" width="15.85546875" hidden="1" customWidth="1"/>
    <col min="9" max="9" width="13.85546875" hidden="1" customWidth="1"/>
    <col min="10" max="10" width="14.7109375" hidden="1" customWidth="1"/>
  </cols>
  <sheetData>
    <row r="1" spans="1:10" ht="90">
      <c r="A1" s="100" t="s">
        <v>90</v>
      </c>
      <c r="B1" s="438" t="s">
        <v>91</v>
      </c>
      <c r="C1" s="101" t="s">
        <v>92</v>
      </c>
      <c r="D1" s="163" t="s">
        <v>1944</v>
      </c>
      <c r="E1" s="150" t="s">
        <v>1945</v>
      </c>
      <c r="F1" s="150" t="s">
        <v>1946</v>
      </c>
      <c r="G1" s="150" t="s">
        <v>1947</v>
      </c>
      <c r="H1" s="150" t="s">
        <v>1948</v>
      </c>
      <c r="I1" s="150" t="s">
        <v>1949</v>
      </c>
      <c r="J1" s="150" t="s">
        <v>1950</v>
      </c>
    </row>
    <row r="2" spans="1:10" ht="30.75">
      <c r="A2" s="114" t="s">
        <v>1912</v>
      </c>
      <c r="B2" s="420"/>
      <c r="C2" s="73" t="s">
        <v>107</v>
      </c>
      <c r="D2" s="264" t="s">
        <v>2</v>
      </c>
      <c r="E2" s="74" t="s">
        <v>2</v>
      </c>
      <c r="F2" s="74" t="s">
        <v>2</v>
      </c>
      <c r="G2" s="74" t="s">
        <v>2</v>
      </c>
      <c r="H2" s="74" t="s">
        <v>2</v>
      </c>
      <c r="I2" s="74" t="s">
        <v>2</v>
      </c>
      <c r="J2" s="74" t="s">
        <v>2</v>
      </c>
    </row>
    <row r="3" spans="1:10">
      <c r="A3" s="114" t="s">
        <v>778</v>
      </c>
      <c r="B3" s="420"/>
      <c r="C3" s="74" t="s">
        <v>104</v>
      </c>
      <c r="D3" s="264" t="s">
        <v>2</v>
      </c>
      <c r="E3" s="107" t="s">
        <v>2</v>
      </c>
      <c r="F3" s="107" t="s">
        <v>2</v>
      </c>
      <c r="G3" s="107" t="s">
        <v>2</v>
      </c>
      <c r="H3" s="107" t="s">
        <v>2</v>
      </c>
      <c r="I3" s="107" t="s">
        <v>2</v>
      </c>
      <c r="J3" s="107" t="s">
        <v>2</v>
      </c>
    </row>
    <row r="4" spans="1:10">
      <c r="A4" s="114" t="s">
        <v>779</v>
      </c>
      <c r="B4" s="420"/>
      <c r="C4" s="74" t="s">
        <v>104</v>
      </c>
      <c r="D4" s="264" t="s">
        <v>2</v>
      </c>
      <c r="E4" s="107" t="s">
        <v>2</v>
      </c>
      <c r="F4" s="107" t="s">
        <v>2</v>
      </c>
      <c r="G4" s="107" t="s">
        <v>2</v>
      </c>
      <c r="H4" s="107" t="s">
        <v>2</v>
      </c>
      <c r="I4" s="107" t="s">
        <v>2</v>
      </c>
      <c r="J4" s="107" t="s">
        <v>2</v>
      </c>
    </row>
    <row r="5" spans="1:10" ht="30.75">
      <c r="A5" s="114" t="s">
        <v>1408</v>
      </c>
      <c r="B5" s="420"/>
      <c r="C5" s="73" t="s">
        <v>107</v>
      </c>
      <c r="D5" s="264" t="s">
        <v>2</v>
      </c>
      <c r="E5" s="74" t="s">
        <v>2</v>
      </c>
      <c r="F5" s="74" t="s">
        <v>2</v>
      </c>
      <c r="G5" s="74" t="s">
        <v>2</v>
      </c>
      <c r="H5" s="74" t="s">
        <v>2</v>
      </c>
      <c r="I5" s="74" t="s">
        <v>2</v>
      </c>
      <c r="J5" s="74" t="s">
        <v>2</v>
      </c>
    </row>
    <row r="6" spans="1:10" ht="30.75">
      <c r="A6" s="114" t="s">
        <v>451</v>
      </c>
      <c r="B6" s="420"/>
      <c r="C6" s="177" t="s">
        <v>452</v>
      </c>
      <c r="D6" s="107" t="s">
        <v>2</v>
      </c>
      <c r="E6" s="74" t="s">
        <v>2</v>
      </c>
      <c r="F6" s="74" t="s">
        <v>2</v>
      </c>
      <c r="G6" s="74" t="s">
        <v>2</v>
      </c>
      <c r="H6" s="74" t="s">
        <v>2</v>
      </c>
      <c r="I6" s="74" t="s">
        <v>2</v>
      </c>
      <c r="J6" s="74" t="s">
        <v>2</v>
      </c>
    </row>
    <row r="7" spans="1:10">
      <c r="A7" s="114" t="s">
        <v>780</v>
      </c>
      <c r="B7" s="420"/>
      <c r="C7" s="74" t="s">
        <v>104</v>
      </c>
      <c r="D7" s="264" t="s">
        <v>2</v>
      </c>
      <c r="E7" s="74" t="s">
        <v>2</v>
      </c>
      <c r="F7" s="74" t="s">
        <v>2</v>
      </c>
      <c r="G7" s="74" t="s">
        <v>2</v>
      </c>
      <c r="H7" s="74" t="s">
        <v>2</v>
      </c>
      <c r="I7" s="74" t="s">
        <v>2</v>
      </c>
      <c r="J7" s="74" t="s">
        <v>2</v>
      </c>
    </row>
    <row r="8" spans="1:10">
      <c r="A8" s="114" t="s">
        <v>453</v>
      </c>
      <c r="B8" s="420"/>
      <c r="C8" s="40" t="s">
        <v>454</v>
      </c>
      <c r="D8" s="107" t="s">
        <v>2</v>
      </c>
      <c r="E8" s="264" t="s">
        <v>2</v>
      </c>
      <c r="F8" s="264" t="s">
        <v>2</v>
      </c>
      <c r="G8" s="264" t="s">
        <v>2</v>
      </c>
      <c r="H8" s="264" t="s">
        <v>2</v>
      </c>
      <c r="I8" s="264" t="s">
        <v>2</v>
      </c>
      <c r="J8" s="264" t="s">
        <v>2</v>
      </c>
    </row>
    <row r="9" spans="1:10">
      <c r="A9" s="114" t="s">
        <v>1409</v>
      </c>
      <c r="B9" s="420"/>
      <c r="C9" s="22" t="s">
        <v>782</v>
      </c>
      <c r="D9" s="264" t="s">
        <v>2</v>
      </c>
      <c r="E9" s="264" t="s">
        <v>2</v>
      </c>
      <c r="F9" s="264" t="s">
        <v>2</v>
      </c>
      <c r="G9" s="264" t="s">
        <v>2</v>
      </c>
      <c r="H9" s="264" t="s">
        <v>2</v>
      </c>
      <c r="I9" s="264" t="s">
        <v>2</v>
      </c>
      <c r="J9" s="264" t="s">
        <v>2</v>
      </c>
    </row>
    <row r="10" spans="1:10" ht="30.75">
      <c r="A10" s="126" t="s">
        <v>1913</v>
      </c>
      <c r="B10" s="444"/>
      <c r="C10" s="20" t="s">
        <v>111</v>
      </c>
      <c r="D10" s="264" t="s">
        <v>2</v>
      </c>
      <c r="E10" s="74" t="s">
        <v>2</v>
      </c>
      <c r="F10" s="74" t="s">
        <v>2</v>
      </c>
      <c r="G10" s="74" t="s">
        <v>2</v>
      </c>
      <c r="H10" s="74" t="s">
        <v>2</v>
      </c>
      <c r="I10" s="74" t="s">
        <v>2</v>
      </c>
      <c r="J10" s="74" t="s">
        <v>2</v>
      </c>
    </row>
    <row r="11" spans="1:10">
      <c r="A11" s="127" t="s">
        <v>1951</v>
      </c>
      <c r="B11" s="449"/>
      <c r="C11" s="20" t="s">
        <v>111</v>
      </c>
      <c r="D11" s="264" t="s">
        <v>2</v>
      </c>
      <c r="E11" s="74" t="s">
        <v>2</v>
      </c>
      <c r="F11" s="74" t="s">
        <v>2</v>
      </c>
      <c r="G11" s="74" t="s">
        <v>2</v>
      </c>
      <c r="H11" s="74" t="s">
        <v>2</v>
      </c>
      <c r="I11" s="74" t="s">
        <v>2</v>
      </c>
      <c r="J11" s="74" t="s">
        <v>2</v>
      </c>
    </row>
    <row r="12" spans="1:10" ht="30.75">
      <c r="A12" s="126" t="s">
        <v>1003</v>
      </c>
      <c r="B12" s="444"/>
      <c r="C12" s="20" t="s">
        <v>111</v>
      </c>
      <c r="D12" s="264" t="s">
        <v>2</v>
      </c>
      <c r="E12" s="74" t="s">
        <v>2</v>
      </c>
      <c r="F12" s="74" t="s">
        <v>2</v>
      </c>
      <c r="G12" s="74" t="s">
        <v>2</v>
      </c>
      <c r="H12" s="74" t="s">
        <v>2</v>
      </c>
      <c r="I12" s="74" t="s">
        <v>2</v>
      </c>
      <c r="J12" s="74" t="s">
        <v>2</v>
      </c>
    </row>
    <row r="13" spans="1:10" ht="30.75">
      <c r="A13" s="126" t="s">
        <v>1952</v>
      </c>
      <c r="B13" s="444"/>
      <c r="C13" s="20" t="s">
        <v>111</v>
      </c>
      <c r="D13" s="264" t="s">
        <v>2</v>
      </c>
      <c r="E13" s="74" t="s">
        <v>2</v>
      </c>
      <c r="F13" s="74" t="s">
        <v>2</v>
      </c>
      <c r="G13" s="74" t="s">
        <v>2</v>
      </c>
      <c r="H13" s="74" t="s">
        <v>2</v>
      </c>
      <c r="I13" s="74" t="s">
        <v>2</v>
      </c>
      <c r="J13" s="74" t="s">
        <v>2</v>
      </c>
    </row>
    <row r="14" spans="1:10">
      <c r="A14" s="118" t="s">
        <v>1953</v>
      </c>
      <c r="B14" s="430"/>
      <c r="C14" s="22" t="s">
        <v>125</v>
      </c>
      <c r="D14" s="264" t="s">
        <v>2</v>
      </c>
      <c r="E14" s="74" t="s">
        <v>2</v>
      </c>
      <c r="F14" s="74" t="s">
        <v>2</v>
      </c>
      <c r="G14" s="74" t="s">
        <v>2</v>
      </c>
      <c r="H14" s="74" t="s">
        <v>2</v>
      </c>
      <c r="I14" s="74" t="s">
        <v>2</v>
      </c>
      <c r="J14" s="74" t="s">
        <v>2</v>
      </c>
    </row>
    <row r="15" spans="1:10">
      <c r="A15" s="157" t="s">
        <v>788</v>
      </c>
      <c r="B15" s="447"/>
      <c r="C15" s="22" t="s">
        <v>789</v>
      </c>
      <c r="D15" s="264" t="s">
        <v>2</v>
      </c>
      <c r="E15" s="74" t="s">
        <v>2</v>
      </c>
      <c r="F15" s="74" t="s">
        <v>2</v>
      </c>
      <c r="G15" s="74" t="s">
        <v>2</v>
      </c>
      <c r="H15" s="74" t="s">
        <v>2</v>
      </c>
      <c r="I15" s="74" t="s">
        <v>2</v>
      </c>
      <c r="J15" s="74" t="s">
        <v>2</v>
      </c>
    </row>
    <row r="16" spans="1:10" ht="45.75">
      <c r="A16" s="126" t="s">
        <v>1954</v>
      </c>
      <c r="B16" s="444"/>
      <c r="C16" s="22" t="s">
        <v>125</v>
      </c>
      <c r="D16" s="264" t="s">
        <v>2</v>
      </c>
      <c r="E16" s="74" t="s">
        <v>2</v>
      </c>
      <c r="F16" s="74" t="s">
        <v>2</v>
      </c>
      <c r="G16" s="74" t="s">
        <v>2</v>
      </c>
      <c r="H16" s="74" t="s">
        <v>2</v>
      </c>
      <c r="I16" s="74" t="s">
        <v>2</v>
      </c>
      <c r="J16" s="74" t="s">
        <v>2</v>
      </c>
    </row>
    <row r="17" spans="1:10" ht="60.75">
      <c r="A17" s="118" t="s">
        <v>1496</v>
      </c>
      <c r="B17" s="430"/>
      <c r="C17" s="41" t="s">
        <v>799</v>
      </c>
      <c r="D17" s="264" t="s">
        <v>2</v>
      </c>
      <c r="E17" s="74" t="s">
        <v>2</v>
      </c>
      <c r="F17" s="74" t="s">
        <v>2</v>
      </c>
      <c r="G17" s="74" t="s">
        <v>2</v>
      </c>
      <c r="H17" s="74" t="s">
        <v>2</v>
      </c>
      <c r="I17" s="74" t="s">
        <v>2</v>
      </c>
      <c r="J17" s="74" t="s">
        <v>2</v>
      </c>
    </row>
    <row r="18" spans="1:10" ht="30.75">
      <c r="A18" s="126" t="s">
        <v>1955</v>
      </c>
      <c r="B18" s="444"/>
      <c r="C18" s="22" t="s">
        <v>125</v>
      </c>
      <c r="D18" s="264" t="s">
        <v>2</v>
      </c>
      <c r="E18" s="74" t="s">
        <v>2</v>
      </c>
      <c r="F18" s="74" t="s">
        <v>2</v>
      </c>
      <c r="G18" s="74" t="s">
        <v>2</v>
      </c>
      <c r="H18" s="74" t="s">
        <v>2</v>
      </c>
      <c r="I18" s="74" t="s">
        <v>2</v>
      </c>
      <c r="J18" s="74" t="s">
        <v>2</v>
      </c>
    </row>
    <row r="19" spans="1:10">
      <c r="A19" s="118" t="s">
        <v>1956</v>
      </c>
      <c r="B19" s="430"/>
      <c r="C19" s="22" t="s">
        <v>125</v>
      </c>
      <c r="D19" s="264" t="s">
        <v>2</v>
      </c>
      <c r="E19" s="74" t="s">
        <v>2</v>
      </c>
      <c r="F19" s="74" t="s">
        <v>2</v>
      </c>
      <c r="G19" s="74" t="s">
        <v>2</v>
      </c>
      <c r="H19" s="74" t="s">
        <v>2</v>
      </c>
      <c r="I19" s="74" t="s">
        <v>2</v>
      </c>
      <c r="J19" s="74" t="s">
        <v>2</v>
      </c>
    </row>
    <row r="20" spans="1:10">
      <c r="A20" s="157" t="s">
        <v>1574</v>
      </c>
      <c r="B20" s="447"/>
      <c r="C20" s="22" t="s">
        <v>792</v>
      </c>
      <c r="D20" s="264" t="s">
        <v>2</v>
      </c>
      <c r="E20" s="74" t="s">
        <v>2</v>
      </c>
      <c r="F20" s="74" t="s">
        <v>2</v>
      </c>
      <c r="G20" s="74" t="s">
        <v>2</v>
      </c>
      <c r="H20" s="74" t="s">
        <v>2</v>
      </c>
      <c r="I20" s="74" t="s">
        <v>2</v>
      </c>
      <c r="J20" s="74" t="s">
        <v>2</v>
      </c>
    </row>
    <row r="21" spans="1:10" ht="60.75">
      <c r="A21" s="117" t="s">
        <v>1957</v>
      </c>
      <c r="B21" s="394"/>
      <c r="C21" s="41" t="s">
        <v>799</v>
      </c>
      <c r="D21" s="264" t="s">
        <v>2</v>
      </c>
      <c r="E21" s="74" t="s">
        <v>2</v>
      </c>
      <c r="F21" s="74" t="s">
        <v>2</v>
      </c>
      <c r="G21" s="74" t="s">
        <v>2</v>
      </c>
      <c r="H21" s="74" t="s">
        <v>2</v>
      </c>
      <c r="I21" s="74" t="s">
        <v>2</v>
      </c>
      <c r="J21" s="74" t="s">
        <v>2</v>
      </c>
    </row>
    <row r="22" spans="1:10" ht="60.75">
      <c r="A22" s="117" t="s">
        <v>1958</v>
      </c>
      <c r="B22" s="394"/>
      <c r="C22" s="26" t="s">
        <v>1959</v>
      </c>
      <c r="D22" s="264" t="s">
        <v>2</v>
      </c>
      <c r="E22" s="74" t="s">
        <v>2</v>
      </c>
      <c r="F22" s="74" t="s">
        <v>2</v>
      </c>
      <c r="G22" s="74" t="s">
        <v>2</v>
      </c>
      <c r="H22" s="74" t="s">
        <v>2</v>
      </c>
      <c r="I22" s="74" t="s">
        <v>2</v>
      </c>
      <c r="J22" s="74" t="s">
        <v>2</v>
      </c>
    </row>
    <row r="23" spans="1:10">
      <c r="A23" s="118" t="s">
        <v>1960</v>
      </c>
      <c r="B23" s="430"/>
      <c r="C23" s="22" t="s">
        <v>125</v>
      </c>
      <c r="D23" s="264" t="s">
        <v>2</v>
      </c>
      <c r="E23" s="74" t="s">
        <v>2</v>
      </c>
      <c r="F23" s="74" t="s">
        <v>2</v>
      </c>
      <c r="G23" s="74" t="s">
        <v>2</v>
      </c>
      <c r="H23" s="74" t="s">
        <v>2</v>
      </c>
      <c r="I23" s="74" t="s">
        <v>2</v>
      </c>
      <c r="J23" s="74" t="s">
        <v>2</v>
      </c>
    </row>
    <row r="24" spans="1:10" ht="30.75">
      <c r="A24" s="117" t="s">
        <v>1961</v>
      </c>
      <c r="B24" s="394"/>
      <c r="C24" s="22" t="s">
        <v>125</v>
      </c>
      <c r="D24" s="264" t="s">
        <v>2</v>
      </c>
      <c r="E24" s="74" t="s">
        <v>2</v>
      </c>
      <c r="F24" s="74" t="s">
        <v>2</v>
      </c>
      <c r="G24" s="74" t="s">
        <v>2</v>
      </c>
      <c r="H24" s="74" t="s">
        <v>2</v>
      </c>
      <c r="I24" s="74" t="s">
        <v>2</v>
      </c>
      <c r="J24" s="74" t="s">
        <v>2</v>
      </c>
    </row>
    <row r="25" spans="1:10">
      <c r="A25" s="117" t="s">
        <v>1962</v>
      </c>
      <c r="B25" s="394"/>
      <c r="C25" s="22" t="s">
        <v>789</v>
      </c>
      <c r="D25" s="264" t="s">
        <v>2</v>
      </c>
      <c r="E25" s="74" t="s">
        <v>2</v>
      </c>
      <c r="F25" s="74" t="s">
        <v>2</v>
      </c>
      <c r="G25" s="74" t="s">
        <v>2</v>
      </c>
      <c r="H25" s="74" t="s">
        <v>2</v>
      </c>
      <c r="I25" s="74" t="s">
        <v>2</v>
      </c>
      <c r="J25" s="74" t="s">
        <v>2</v>
      </c>
    </row>
    <row r="26" spans="1:10" ht="30.75">
      <c r="A26" s="117" t="s">
        <v>1963</v>
      </c>
      <c r="B26" s="394"/>
      <c r="C26" s="22" t="s">
        <v>125</v>
      </c>
      <c r="D26" s="264" t="s">
        <v>2</v>
      </c>
      <c r="E26" s="74" t="s">
        <v>2</v>
      </c>
      <c r="F26" s="74" t="s">
        <v>2</v>
      </c>
      <c r="G26" s="74" t="s">
        <v>2</v>
      </c>
      <c r="H26" s="74" t="s">
        <v>2</v>
      </c>
      <c r="I26" s="74" t="s">
        <v>2</v>
      </c>
      <c r="J26" s="74" t="s">
        <v>2</v>
      </c>
    </row>
    <row r="27" spans="1:10">
      <c r="A27" s="118" t="s">
        <v>1964</v>
      </c>
      <c r="B27" s="430"/>
      <c r="C27" s="22" t="s">
        <v>125</v>
      </c>
      <c r="D27" s="264" t="s">
        <v>2</v>
      </c>
      <c r="E27" s="74" t="s">
        <v>2</v>
      </c>
      <c r="F27" s="74" t="s">
        <v>2</v>
      </c>
      <c r="G27" s="74" t="s">
        <v>2</v>
      </c>
      <c r="H27" s="74" t="s">
        <v>2</v>
      </c>
      <c r="I27" s="74" t="s">
        <v>2</v>
      </c>
      <c r="J27" s="74" t="s">
        <v>2</v>
      </c>
    </row>
    <row r="28" spans="1:10">
      <c r="A28" s="118" t="s">
        <v>1965</v>
      </c>
      <c r="B28" s="430"/>
      <c r="C28" s="22" t="s">
        <v>1966</v>
      </c>
      <c r="D28" s="264" t="s">
        <v>2</v>
      </c>
      <c r="E28" s="74" t="s">
        <v>2</v>
      </c>
      <c r="F28" s="74" t="s">
        <v>2</v>
      </c>
      <c r="G28" s="74" t="s">
        <v>2</v>
      </c>
      <c r="H28" s="74" t="s">
        <v>2</v>
      </c>
      <c r="I28" s="74" t="s">
        <v>2</v>
      </c>
      <c r="J28" s="74" t="s">
        <v>2</v>
      </c>
    </row>
    <row r="29" spans="1:10">
      <c r="A29" s="118" t="s">
        <v>1967</v>
      </c>
      <c r="B29" s="430"/>
      <c r="C29" s="22" t="s">
        <v>1966</v>
      </c>
      <c r="D29" s="264" t="s">
        <v>2</v>
      </c>
      <c r="E29" s="264" t="s">
        <v>2</v>
      </c>
      <c r="F29" s="264" t="s">
        <v>2</v>
      </c>
      <c r="G29" s="264" t="s">
        <v>2</v>
      </c>
      <c r="H29" s="264" t="s">
        <v>2</v>
      </c>
      <c r="I29" s="264" t="s">
        <v>2</v>
      </c>
      <c r="J29" s="264" t="s">
        <v>2</v>
      </c>
    </row>
    <row r="30" spans="1:10" ht="30.75">
      <c r="A30" s="117" t="s">
        <v>1968</v>
      </c>
      <c r="B30" s="394"/>
      <c r="C30" s="22" t="s">
        <v>789</v>
      </c>
      <c r="D30" s="264" t="s">
        <v>2</v>
      </c>
      <c r="E30" s="264" t="s">
        <v>2</v>
      </c>
      <c r="F30" s="264" t="s">
        <v>2</v>
      </c>
      <c r="G30" s="264" t="s">
        <v>2</v>
      </c>
      <c r="H30" s="264" t="s">
        <v>2</v>
      </c>
      <c r="I30" s="264" t="s">
        <v>2</v>
      </c>
      <c r="J30" s="264" t="s">
        <v>2</v>
      </c>
    </row>
    <row r="31" spans="1:10">
      <c r="A31" s="118" t="s">
        <v>1969</v>
      </c>
      <c r="B31" s="430"/>
      <c r="C31" s="22" t="s">
        <v>125</v>
      </c>
      <c r="D31" s="264" t="s">
        <v>2</v>
      </c>
      <c r="E31" s="74" t="s">
        <v>2</v>
      </c>
      <c r="F31" s="74" t="s">
        <v>2</v>
      </c>
      <c r="G31" s="74" t="s">
        <v>2</v>
      </c>
      <c r="H31" s="74" t="s">
        <v>2</v>
      </c>
      <c r="I31" s="74" t="s">
        <v>2</v>
      </c>
      <c r="J31" s="74" t="s">
        <v>2</v>
      </c>
    </row>
    <row r="32" spans="1:10">
      <c r="A32" s="118" t="s">
        <v>1970</v>
      </c>
      <c r="B32" s="430"/>
      <c r="C32" s="22" t="s">
        <v>136</v>
      </c>
      <c r="D32" s="264" t="s">
        <v>2</v>
      </c>
      <c r="E32" s="74" t="s">
        <v>2</v>
      </c>
      <c r="F32" s="74" t="s">
        <v>2</v>
      </c>
      <c r="G32" s="74" t="s">
        <v>2</v>
      </c>
      <c r="H32" s="74" t="s">
        <v>2</v>
      </c>
      <c r="I32" s="74" t="s">
        <v>2</v>
      </c>
      <c r="J32" s="74" t="s">
        <v>2</v>
      </c>
    </row>
    <row r="33" spans="1:10" ht="45.75">
      <c r="A33" s="117" t="s">
        <v>1971</v>
      </c>
      <c r="B33" s="394"/>
      <c r="C33" s="22" t="s">
        <v>125</v>
      </c>
      <c r="D33" s="264" t="s">
        <v>2</v>
      </c>
      <c r="E33" s="74" t="s">
        <v>2</v>
      </c>
      <c r="F33" s="74" t="s">
        <v>2</v>
      </c>
      <c r="G33" s="74" t="s">
        <v>2</v>
      </c>
      <c r="H33" s="74" t="s">
        <v>2</v>
      </c>
      <c r="I33" s="74" t="s">
        <v>2</v>
      </c>
      <c r="J33" s="74" t="s">
        <v>2</v>
      </c>
    </row>
    <row r="34" spans="1:10">
      <c r="A34" s="118" t="s">
        <v>1972</v>
      </c>
      <c r="B34" s="430"/>
      <c r="C34" s="22" t="s">
        <v>125</v>
      </c>
      <c r="D34" s="264" t="s">
        <v>2</v>
      </c>
      <c r="E34" s="264" t="s">
        <v>2</v>
      </c>
      <c r="F34" s="264" t="s">
        <v>2</v>
      </c>
      <c r="G34" s="264" t="s">
        <v>2</v>
      </c>
      <c r="H34" s="264" t="s">
        <v>2</v>
      </c>
      <c r="I34" s="264" t="s">
        <v>2</v>
      </c>
      <c r="J34" s="264" t="s">
        <v>2</v>
      </c>
    </row>
    <row r="35" spans="1:10">
      <c r="A35" s="118" t="s">
        <v>1973</v>
      </c>
      <c r="B35" s="430"/>
      <c r="C35" s="22" t="s">
        <v>789</v>
      </c>
      <c r="D35" s="264" t="s">
        <v>2</v>
      </c>
      <c r="E35" s="74" t="s">
        <v>2</v>
      </c>
      <c r="F35" s="74" t="s">
        <v>2</v>
      </c>
      <c r="G35" s="74" t="s">
        <v>2</v>
      </c>
      <c r="H35" s="74" t="s">
        <v>2</v>
      </c>
      <c r="I35" s="74" t="s">
        <v>2</v>
      </c>
      <c r="J35" s="74" t="s">
        <v>2</v>
      </c>
    </row>
    <row r="36" spans="1:10" ht="30.75">
      <c r="A36" s="117" t="s">
        <v>1974</v>
      </c>
      <c r="B36" s="394"/>
      <c r="C36" s="22" t="s">
        <v>125</v>
      </c>
      <c r="D36" s="264" t="s">
        <v>2</v>
      </c>
      <c r="E36" s="74" t="s">
        <v>2</v>
      </c>
      <c r="F36" s="74" t="s">
        <v>2</v>
      </c>
      <c r="G36" s="74" t="s">
        <v>2</v>
      </c>
      <c r="H36" s="74" t="s">
        <v>2</v>
      </c>
      <c r="I36" s="74" t="s">
        <v>2</v>
      </c>
      <c r="J36" s="74" t="s">
        <v>2</v>
      </c>
    </row>
    <row r="37" spans="1:10">
      <c r="A37" s="118" t="s">
        <v>1975</v>
      </c>
      <c r="B37" s="430"/>
      <c r="C37" s="22" t="s">
        <v>125</v>
      </c>
      <c r="D37" s="264" t="s">
        <v>2</v>
      </c>
      <c r="E37" s="74" t="s">
        <v>2</v>
      </c>
      <c r="F37" s="74" t="s">
        <v>2</v>
      </c>
      <c r="G37" s="74" t="s">
        <v>2</v>
      </c>
      <c r="H37" s="74" t="s">
        <v>2</v>
      </c>
      <c r="I37" s="74" t="s">
        <v>2</v>
      </c>
      <c r="J37" s="74" t="s">
        <v>2</v>
      </c>
    </row>
    <row r="38" spans="1:10" ht="30.75">
      <c r="A38" s="126" t="s">
        <v>1976</v>
      </c>
      <c r="B38" s="444"/>
      <c r="C38" s="20" t="s">
        <v>111</v>
      </c>
      <c r="D38" s="264" t="s">
        <v>2</v>
      </c>
      <c r="E38" s="74" t="s">
        <v>2</v>
      </c>
      <c r="F38" s="74" t="s">
        <v>2</v>
      </c>
      <c r="G38" s="74" t="s">
        <v>2</v>
      </c>
      <c r="H38" s="74" t="s">
        <v>2</v>
      </c>
      <c r="I38" s="74" t="s">
        <v>2</v>
      </c>
      <c r="J38" s="74" t="s">
        <v>2</v>
      </c>
    </row>
    <row r="39" spans="1:10">
      <c r="A39" s="127" t="s">
        <v>503</v>
      </c>
      <c r="B39" s="449"/>
      <c r="C39" s="22" t="s">
        <v>111</v>
      </c>
      <c r="D39" s="264" t="s">
        <v>2</v>
      </c>
      <c r="E39" s="74" t="s">
        <v>2</v>
      </c>
      <c r="F39" s="74" t="s">
        <v>2</v>
      </c>
      <c r="G39" s="74" t="s">
        <v>2</v>
      </c>
      <c r="H39" s="74" t="s">
        <v>2</v>
      </c>
      <c r="I39" s="74" t="s">
        <v>2</v>
      </c>
      <c r="J39" s="74" t="s">
        <v>2</v>
      </c>
    </row>
    <row r="40" spans="1:10">
      <c r="A40" s="127" t="s">
        <v>1977</v>
      </c>
      <c r="B40" s="449"/>
      <c r="C40" s="20" t="s">
        <v>111</v>
      </c>
      <c r="D40" s="264" t="s">
        <v>2</v>
      </c>
      <c r="E40" s="74" t="s">
        <v>2</v>
      </c>
      <c r="F40" s="74" t="s">
        <v>2</v>
      </c>
      <c r="G40" s="74" t="s">
        <v>2</v>
      </c>
      <c r="H40" s="74" t="s">
        <v>2</v>
      </c>
      <c r="I40" s="74" t="s">
        <v>2</v>
      </c>
      <c r="J40" s="74" t="s">
        <v>2</v>
      </c>
    </row>
    <row r="41" spans="1:10" ht="30.75">
      <c r="A41" s="126" t="s">
        <v>1978</v>
      </c>
      <c r="B41" s="444"/>
      <c r="C41" s="20" t="s">
        <v>111</v>
      </c>
      <c r="D41" s="264" t="s">
        <v>2</v>
      </c>
      <c r="E41" s="74" t="s">
        <v>2</v>
      </c>
      <c r="F41" s="74" t="s">
        <v>2</v>
      </c>
      <c r="G41" s="74" t="s">
        <v>2</v>
      </c>
      <c r="H41" s="74" t="s">
        <v>2</v>
      </c>
      <c r="I41" s="74" t="s">
        <v>2</v>
      </c>
      <c r="J41" s="74" t="s">
        <v>2</v>
      </c>
    </row>
    <row r="42" spans="1:10" ht="30.75">
      <c r="A42" s="126" t="s">
        <v>1979</v>
      </c>
      <c r="B42" s="444"/>
      <c r="C42" s="20" t="s">
        <v>111</v>
      </c>
      <c r="D42" s="264" t="s">
        <v>2</v>
      </c>
      <c r="E42" s="74" t="s">
        <v>2</v>
      </c>
      <c r="F42" s="74" t="s">
        <v>2</v>
      </c>
      <c r="G42" s="74" t="s">
        <v>2</v>
      </c>
      <c r="H42" s="74" t="s">
        <v>2</v>
      </c>
      <c r="I42" s="74" t="s">
        <v>2</v>
      </c>
      <c r="J42" s="74" t="s">
        <v>2</v>
      </c>
    </row>
    <row r="43" spans="1:10">
      <c r="A43" s="127" t="s">
        <v>1919</v>
      </c>
      <c r="B43" s="449"/>
      <c r="C43" s="22" t="s">
        <v>782</v>
      </c>
      <c r="D43" s="264" t="s">
        <v>2</v>
      </c>
      <c r="E43" s="74" t="s">
        <v>2</v>
      </c>
      <c r="F43" s="74" t="s">
        <v>2</v>
      </c>
      <c r="G43" s="74" t="s">
        <v>2</v>
      </c>
      <c r="H43" s="74" t="s">
        <v>2</v>
      </c>
      <c r="I43" s="74" t="s">
        <v>2</v>
      </c>
      <c r="J43" s="74" t="s">
        <v>2</v>
      </c>
    </row>
    <row r="44" spans="1:10">
      <c r="A44" s="127" t="s">
        <v>1980</v>
      </c>
      <c r="B44" s="449"/>
      <c r="C44" s="20" t="s">
        <v>111</v>
      </c>
      <c r="D44" s="264" t="s">
        <v>2</v>
      </c>
      <c r="E44" s="74" t="s">
        <v>2</v>
      </c>
      <c r="F44" s="74" t="s">
        <v>2</v>
      </c>
      <c r="G44" s="74" t="s">
        <v>2</v>
      </c>
      <c r="H44" s="74" t="s">
        <v>2</v>
      </c>
      <c r="I44" s="74" t="s">
        <v>2</v>
      </c>
      <c r="J44" s="74" t="s">
        <v>2</v>
      </c>
    </row>
    <row r="45" spans="1:10">
      <c r="A45" s="127" t="s">
        <v>1981</v>
      </c>
      <c r="B45" s="449"/>
      <c r="C45" s="20" t="s">
        <v>111</v>
      </c>
      <c r="D45" s="264" t="s">
        <v>2</v>
      </c>
      <c r="E45" s="74" t="s">
        <v>2</v>
      </c>
      <c r="F45" s="74" t="s">
        <v>2</v>
      </c>
      <c r="G45" s="74" t="s">
        <v>2</v>
      </c>
      <c r="H45" s="74" t="s">
        <v>2</v>
      </c>
      <c r="I45" s="74" t="s">
        <v>2</v>
      </c>
      <c r="J45" s="74" t="s">
        <v>2</v>
      </c>
    </row>
    <row r="46" spans="1:10" ht="30.75">
      <c r="A46" s="161" t="s">
        <v>1982</v>
      </c>
      <c r="B46" s="482"/>
      <c r="C46" s="20" t="s">
        <v>111</v>
      </c>
      <c r="D46" s="264" t="s">
        <v>2</v>
      </c>
      <c r="E46" s="74" t="s">
        <v>2</v>
      </c>
      <c r="F46" s="74" t="s">
        <v>2</v>
      </c>
      <c r="G46" s="74" t="s">
        <v>2</v>
      </c>
      <c r="H46" s="74" t="s">
        <v>2</v>
      </c>
      <c r="I46" s="74" t="s">
        <v>2</v>
      </c>
      <c r="J46" s="74" t="s">
        <v>2</v>
      </c>
    </row>
    <row r="47" spans="1:10">
      <c r="A47" s="118" t="s">
        <v>182</v>
      </c>
      <c r="B47" s="430"/>
      <c r="C47" s="45" t="s">
        <v>183</v>
      </c>
      <c r="D47" s="264" t="s">
        <v>2</v>
      </c>
      <c r="E47" s="74" t="s">
        <v>2</v>
      </c>
      <c r="F47" s="74" t="s">
        <v>2</v>
      </c>
      <c r="G47" s="74" t="s">
        <v>2</v>
      </c>
      <c r="H47" s="74" t="s">
        <v>2</v>
      </c>
      <c r="I47" s="74" t="s">
        <v>2</v>
      </c>
      <c r="J47" s="74" t="s">
        <v>2</v>
      </c>
    </row>
    <row r="48" spans="1:10" ht="30.75" hidden="1">
      <c r="A48" s="129" t="s">
        <v>1983</v>
      </c>
      <c r="B48" s="479"/>
      <c r="C48" s="22" t="s">
        <v>1514</v>
      </c>
      <c r="D48" s="264" t="s">
        <v>2</v>
      </c>
      <c r="E48" s="74" t="s">
        <v>2</v>
      </c>
      <c r="F48" s="74" t="s">
        <v>2</v>
      </c>
      <c r="G48" s="74" t="s">
        <v>2</v>
      </c>
      <c r="H48" s="74" t="s">
        <v>2</v>
      </c>
      <c r="I48" s="74" t="s">
        <v>2</v>
      </c>
      <c r="J48" s="74" t="s">
        <v>2</v>
      </c>
    </row>
    <row r="49" spans="1:10" hidden="1">
      <c r="A49" s="137" t="s">
        <v>1587</v>
      </c>
      <c r="B49" s="450"/>
      <c r="C49" s="45" t="s">
        <v>832</v>
      </c>
      <c r="D49" s="264" t="s">
        <v>2</v>
      </c>
      <c r="E49" s="74" t="s">
        <v>2</v>
      </c>
      <c r="F49" s="74" t="s">
        <v>2</v>
      </c>
      <c r="G49" s="74" t="s">
        <v>2</v>
      </c>
      <c r="H49" s="74" t="s">
        <v>2</v>
      </c>
      <c r="I49" s="74" t="s">
        <v>2</v>
      </c>
      <c r="J49" s="74" t="s">
        <v>2</v>
      </c>
    </row>
    <row r="50" spans="1:10">
      <c r="A50" s="137" t="s">
        <v>1046</v>
      </c>
      <c r="B50" s="450"/>
      <c r="C50" s="22" t="s">
        <v>181</v>
      </c>
      <c r="D50" s="264" t="s">
        <v>2</v>
      </c>
      <c r="E50" s="74" t="s">
        <v>2</v>
      </c>
      <c r="F50" s="74" t="s">
        <v>2</v>
      </c>
      <c r="G50" s="74" t="s">
        <v>2</v>
      </c>
      <c r="H50" s="74" t="s">
        <v>2</v>
      </c>
      <c r="I50" s="74" t="s">
        <v>2</v>
      </c>
      <c r="J50" s="74" t="s">
        <v>2</v>
      </c>
    </row>
    <row r="51" spans="1:10">
      <c r="A51" s="117" t="s">
        <v>187</v>
      </c>
      <c r="B51" s="394"/>
      <c r="C51" s="40" t="s">
        <v>276</v>
      </c>
      <c r="D51" s="264" t="s">
        <v>6</v>
      </c>
      <c r="E51" s="264" t="s">
        <v>6</v>
      </c>
      <c r="F51" s="264" t="s">
        <v>6</v>
      </c>
      <c r="G51" s="264" t="s">
        <v>6</v>
      </c>
      <c r="H51" s="264" t="s">
        <v>6</v>
      </c>
      <c r="I51" s="264" t="s">
        <v>6</v>
      </c>
      <c r="J51" s="264" t="s">
        <v>6</v>
      </c>
    </row>
    <row r="52" spans="1:10" ht="30.75">
      <c r="A52" s="117" t="s">
        <v>188</v>
      </c>
      <c r="B52" s="394"/>
      <c r="C52" s="97" t="s">
        <v>834</v>
      </c>
      <c r="D52" s="264" t="s">
        <v>2</v>
      </c>
      <c r="E52" s="74" t="s">
        <v>2</v>
      </c>
      <c r="F52" s="74" t="s">
        <v>2</v>
      </c>
      <c r="G52" s="74" t="s">
        <v>2</v>
      </c>
      <c r="H52" s="74" t="s">
        <v>2</v>
      </c>
      <c r="I52" s="74" t="s">
        <v>2</v>
      </c>
      <c r="J52" s="74" t="s">
        <v>2</v>
      </c>
    </row>
    <row r="53" spans="1:10" ht="45.75">
      <c r="A53" s="117" t="s">
        <v>190</v>
      </c>
      <c r="B53" s="394"/>
      <c r="C53" s="97" t="s">
        <v>834</v>
      </c>
      <c r="D53" s="264" t="s">
        <v>2</v>
      </c>
      <c r="E53" s="74" t="s">
        <v>2</v>
      </c>
      <c r="F53" s="74" t="s">
        <v>2</v>
      </c>
      <c r="G53" s="74" t="s">
        <v>2</v>
      </c>
      <c r="H53" s="74" t="s">
        <v>2</v>
      </c>
      <c r="I53" s="74" t="s">
        <v>2</v>
      </c>
      <c r="J53" s="74" t="s">
        <v>2</v>
      </c>
    </row>
    <row r="54" spans="1:10">
      <c r="A54" s="117" t="s">
        <v>191</v>
      </c>
      <c r="B54" s="394"/>
      <c r="C54" s="97" t="s">
        <v>834</v>
      </c>
      <c r="D54" s="264" t="s">
        <v>2</v>
      </c>
      <c r="E54" s="74" t="s">
        <v>2</v>
      </c>
      <c r="F54" s="74" t="s">
        <v>2</v>
      </c>
      <c r="G54" s="74" t="s">
        <v>2</v>
      </c>
      <c r="H54" s="74" t="s">
        <v>2</v>
      </c>
      <c r="I54" s="74" t="s">
        <v>2</v>
      </c>
      <c r="J54" s="74" t="s">
        <v>2</v>
      </c>
    </row>
    <row r="55" spans="1:10">
      <c r="A55" s="117" t="s">
        <v>192</v>
      </c>
      <c r="B55" s="394"/>
      <c r="C55" s="97" t="s">
        <v>835</v>
      </c>
      <c r="D55" s="264" t="s">
        <v>2</v>
      </c>
      <c r="E55" s="74" t="s">
        <v>2</v>
      </c>
      <c r="F55" s="74" t="s">
        <v>2</v>
      </c>
      <c r="G55" s="74" t="s">
        <v>2</v>
      </c>
      <c r="H55" s="74" t="s">
        <v>2</v>
      </c>
      <c r="I55" s="74" t="s">
        <v>2</v>
      </c>
      <c r="J55" s="74" t="s">
        <v>2</v>
      </c>
    </row>
    <row r="56" spans="1:10">
      <c r="A56" s="117" t="s">
        <v>194</v>
      </c>
      <c r="B56" s="394"/>
      <c r="C56" s="97" t="s">
        <v>834</v>
      </c>
      <c r="D56" s="264" t="s">
        <v>2</v>
      </c>
      <c r="E56" s="74" t="s">
        <v>2</v>
      </c>
      <c r="F56" s="74" t="s">
        <v>2</v>
      </c>
      <c r="G56" s="74" t="s">
        <v>2</v>
      </c>
      <c r="H56" s="74" t="s">
        <v>2</v>
      </c>
      <c r="I56" s="74" t="s">
        <v>2</v>
      </c>
      <c r="J56" s="74" t="s">
        <v>2</v>
      </c>
    </row>
    <row r="57" spans="1:10">
      <c r="A57" s="117" t="s">
        <v>195</v>
      </c>
      <c r="B57" s="394"/>
      <c r="C57" s="97" t="s">
        <v>834</v>
      </c>
      <c r="D57" s="264" t="s">
        <v>2</v>
      </c>
      <c r="E57" s="74" t="s">
        <v>2</v>
      </c>
      <c r="F57" s="74" t="s">
        <v>2</v>
      </c>
      <c r="G57" s="74" t="s">
        <v>2</v>
      </c>
      <c r="H57" s="74" t="s">
        <v>2</v>
      </c>
      <c r="I57" s="74" t="s">
        <v>2</v>
      </c>
      <c r="J57" s="74" t="s">
        <v>2</v>
      </c>
    </row>
    <row r="58" spans="1:10">
      <c r="A58" s="117" t="s">
        <v>196</v>
      </c>
      <c r="B58" s="394"/>
      <c r="C58" s="97" t="s">
        <v>834</v>
      </c>
      <c r="D58" s="264" t="s">
        <v>2</v>
      </c>
      <c r="E58" s="74" t="s">
        <v>2</v>
      </c>
      <c r="F58" s="74" t="s">
        <v>2</v>
      </c>
      <c r="G58" s="74" t="s">
        <v>2</v>
      </c>
      <c r="H58" s="74" t="s">
        <v>2</v>
      </c>
      <c r="I58" s="74" t="s">
        <v>2</v>
      </c>
      <c r="J58" s="74" t="s">
        <v>2</v>
      </c>
    </row>
    <row r="59" spans="1:10" ht="30.75">
      <c r="A59" s="105" t="s">
        <v>837</v>
      </c>
      <c r="B59" s="424"/>
      <c r="C59" s="285" t="s">
        <v>838</v>
      </c>
      <c r="D59" s="264" t="s">
        <v>6</v>
      </c>
      <c r="E59" s="264" t="s">
        <v>6</v>
      </c>
      <c r="F59" s="264" t="s">
        <v>6</v>
      </c>
      <c r="G59" s="264" t="s">
        <v>6</v>
      </c>
      <c r="H59" s="264" t="s">
        <v>6</v>
      </c>
      <c r="I59" s="264" t="s">
        <v>6</v>
      </c>
      <c r="J59" s="264" t="s">
        <v>6</v>
      </c>
    </row>
    <row r="60" spans="1:10" ht="30.75">
      <c r="A60" s="117" t="s">
        <v>842</v>
      </c>
      <c r="B60" s="394"/>
      <c r="C60" s="22" t="s">
        <v>843</v>
      </c>
      <c r="D60" s="264" t="s">
        <v>2</v>
      </c>
      <c r="E60" s="74" t="s">
        <v>2</v>
      </c>
      <c r="F60" s="74" t="s">
        <v>2</v>
      </c>
      <c r="G60" s="74" t="s">
        <v>2</v>
      </c>
      <c r="H60" s="74" t="s">
        <v>2</v>
      </c>
      <c r="I60" s="74" t="s">
        <v>2</v>
      </c>
      <c r="J60" s="74" t="s">
        <v>2</v>
      </c>
    </row>
    <row r="61" spans="1:10">
      <c r="A61" s="118" t="s">
        <v>844</v>
      </c>
      <c r="B61" s="430"/>
      <c r="C61" s="22" t="s">
        <v>845</v>
      </c>
      <c r="D61" s="264" t="s">
        <v>2</v>
      </c>
      <c r="E61" s="74" t="s">
        <v>2</v>
      </c>
      <c r="F61" s="74" t="s">
        <v>2</v>
      </c>
      <c r="G61" s="74" t="s">
        <v>2</v>
      </c>
      <c r="H61" s="74" t="s">
        <v>2</v>
      </c>
      <c r="I61" s="74" t="s">
        <v>2</v>
      </c>
      <c r="J61" s="74" t="s">
        <v>2</v>
      </c>
    </row>
    <row r="62" spans="1:10">
      <c r="A62" s="118" t="s">
        <v>1048</v>
      </c>
      <c r="B62" s="430"/>
      <c r="C62" s="22" t="s">
        <v>847</v>
      </c>
      <c r="D62" s="264" t="s">
        <v>2</v>
      </c>
      <c r="E62" s="74" t="s">
        <v>2</v>
      </c>
      <c r="F62" s="74" t="s">
        <v>2</v>
      </c>
      <c r="G62" s="74" t="s">
        <v>2</v>
      </c>
      <c r="H62" s="74" t="s">
        <v>2</v>
      </c>
      <c r="I62" s="74" t="s">
        <v>2</v>
      </c>
      <c r="J62" s="74" t="s">
        <v>2</v>
      </c>
    </row>
    <row r="63" spans="1:10">
      <c r="A63" s="118" t="s">
        <v>1049</v>
      </c>
      <c r="B63" s="430"/>
      <c r="C63" s="22" t="s">
        <v>849</v>
      </c>
      <c r="D63" s="264" t="s">
        <v>2</v>
      </c>
      <c r="E63" s="74" t="s">
        <v>2</v>
      </c>
      <c r="F63" s="74" t="s">
        <v>2</v>
      </c>
      <c r="G63" s="74" t="s">
        <v>2</v>
      </c>
      <c r="H63" s="74" t="s">
        <v>2</v>
      </c>
      <c r="I63" s="74" t="s">
        <v>2</v>
      </c>
      <c r="J63" s="74" t="s">
        <v>2</v>
      </c>
    </row>
    <row r="64" spans="1:10">
      <c r="A64" s="118" t="s">
        <v>1050</v>
      </c>
      <c r="B64" s="430"/>
      <c r="C64" s="22" t="s">
        <v>849</v>
      </c>
      <c r="D64" s="264" t="s">
        <v>2</v>
      </c>
      <c r="E64" s="74" t="s">
        <v>2</v>
      </c>
      <c r="F64" s="74" t="s">
        <v>2</v>
      </c>
      <c r="G64" s="74" t="s">
        <v>2</v>
      </c>
      <c r="H64" s="74" t="s">
        <v>2</v>
      </c>
      <c r="I64" s="74" t="s">
        <v>2</v>
      </c>
      <c r="J64" s="74" t="s">
        <v>2</v>
      </c>
    </row>
    <row r="65" spans="1:10">
      <c r="A65" s="118" t="s">
        <v>1051</v>
      </c>
      <c r="B65" s="430"/>
      <c r="C65" s="22" t="s">
        <v>847</v>
      </c>
      <c r="D65" s="264" t="s">
        <v>2</v>
      </c>
      <c r="E65" s="74" t="s">
        <v>2</v>
      </c>
      <c r="F65" s="74" t="s">
        <v>2</v>
      </c>
      <c r="G65" s="74" t="s">
        <v>2</v>
      </c>
      <c r="H65" s="74" t="s">
        <v>2</v>
      </c>
      <c r="I65" s="74" t="s">
        <v>2</v>
      </c>
      <c r="J65" s="74" t="s">
        <v>2</v>
      </c>
    </row>
    <row r="66" spans="1:10">
      <c r="A66" s="118" t="s">
        <v>1052</v>
      </c>
      <c r="B66" s="430"/>
      <c r="C66" s="22" t="s">
        <v>849</v>
      </c>
      <c r="D66" s="264" t="s">
        <v>2</v>
      </c>
      <c r="E66" s="74" t="s">
        <v>2</v>
      </c>
      <c r="F66" s="74" t="s">
        <v>2</v>
      </c>
      <c r="G66" s="74" t="s">
        <v>2</v>
      </c>
      <c r="H66" s="74" t="s">
        <v>2</v>
      </c>
      <c r="I66" s="74" t="s">
        <v>2</v>
      </c>
      <c r="J66" s="74" t="s">
        <v>2</v>
      </c>
    </row>
    <row r="67" spans="1:10" ht="30.75">
      <c r="A67" s="117" t="s">
        <v>854</v>
      </c>
      <c r="B67" s="394"/>
      <c r="C67" s="22" t="s">
        <v>845</v>
      </c>
      <c r="D67" s="264" t="s">
        <v>2</v>
      </c>
      <c r="E67" s="74" t="s">
        <v>2</v>
      </c>
      <c r="F67" s="74" t="s">
        <v>2</v>
      </c>
      <c r="G67" s="74" t="s">
        <v>2</v>
      </c>
      <c r="H67" s="74" t="s">
        <v>2</v>
      </c>
      <c r="I67" s="74" t="s">
        <v>2</v>
      </c>
      <c r="J67" s="74" t="s">
        <v>2</v>
      </c>
    </row>
    <row r="68" spans="1:10" ht="30.75">
      <c r="A68" s="117" t="s">
        <v>855</v>
      </c>
      <c r="B68" s="394"/>
      <c r="C68" s="22" t="s">
        <v>845</v>
      </c>
      <c r="D68" s="264" t="s">
        <v>2</v>
      </c>
      <c r="E68" s="74" t="s">
        <v>2</v>
      </c>
      <c r="F68" s="74" t="s">
        <v>2</v>
      </c>
      <c r="G68" s="74" t="s">
        <v>2</v>
      </c>
      <c r="H68" s="74" t="s">
        <v>2</v>
      </c>
      <c r="I68" s="74" t="s">
        <v>2</v>
      </c>
      <c r="J68" s="74" t="s">
        <v>2</v>
      </c>
    </row>
    <row r="69" spans="1:10" ht="30.75">
      <c r="A69" s="117" t="s">
        <v>1054</v>
      </c>
      <c r="B69" s="394"/>
      <c r="C69" s="22" t="s">
        <v>845</v>
      </c>
      <c r="D69" s="264" t="s">
        <v>2</v>
      </c>
      <c r="E69" s="264" t="s">
        <v>2</v>
      </c>
      <c r="F69" s="264" t="s">
        <v>2</v>
      </c>
      <c r="G69" s="264" t="s">
        <v>2</v>
      </c>
      <c r="H69" s="264" t="s">
        <v>2</v>
      </c>
      <c r="I69" s="264" t="s">
        <v>2</v>
      </c>
      <c r="J69" s="264" t="s">
        <v>2</v>
      </c>
    </row>
    <row r="70" spans="1:10">
      <c r="A70" s="302" t="s">
        <v>857</v>
      </c>
      <c r="B70" s="423"/>
      <c r="C70" s="22" t="s">
        <v>858</v>
      </c>
      <c r="D70" s="264" t="s">
        <v>2</v>
      </c>
      <c r="E70" s="74" t="s">
        <v>2</v>
      </c>
      <c r="F70" s="74" t="s">
        <v>2</v>
      </c>
      <c r="G70" s="74" t="s">
        <v>2</v>
      </c>
      <c r="H70" s="74" t="s">
        <v>2</v>
      </c>
      <c r="I70" s="74" t="s">
        <v>2</v>
      </c>
      <c r="J70" s="74" t="s">
        <v>2</v>
      </c>
    </row>
    <row r="71" spans="1:10">
      <c r="A71" s="117" t="s">
        <v>1056</v>
      </c>
      <c r="B71" s="394"/>
      <c r="C71" s="22" t="s">
        <v>860</v>
      </c>
      <c r="D71" s="264" t="s">
        <v>2</v>
      </c>
      <c r="E71" s="74" t="s">
        <v>2</v>
      </c>
      <c r="F71" s="74" t="s">
        <v>2</v>
      </c>
      <c r="G71" s="74" t="s">
        <v>2</v>
      </c>
      <c r="H71" s="74" t="s">
        <v>2</v>
      </c>
      <c r="I71" s="74" t="s">
        <v>2</v>
      </c>
      <c r="J71" s="74" t="s">
        <v>2</v>
      </c>
    </row>
    <row r="72" spans="1:10">
      <c r="A72" s="118" t="s">
        <v>1057</v>
      </c>
      <c r="B72" s="430"/>
      <c r="C72" s="22" t="s">
        <v>843</v>
      </c>
      <c r="D72" s="264" t="s">
        <v>2</v>
      </c>
      <c r="E72" s="74" t="s">
        <v>2</v>
      </c>
      <c r="F72" s="74" t="s">
        <v>2</v>
      </c>
      <c r="G72" s="74" t="s">
        <v>2</v>
      </c>
      <c r="H72" s="74" t="s">
        <v>2</v>
      </c>
      <c r="I72" s="74" t="s">
        <v>2</v>
      </c>
      <c r="J72" s="74" t="s">
        <v>2</v>
      </c>
    </row>
    <row r="73" spans="1:10">
      <c r="A73" s="118" t="s">
        <v>220</v>
      </c>
      <c r="B73" s="430"/>
      <c r="C73" s="94" t="s">
        <v>221</v>
      </c>
      <c r="D73" s="264" t="s">
        <v>2</v>
      </c>
      <c r="E73" s="74" t="s">
        <v>2</v>
      </c>
      <c r="F73" s="74" t="s">
        <v>2</v>
      </c>
      <c r="G73" s="74" t="s">
        <v>2</v>
      </c>
      <c r="H73" s="74" t="s">
        <v>2</v>
      </c>
      <c r="I73" s="74" t="s">
        <v>2</v>
      </c>
      <c r="J73" s="74" t="s">
        <v>2</v>
      </c>
    </row>
    <row r="74" spans="1:10" ht="60.75">
      <c r="A74" s="105" t="s">
        <v>1059</v>
      </c>
      <c r="B74" s="424"/>
      <c r="C74" s="22" t="s">
        <v>560</v>
      </c>
      <c r="D74" s="264" t="s">
        <v>2</v>
      </c>
      <c r="E74" s="74" t="s">
        <v>2</v>
      </c>
      <c r="F74" s="74" t="s">
        <v>2</v>
      </c>
      <c r="G74" s="74" t="s">
        <v>2</v>
      </c>
      <c r="H74" s="74" t="s">
        <v>2</v>
      </c>
      <c r="I74" s="74" t="s">
        <v>2</v>
      </c>
      <c r="J74" s="74" t="s">
        <v>2</v>
      </c>
    </row>
    <row r="75" spans="1:10" ht="30.75">
      <c r="A75" s="117" t="s">
        <v>225</v>
      </c>
      <c r="B75" s="394"/>
      <c r="C75" s="177" t="s">
        <v>276</v>
      </c>
      <c r="D75" s="264" t="s">
        <v>6</v>
      </c>
      <c r="E75" s="264" t="s">
        <v>6</v>
      </c>
      <c r="F75" s="264" t="s">
        <v>6</v>
      </c>
      <c r="G75" s="264" t="s">
        <v>6</v>
      </c>
      <c r="H75" s="264" t="s">
        <v>6</v>
      </c>
      <c r="I75" s="264" t="s">
        <v>6</v>
      </c>
      <c r="J75" s="264" t="s">
        <v>6</v>
      </c>
    </row>
    <row r="76" spans="1:10" ht="45.75">
      <c r="A76" s="500" t="s">
        <v>226</v>
      </c>
      <c r="B76" s="501"/>
      <c r="C76" s="41" t="s">
        <v>563</v>
      </c>
      <c r="D76" s="264" t="s">
        <v>2</v>
      </c>
      <c r="E76" s="74" t="s">
        <v>2</v>
      </c>
      <c r="F76" s="74" t="s">
        <v>2</v>
      </c>
      <c r="G76" s="74" t="s">
        <v>2</v>
      </c>
      <c r="H76" s="74" t="s">
        <v>2</v>
      </c>
      <c r="I76" s="74" t="s">
        <v>2</v>
      </c>
      <c r="J76" s="74" t="s">
        <v>2</v>
      </c>
    </row>
    <row r="77" spans="1:10" ht="60.75">
      <c r="A77" s="105" t="s">
        <v>1060</v>
      </c>
      <c r="B77" s="424"/>
      <c r="C77" s="26" t="s">
        <v>565</v>
      </c>
      <c r="D77" s="264" t="s">
        <v>2</v>
      </c>
      <c r="E77" s="74" t="s">
        <v>2</v>
      </c>
      <c r="F77" s="74" t="s">
        <v>2</v>
      </c>
      <c r="G77" s="74" t="s">
        <v>2</v>
      </c>
      <c r="H77" s="74" t="s">
        <v>2</v>
      </c>
      <c r="I77" s="74" t="s">
        <v>2</v>
      </c>
      <c r="J77" s="74" t="s">
        <v>2</v>
      </c>
    </row>
    <row r="78" spans="1:10" ht="30.75">
      <c r="A78" s="126" t="s">
        <v>868</v>
      </c>
      <c r="B78" s="444"/>
      <c r="C78" s="22" t="s">
        <v>569</v>
      </c>
      <c r="D78" s="264" t="s">
        <v>2</v>
      </c>
      <c r="E78" s="264" t="s">
        <v>2</v>
      </c>
      <c r="F78" s="264" t="s">
        <v>2</v>
      </c>
      <c r="G78" s="264" t="s">
        <v>2</v>
      </c>
      <c r="H78" s="264" t="s">
        <v>2</v>
      </c>
      <c r="I78" s="264" t="s">
        <v>2</v>
      </c>
      <c r="J78" s="264" t="s">
        <v>2</v>
      </c>
    </row>
    <row r="79" spans="1:10" ht="45" customHeight="1">
      <c r="A79" s="126" t="s">
        <v>570</v>
      </c>
      <c r="B79" s="444"/>
      <c r="C79" s="22" t="s">
        <v>571</v>
      </c>
      <c r="D79" s="264" t="s">
        <v>2</v>
      </c>
      <c r="E79" s="74" t="s">
        <v>2</v>
      </c>
      <c r="F79" s="74" t="s">
        <v>2</v>
      </c>
      <c r="G79" s="74" t="s">
        <v>2</v>
      </c>
      <c r="H79" s="74" t="s">
        <v>2</v>
      </c>
      <c r="I79" s="74" t="s">
        <v>2</v>
      </c>
      <c r="J79" s="74" t="s">
        <v>2</v>
      </c>
    </row>
    <row r="80" spans="1:10">
      <c r="A80" s="139" t="s">
        <v>572</v>
      </c>
      <c r="B80" s="453"/>
      <c r="C80" s="22" t="s">
        <v>569</v>
      </c>
      <c r="D80" s="264" t="s">
        <v>2</v>
      </c>
      <c r="E80" s="74" t="s">
        <v>2</v>
      </c>
      <c r="F80" s="74" t="s">
        <v>2</v>
      </c>
      <c r="G80" s="74" t="s">
        <v>2</v>
      </c>
      <c r="H80" s="74" t="s">
        <v>2</v>
      </c>
      <c r="I80" s="74" t="s">
        <v>2</v>
      </c>
      <c r="J80" s="74" t="s">
        <v>2</v>
      </c>
    </row>
    <row r="81" spans="1:10" ht="30.75">
      <c r="A81" s="126" t="s">
        <v>573</v>
      </c>
      <c r="B81" s="444"/>
      <c r="C81" s="22" t="s">
        <v>1066</v>
      </c>
      <c r="D81" s="264" t="s">
        <v>2</v>
      </c>
      <c r="E81" s="74" t="s">
        <v>2</v>
      </c>
      <c r="F81" s="74" t="s">
        <v>2</v>
      </c>
      <c r="G81" s="74" t="s">
        <v>2</v>
      </c>
      <c r="H81" s="74" t="s">
        <v>2</v>
      </c>
      <c r="I81" s="74" t="s">
        <v>2</v>
      </c>
      <c r="J81" s="74" t="s">
        <v>2</v>
      </c>
    </row>
    <row r="82" spans="1:10">
      <c r="A82" s="127" t="s">
        <v>574</v>
      </c>
      <c r="B82" s="449"/>
      <c r="C82" s="22" t="s">
        <v>569</v>
      </c>
      <c r="D82" s="264" t="s">
        <v>2</v>
      </c>
      <c r="E82" s="74" t="s">
        <v>2</v>
      </c>
      <c r="F82" s="74" t="s">
        <v>2</v>
      </c>
      <c r="G82" s="74" t="s">
        <v>2</v>
      </c>
      <c r="H82" s="74" t="s">
        <v>2</v>
      </c>
      <c r="I82" s="74" t="s">
        <v>2</v>
      </c>
      <c r="J82" s="74" t="s">
        <v>2</v>
      </c>
    </row>
    <row r="83" spans="1:10" ht="30.75">
      <c r="A83" s="126" t="s">
        <v>869</v>
      </c>
      <c r="B83" s="444"/>
      <c r="C83" s="22" t="s">
        <v>569</v>
      </c>
      <c r="D83" s="264" t="s">
        <v>2</v>
      </c>
      <c r="E83" s="74" t="s">
        <v>2</v>
      </c>
      <c r="F83" s="74" t="s">
        <v>2</v>
      </c>
      <c r="G83" s="74" t="s">
        <v>2</v>
      </c>
      <c r="H83" s="74" t="s">
        <v>2</v>
      </c>
      <c r="I83" s="74" t="s">
        <v>2</v>
      </c>
      <c r="J83" s="74" t="s">
        <v>2</v>
      </c>
    </row>
    <row r="84" spans="1:10">
      <c r="A84" s="127" t="s">
        <v>870</v>
      </c>
      <c r="B84" s="449"/>
      <c r="C84" s="22" t="s">
        <v>571</v>
      </c>
      <c r="D84" s="264" t="s">
        <v>2</v>
      </c>
      <c r="E84" s="74" t="s">
        <v>2</v>
      </c>
      <c r="F84" s="74" t="s">
        <v>2</v>
      </c>
      <c r="G84" s="74" t="s">
        <v>2</v>
      </c>
      <c r="H84" s="74" t="s">
        <v>2</v>
      </c>
      <c r="I84" s="74" t="s">
        <v>2</v>
      </c>
      <c r="J84" s="74" t="s">
        <v>2</v>
      </c>
    </row>
    <row r="85" spans="1:10">
      <c r="A85" s="127" t="s">
        <v>577</v>
      </c>
      <c r="B85" s="449"/>
      <c r="C85" s="22" t="s">
        <v>578</v>
      </c>
      <c r="D85" s="264" t="s">
        <v>2</v>
      </c>
      <c r="E85" s="74" t="s">
        <v>2</v>
      </c>
      <c r="F85" s="74" t="s">
        <v>2</v>
      </c>
      <c r="G85" s="74" t="s">
        <v>2</v>
      </c>
      <c r="H85" s="74" t="s">
        <v>2</v>
      </c>
      <c r="I85" s="74" t="s">
        <v>2</v>
      </c>
      <c r="J85" s="74" t="s">
        <v>2</v>
      </c>
    </row>
    <row r="86" spans="1:10">
      <c r="A86" s="127" t="s">
        <v>871</v>
      </c>
      <c r="B86" s="449"/>
      <c r="C86" s="22" t="s">
        <v>569</v>
      </c>
      <c r="D86" s="264" t="s">
        <v>2</v>
      </c>
      <c r="E86" s="264" t="s">
        <v>2</v>
      </c>
      <c r="F86" s="264" t="s">
        <v>2</v>
      </c>
      <c r="G86" s="264" t="s">
        <v>2</v>
      </c>
      <c r="H86" s="264" t="s">
        <v>2</v>
      </c>
      <c r="I86" s="264" t="s">
        <v>2</v>
      </c>
      <c r="J86" s="264" t="s">
        <v>2</v>
      </c>
    </row>
    <row r="87" spans="1:10">
      <c r="A87" s="127" t="s">
        <v>871</v>
      </c>
      <c r="B87" s="449"/>
      <c r="C87" s="22" t="s">
        <v>571</v>
      </c>
      <c r="D87" s="264" t="s">
        <v>2</v>
      </c>
      <c r="E87" s="74" t="s">
        <v>2</v>
      </c>
      <c r="F87" s="74" t="s">
        <v>2</v>
      </c>
      <c r="G87" s="74" t="s">
        <v>2</v>
      </c>
      <c r="H87" s="74" t="s">
        <v>2</v>
      </c>
      <c r="I87" s="74" t="s">
        <v>2</v>
      </c>
      <c r="J87" s="74" t="s">
        <v>2</v>
      </c>
    </row>
    <row r="88" spans="1:10">
      <c r="A88" s="117" t="s">
        <v>873</v>
      </c>
      <c r="B88" s="394"/>
      <c r="C88" s="45" t="s">
        <v>248</v>
      </c>
      <c r="D88" s="264" t="s">
        <v>2</v>
      </c>
      <c r="E88" s="74" t="s">
        <v>2</v>
      </c>
      <c r="F88" s="74" t="s">
        <v>2</v>
      </c>
      <c r="G88" s="74" t="s">
        <v>2</v>
      </c>
      <c r="H88" s="74" t="s">
        <v>2</v>
      </c>
      <c r="I88" s="74" t="s">
        <v>2</v>
      </c>
      <c r="J88" s="74" t="s">
        <v>2</v>
      </c>
    </row>
    <row r="89" spans="1:10">
      <c r="A89" s="118" t="s">
        <v>1984</v>
      </c>
      <c r="B89" s="430"/>
      <c r="C89" s="22" t="s">
        <v>253</v>
      </c>
      <c r="D89" s="264" t="s">
        <v>2</v>
      </c>
      <c r="E89" s="74" t="s">
        <v>2</v>
      </c>
      <c r="F89" s="74" t="s">
        <v>2</v>
      </c>
      <c r="G89" s="74" t="s">
        <v>2</v>
      </c>
      <c r="H89" s="74" t="s">
        <v>2</v>
      </c>
      <c r="I89" s="74" t="s">
        <v>2</v>
      </c>
      <c r="J89" s="74" t="s">
        <v>2</v>
      </c>
    </row>
    <row r="90" spans="1:10" ht="30.75">
      <c r="A90" s="117" t="s">
        <v>1985</v>
      </c>
      <c r="B90" s="394"/>
      <c r="C90" s="22" t="s">
        <v>253</v>
      </c>
      <c r="D90" s="264" t="s">
        <v>2</v>
      </c>
      <c r="E90" s="264" t="s">
        <v>2</v>
      </c>
      <c r="F90" s="264" t="s">
        <v>2</v>
      </c>
      <c r="G90" s="264" t="s">
        <v>2</v>
      </c>
      <c r="H90" s="264" t="s">
        <v>2</v>
      </c>
      <c r="I90" s="264" t="s">
        <v>2</v>
      </c>
      <c r="J90" s="264" t="s">
        <v>2</v>
      </c>
    </row>
    <row r="91" spans="1:10">
      <c r="A91" s="118" t="s">
        <v>1072</v>
      </c>
      <c r="B91" s="430"/>
      <c r="C91" s="177" t="s">
        <v>276</v>
      </c>
      <c r="D91" s="264" t="s">
        <v>6</v>
      </c>
      <c r="E91" s="264" t="s">
        <v>6</v>
      </c>
      <c r="F91" s="264" t="s">
        <v>6</v>
      </c>
      <c r="G91" s="264" t="s">
        <v>6</v>
      </c>
      <c r="H91" s="264" t="s">
        <v>6</v>
      </c>
      <c r="I91" s="264" t="s">
        <v>6</v>
      </c>
      <c r="J91" s="264" t="s">
        <v>6</v>
      </c>
    </row>
    <row r="92" spans="1:10">
      <c r="A92" s="118" t="s">
        <v>1075</v>
      </c>
      <c r="B92" s="430"/>
      <c r="C92" s="22" t="s">
        <v>253</v>
      </c>
      <c r="D92" s="264" t="s">
        <v>2</v>
      </c>
      <c r="E92" s="74" t="s">
        <v>2</v>
      </c>
      <c r="F92" s="74" t="s">
        <v>2</v>
      </c>
      <c r="G92" s="74" t="s">
        <v>2</v>
      </c>
      <c r="H92" s="74" t="s">
        <v>2</v>
      </c>
      <c r="I92" s="74" t="s">
        <v>2</v>
      </c>
      <c r="J92" s="74" t="s">
        <v>2</v>
      </c>
    </row>
    <row r="93" spans="1:10">
      <c r="A93" s="117" t="s">
        <v>1446</v>
      </c>
      <c r="B93" s="394"/>
      <c r="C93" s="177" t="s">
        <v>276</v>
      </c>
      <c r="D93" s="162" t="s">
        <v>6</v>
      </c>
      <c r="E93" s="367" t="s">
        <v>6</v>
      </c>
      <c r="F93" s="162" t="s">
        <v>6</v>
      </c>
      <c r="G93" s="162" t="s">
        <v>6</v>
      </c>
      <c r="H93" s="162" t="s">
        <v>6</v>
      </c>
      <c r="I93" s="367" t="s">
        <v>6</v>
      </c>
      <c r="J93" s="367" t="s">
        <v>6</v>
      </c>
    </row>
    <row r="94" spans="1:10">
      <c r="A94" s="118" t="s">
        <v>1986</v>
      </c>
      <c r="B94" s="430"/>
      <c r="C94" s="22" t="s">
        <v>253</v>
      </c>
      <c r="D94" s="264" t="s">
        <v>2</v>
      </c>
      <c r="E94" s="74" t="s">
        <v>2</v>
      </c>
      <c r="F94" s="74" t="s">
        <v>2</v>
      </c>
      <c r="G94" s="74" t="s">
        <v>2</v>
      </c>
      <c r="H94" s="74" t="s">
        <v>2</v>
      </c>
      <c r="I94" s="74" t="s">
        <v>2</v>
      </c>
      <c r="J94" s="74" t="s">
        <v>2</v>
      </c>
    </row>
    <row r="95" spans="1:10">
      <c r="A95" s="118" t="s">
        <v>1987</v>
      </c>
      <c r="B95" s="430"/>
      <c r="C95" s="22" t="s">
        <v>253</v>
      </c>
      <c r="D95" s="264" t="s">
        <v>2</v>
      </c>
      <c r="E95" s="74" t="s">
        <v>2</v>
      </c>
      <c r="F95" s="74" t="s">
        <v>2</v>
      </c>
      <c r="G95" s="74" t="s">
        <v>2</v>
      </c>
      <c r="H95" s="74" t="s">
        <v>2</v>
      </c>
      <c r="I95" s="74" t="s">
        <v>2</v>
      </c>
      <c r="J95" s="74" t="s">
        <v>2</v>
      </c>
    </row>
    <row r="96" spans="1:10">
      <c r="A96" s="117" t="s">
        <v>1447</v>
      </c>
      <c r="B96" s="394"/>
      <c r="C96" s="177" t="s">
        <v>276</v>
      </c>
      <c r="D96" s="162" t="s">
        <v>6</v>
      </c>
      <c r="E96" s="367" t="s">
        <v>6</v>
      </c>
      <c r="F96" s="162" t="s">
        <v>6</v>
      </c>
      <c r="G96" s="162" t="s">
        <v>6</v>
      </c>
      <c r="H96" s="162" t="s">
        <v>6</v>
      </c>
      <c r="I96" s="367" t="s">
        <v>6</v>
      </c>
      <c r="J96" s="367" t="s">
        <v>6</v>
      </c>
    </row>
    <row r="97" spans="1:10">
      <c r="A97" s="118" t="s">
        <v>1449</v>
      </c>
      <c r="B97" s="430"/>
      <c r="C97" s="22" t="s">
        <v>253</v>
      </c>
      <c r="D97" s="264" t="s">
        <v>2</v>
      </c>
      <c r="E97" s="74" t="s">
        <v>2</v>
      </c>
      <c r="F97" s="74" t="s">
        <v>2</v>
      </c>
      <c r="G97" s="74" t="s">
        <v>2</v>
      </c>
      <c r="H97" s="74" t="s">
        <v>2</v>
      </c>
      <c r="I97" s="74" t="s">
        <v>2</v>
      </c>
      <c r="J97" s="74" t="s">
        <v>2</v>
      </c>
    </row>
    <row r="98" spans="1:10">
      <c r="A98" s="118" t="s">
        <v>1522</v>
      </c>
      <c r="B98" s="430"/>
      <c r="C98" s="177" t="s">
        <v>276</v>
      </c>
      <c r="D98" s="264" t="s">
        <v>6</v>
      </c>
      <c r="E98" s="74" t="s">
        <v>2</v>
      </c>
      <c r="F98" s="74" t="s">
        <v>2</v>
      </c>
      <c r="G98" s="74" t="s">
        <v>2</v>
      </c>
      <c r="H98" s="74" t="s">
        <v>2</v>
      </c>
      <c r="I98" s="74" t="s">
        <v>2</v>
      </c>
      <c r="J98" s="74" t="s">
        <v>2</v>
      </c>
    </row>
    <row r="99" spans="1:10" ht="30.75">
      <c r="A99" s="302" t="s">
        <v>884</v>
      </c>
      <c r="B99" s="423"/>
      <c r="C99" s="22" t="s">
        <v>587</v>
      </c>
      <c r="D99" s="264" t="s">
        <v>2</v>
      </c>
      <c r="E99" s="264" t="s">
        <v>6</v>
      </c>
      <c r="F99" s="264" t="s">
        <v>6</v>
      </c>
      <c r="G99" s="264" t="s">
        <v>6</v>
      </c>
      <c r="H99" s="264" t="s">
        <v>6</v>
      </c>
      <c r="I99" s="264" t="s">
        <v>6</v>
      </c>
      <c r="J99" s="264" t="s">
        <v>6</v>
      </c>
    </row>
    <row r="100" spans="1:10">
      <c r="A100" s="118" t="s">
        <v>1524</v>
      </c>
      <c r="B100" s="430"/>
      <c r="C100" s="22" t="s">
        <v>583</v>
      </c>
      <c r="D100" s="264" t="s">
        <v>2</v>
      </c>
      <c r="E100" s="74" t="s">
        <v>2</v>
      </c>
      <c r="F100" s="74" t="s">
        <v>2</v>
      </c>
      <c r="G100" s="74" t="s">
        <v>2</v>
      </c>
      <c r="H100" s="74" t="s">
        <v>2</v>
      </c>
      <c r="I100" s="74" t="s">
        <v>2</v>
      </c>
      <c r="J100" s="74" t="s">
        <v>2</v>
      </c>
    </row>
    <row r="101" spans="1:10">
      <c r="A101" s="118" t="s">
        <v>1525</v>
      </c>
      <c r="B101" s="430"/>
      <c r="C101" s="22" t="s">
        <v>583</v>
      </c>
      <c r="D101" s="264" t="s">
        <v>2</v>
      </c>
      <c r="E101" s="264" t="s">
        <v>2</v>
      </c>
      <c r="F101" s="264" t="s">
        <v>2</v>
      </c>
      <c r="G101" s="264" t="s">
        <v>2</v>
      </c>
      <c r="H101" s="264" t="s">
        <v>2</v>
      </c>
      <c r="I101" s="264" t="s">
        <v>2</v>
      </c>
      <c r="J101" s="264" t="s">
        <v>2</v>
      </c>
    </row>
    <row r="102" spans="1:10">
      <c r="A102" s="118" t="s">
        <v>1526</v>
      </c>
      <c r="B102" s="430"/>
      <c r="C102" s="22" t="s">
        <v>253</v>
      </c>
      <c r="D102" s="264" t="s">
        <v>2</v>
      </c>
      <c r="E102" s="74" t="s">
        <v>2</v>
      </c>
      <c r="F102" s="74" t="s">
        <v>2</v>
      </c>
      <c r="G102" s="74" t="s">
        <v>2</v>
      </c>
      <c r="H102" s="74" t="s">
        <v>2</v>
      </c>
      <c r="I102" s="74" t="s">
        <v>2</v>
      </c>
      <c r="J102" s="74" t="s">
        <v>2</v>
      </c>
    </row>
    <row r="103" spans="1:10">
      <c r="A103" s="118" t="s">
        <v>587</v>
      </c>
      <c r="B103" s="430"/>
      <c r="C103" s="68" t="s">
        <v>1988</v>
      </c>
      <c r="D103" s="264" t="s">
        <v>2</v>
      </c>
      <c r="E103" s="74" t="s">
        <v>2</v>
      </c>
      <c r="F103" s="74" t="s">
        <v>2</v>
      </c>
      <c r="G103" s="74" t="s">
        <v>2</v>
      </c>
      <c r="H103" s="74" t="s">
        <v>2</v>
      </c>
      <c r="I103" s="74" t="s">
        <v>2</v>
      </c>
      <c r="J103" s="74" t="s">
        <v>2</v>
      </c>
    </row>
    <row r="104" spans="1:10" ht="30.75">
      <c r="A104" s="117" t="s">
        <v>885</v>
      </c>
      <c r="B104" s="394"/>
      <c r="C104" s="22" t="s">
        <v>886</v>
      </c>
      <c r="D104" s="264" t="s">
        <v>2</v>
      </c>
      <c r="E104" s="74" t="s">
        <v>2</v>
      </c>
      <c r="F104" s="74" t="s">
        <v>2</v>
      </c>
      <c r="G104" s="74" t="s">
        <v>2</v>
      </c>
      <c r="H104" s="74" t="s">
        <v>2</v>
      </c>
      <c r="I104" s="74" t="s">
        <v>2</v>
      </c>
      <c r="J104" s="74" t="s">
        <v>2</v>
      </c>
    </row>
    <row r="105" spans="1:10" ht="30.75">
      <c r="A105" s="343" t="s">
        <v>1453</v>
      </c>
      <c r="B105" s="434"/>
      <c r="C105" s="40" t="s">
        <v>276</v>
      </c>
      <c r="D105" s="264" t="s">
        <v>6</v>
      </c>
      <c r="E105" s="264" t="s">
        <v>6</v>
      </c>
      <c r="F105" s="264" t="s">
        <v>6</v>
      </c>
      <c r="G105" s="264" t="s">
        <v>6</v>
      </c>
      <c r="H105" s="264" t="s">
        <v>6</v>
      </c>
      <c r="I105" s="264" t="s">
        <v>6</v>
      </c>
      <c r="J105" s="264" t="s">
        <v>6</v>
      </c>
    </row>
    <row r="106" spans="1:10" ht="60.75">
      <c r="A106" s="118" t="s">
        <v>1989</v>
      </c>
      <c r="B106" s="430"/>
      <c r="C106" s="84" t="s">
        <v>889</v>
      </c>
      <c r="D106" s="264" t="s">
        <v>2</v>
      </c>
      <c r="E106" s="264" t="s">
        <v>2</v>
      </c>
      <c r="F106" s="264" t="s">
        <v>2</v>
      </c>
      <c r="G106" s="264" t="s">
        <v>2</v>
      </c>
      <c r="H106" s="264" t="s">
        <v>2</v>
      </c>
      <c r="I106" s="264" t="s">
        <v>2</v>
      </c>
      <c r="J106" s="264" t="s">
        <v>2</v>
      </c>
    </row>
    <row r="107" spans="1:10">
      <c r="A107" s="118" t="s">
        <v>894</v>
      </c>
      <c r="B107" s="430"/>
      <c r="C107" s="84" t="s">
        <v>894</v>
      </c>
      <c r="D107" s="264" t="s">
        <v>2</v>
      </c>
      <c r="E107" s="264" t="s">
        <v>2</v>
      </c>
      <c r="F107" s="264" t="s">
        <v>2</v>
      </c>
      <c r="G107" s="264" t="s">
        <v>2</v>
      </c>
      <c r="H107" s="264" t="s">
        <v>2</v>
      </c>
      <c r="I107" s="264" t="s">
        <v>2</v>
      </c>
      <c r="J107" s="264" t="s">
        <v>2</v>
      </c>
    </row>
    <row r="108" spans="1:10" ht="91.5">
      <c r="A108" s="105" t="s">
        <v>899</v>
      </c>
      <c r="B108" s="204"/>
      <c r="C108" s="375" t="s">
        <v>631</v>
      </c>
      <c r="D108" s="264" t="s">
        <v>2</v>
      </c>
      <c r="E108" s="264" t="s">
        <v>2</v>
      </c>
      <c r="F108" s="264" t="s">
        <v>2</v>
      </c>
      <c r="G108" s="264" t="s">
        <v>2</v>
      </c>
      <c r="H108" s="264" t="s">
        <v>2</v>
      </c>
      <c r="I108" s="264" t="s">
        <v>2</v>
      </c>
      <c r="J108" s="264" t="s">
        <v>2</v>
      </c>
    </row>
    <row r="109" spans="1:10" ht="45.75">
      <c r="A109" s="302" t="s">
        <v>271</v>
      </c>
      <c r="B109" s="423"/>
      <c r="C109" s="68" t="s">
        <v>272</v>
      </c>
      <c r="D109" s="264" t="s">
        <v>2</v>
      </c>
      <c r="E109" s="264" t="s">
        <v>2</v>
      </c>
      <c r="F109" s="264" t="s">
        <v>2</v>
      </c>
      <c r="G109" s="264" t="s">
        <v>2</v>
      </c>
      <c r="H109" s="264" t="s">
        <v>2</v>
      </c>
      <c r="I109" s="264" t="s">
        <v>2</v>
      </c>
      <c r="J109" s="264" t="s">
        <v>2</v>
      </c>
    </row>
    <row r="110" spans="1:10">
      <c r="A110" s="118" t="s">
        <v>273</v>
      </c>
      <c r="B110" s="430"/>
      <c r="C110" s="68" t="s">
        <v>274</v>
      </c>
      <c r="D110" s="264" t="s">
        <v>2</v>
      </c>
      <c r="E110" s="264" t="s">
        <v>2</v>
      </c>
      <c r="F110" s="264" t="s">
        <v>2</v>
      </c>
      <c r="G110" s="264" t="s">
        <v>2</v>
      </c>
      <c r="H110" s="264" t="s">
        <v>2</v>
      </c>
      <c r="I110" s="264" t="s">
        <v>2</v>
      </c>
      <c r="J110" s="264" t="s">
        <v>2</v>
      </c>
    </row>
    <row r="111" spans="1:10">
      <c r="A111" s="118" t="s">
        <v>901</v>
      </c>
      <c r="B111" s="430"/>
      <c r="C111" s="45" t="s">
        <v>902</v>
      </c>
      <c r="D111" s="74" t="s">
        <v>2</v>
      </c>
      <c r="E111" s="74" t="s">
        <v>2</v>
      </c>
      <c r="F111" s="74" t="s">
        <v>2</v>
      </c>
      <c r="G111" s="74" t="s">
        <v>2</v>
      </c>
      <c r="H111" s="74" t="s">
        <v>2</v>
      </c>
      <c r="I111" s="74" t="s">
        <v>2</v>
      </c>
      <c r="J111" s="74" t="s">
        <v>2</v>
      </c>
    </row>
    <row r="112" spans="1:10" ht="30.75">
      <c r="A112" s="343" t="s">
        <v>906</v>
      </c>
      <c r="B112" s="434"/>
      <c r="C112" s="40" t="s">
        <v>276</v>
      </c>
      <c r="D112" s="264" t="s">
        <v>6</v>
      </c>
      <c r="E112" s="264" t="s">
        <v>6</v>
      </c>
      <c r="F112" s="264" t="s">
        <v>6</v>
      </c>
      <c r="G112" s="264" t="s">
        <v>6</v>
      </c>
      <c r="H112" s="264" t="s">
        <v>6</v>
      </c>
      <c r="I112" s="264" t="s">
        <v>6</v>
      </c>
      <c r="J112" s="264" t="s">
        <v>6</v>
      </c>
    </row>
    <row r="113" spans="1:10">
      <c r="A113" s="127" t="s">
        <v>1990</v>
      </c>
      <c r="B113" s="449"/>
      <c r="C113" s="22" t="s">
        <v>280</v>
      </c>
      <c r="D113" s="264" t="s">
        <v>2</v>
      </c>
      <c r="E113" s="264" t="s">
        <v>2</v>
      </c>
      <c r="F113" s="264" t="s">
        <v>2</v>
      </c>
      <c r="G113" s="264" t="s">
        <v>2</v>
      </c>
      <c r="H113" s="264" t="s">
        <v>2</v>
      </c>
      <c r="I113" s="264" t="s">
        <v>2</v>
      </c>
      <c r="J113" s="264" t="s">
        <v>2</v>
      </c>
    </row>
    <row r="114" spans="1:10" ht="60.75">
      <c r="A114" s="127" t="s">
        <v>1991</v>
      </c>
      <c r="B114" s="449"/>
      <c r="C114" s="84" t="s">
        <v>284</v>
      </c>
      <c r="D114" s="264" t="s">
        <v>2</v>
      </c>
      <c r="E114" s="264" t="s">
        <v>2</v>
      </c>
      <c r="F114" s="264" t="s">
        <v>2</v>
      </c>
      <c r="G114" s="264" t="s">
        <v>2</v>
      </c>
      <c r="H114" s="264" t="s">
        <v>2</v>
      </c>
      <c r="I114" s="264" t="s">
        <v>2</v>
      </c>
      <c r="J114" s="264" t="s">
        <v>2</v>
      </c>
    </row>
    <row r="115" spans="1:10">
      <c r="A115" s="127" t="s">
        <v>1992</v>
      </c>
      <c r="B115" s="449"/>
      <c r="C115" s="177" t="s">
        <v>276</v>
      </c>
      <c r="D115" s="264" t="s">
        <v>6</v>
      </c>
      <c r="E115" s="264" t="s">
        <v>6</v>
      </c>
      <c r="F115" s="264" t="s">
        <v>6</v>
      </c>
      <c r="G115" s="264" t="s">
        <v>6</v>
      </c>
      <c r="H115" s="264" t="s">
        <v>6</v>
      </c>
      <c r="I115" s="264" t="s">
        <v>6</v>
      </c>
      <c r="J115" s="264" t="s">
        <v>6</v>
      </c>
    </row>
    <row r="116" spans="1:10" ht="75.75" customHeight="1">
      <c r="A116" s="127" t="s">
        <v>1601</v>
      </c>
      <c r="B116" s="449"/>
      <c r="C116" s="22" t="s">
        <v>280</v>
      </c>
      <c r="D116" s="264" t="s">
        <v>2</v>
      </c>
      <c r="E116" s="264" t="s">
        <v>6</v>
      </c>
      <c r="F116" s="264" t="s">
        <v>6</v>
      </c>
      <c r="G116" s="264" t="s">
        <v>6</v>
      </c>
      <c r="H116" s="264" t="s">
        <v>6</v>
      </c>
      <c r="I116" s="264" t="s">
        <v>6</v>
      </c>
      <c r="J116" s="264" t="s">
        <v>6</v>
      </c>
    </row>
    <row r="117" spans="1:10">
      <c r="A117" s="127" t="s">
        <v>1993</v>
      </c>
      <c r="B117" s="449"/>
      <c r="C117" s="22" t="s">
        <v>1994</v>
      </c>
      <c r="D117" s="264" t="s">
        <v>2</v>
      </c>
      <c r="E117" s="264" t="s">
        <v>6</v>
      </c>
      <c r="F117" s="264" t="s">
        <v>6</v>
      </c>
      <c r="G117" s="264" t="s">
        <v>6</v>
      </c>
      <c r="H117" s="264" t="s">
        <v>6</v>
      </c>
      <c r="I117" s="264" t="s">
        <v>6</v>
      </c>
      <c r="J117" s="264" t="s">
        <v>6</v>
      </c>
    </row>
    <row r="118" spans="1:10" ht="28.5">
      <c r="A118" s="126" t="s">
        <v>915</v>
      </c>
      <c r="B118" s="444"/>
      <c r="C118" s="40" t="s">
        <v>916</v>
      </c>
      <c r="D118" s="125" t="s">
        <v>4</v>
      </c>
      <c r="E118" s="125" t="s">
        <v>4</v>
      </c>
      <c r="F118" s="125" t="s">
        <v>4</v>
      </c>
      <c r="G118" s="125" t="s">
        <v>4</v>
      </c>
      <c r="H118" s="125" t="s">
        <v>4</v>
      </c>
      <c r="I118" s="125" t="s">
        <v>4</v>
      </c>
      <c r="J118" s="125" t="s">
        <v>4</v>
      </c>
    </row>
    <row r="119" spans="1:10">
      <c r="A119" s="118" t="s">
        <v>289</v>
      </c>
      <c r="B119" s="430"/>
      <c r="C119" s="68" t="s">
        <v>290</v>
      </c>
      <c r="D119" s="264" t="s">
        <v>2</v>
      </c>
      <c r="E119" s="264" t="s">
        <v>2</v>
      </c>
      <c r="F119" s="264" t="s">
        <v>2</v>
      </c>
      <c r="G119" s="264" t="s">
        <v>2</v>
      </c>
      <c r="H119" s="264" t="s">
        <v>2</v>
      </c>
      <c r="I119" s="264" t="s">
        <v>2</v>
      </c>
      <c r="J119" s="264" t="s">
        <v>2</v>
      </c>
    </row>
    <row r="120" spans="1:10">
      <c r="A120" s="118" t="s">
        <v>917</v>
      </c>
      <c r="C120" s="18" t="s">
        <v>918</v>
      </c>
      <c r="D120" s="264" t="s">
        <v>2</v>
      </c>
      <c r="E120" s="264" t="s">
        <v>2</v>
      </c>
      <c r="F120" s="264" t="s">
        <v>2</v>
      </c>
      <c r="G120" s="264" t="s">
        <v>2</v>
      </c>
      <c r="H120" s="264" t="s">
        <v>2</v>
      </c>
      <c r="I120" s="264" t="s">
        <v>2</v>
      </c>
      <c r="J120" s="264" t="s">
        <v>2</v>
      </c>
    </row>
    <row r="121" spans="1:10">
      <c r="A121" s="118" t="s">
        <v>919</v>
      </c>
      <c r="C121" s="18" t="s">
        <v>920</v>
      </c>
      <c r="D121" s="264" t="s">
        <v>2</v>
      </c>
      <c r="E121" s="264" t="s">
        <v>2</v>
      </c>
      <c r="F121" s="264" t="s">
        <v>2</v>
      </c>
      <c r="G121" s="264" t="s">
        <v>2</v>
      </c>
      <c r="H121" s="264" t="s">
        <v>2</v>
      </c>
      <c r="I121" s="264" t="s">
        <v>2</v>
      </c>
      <c r="J121" s="264" t="s">
        <v>2</v>
      </c>
    </row>
    <row r="122" spans="1:10">
      <c r="A122" s="118" t="s">
        <v>298</v>
      </c>
      <c r="B122" s="430"/>
      <c r="C122" s="22" t="s">
        <v>299</v>
      </c>
      <c r="D122" s="264" t="s">
        <v>2</v>
      </c>
      <c r="E122" s="264" t="s">
        <v>2</v>
      </c>
      <c r="F122" s="264" t="s">
        <v>2</v>
      </c>
      <c r="G122" s="264" t="s">
        <v>2</v>
      </c>
      <c r="H122" s="264" t="s">
        <v>2</v>
      </c>
      <c r="I122" s="264" t="s">
        <v>2</v>
      </c>
      <c r="J122" s="264" t="s">
        <v>2</v>
      </c>
    </row>
    <row r="123" spans="1:10">
      <c r="A123" s="109" t="s">
        <v>300</v>
      </c>
      <c r="B123" s="431"/>
      <c r="C123" s="68" t="s">
        <v>301</v>
      </c>
      <c r="D123" s="264" t="s">
        <v>2</v>
      </c>
      <c r="E123" s="264" t="s">
        <v>2</v>
      </c>
      <c r="F123" s="264" t="s">
        <v>2</v>
      </c>
      <c r="G123" s="264" t="s">
        <v>2</v>
      </c>
      <c r="H123" s="264" t="s">
        <v>2</v>
      </c>
      <c r="I123" s="264" t="s">
        <v>2</v>
      </c>
      <c r="J123" s="264" t="s">
        <v>2</v>
      </c>
    </row>
    <row r="124" spans="1:10" ht="76.5">
      <c r="A124" s="105" t="s">
        <v>1083</v>
      </c>
      <c r="B124" s="424"/>
      <c r="C124" s="177" t="s">
        <v>276</v>
      </c>
      <c r="D124" s="264" t="s">
        <v>6</v>
      </c>
      <c r="E124" s="264" t="s">
        <v>6</v>
      </c>
      <c r="F124" s="264" t="s">
        <v>6</v>
      </c>
      <c r="G124" s="264" t="s">
        <v>6</v>
      </c>
      <c r="H124" s="264" t="s">
        <v>6</v>
      </c>
      <c r="I124" s="264" t="s">
        <v>6</v>
      </c>
      <c r="J124" s="264" t="s">
        <v>6</v>
      </c>
    </row>
    <row r="125" spans="1:10" ht="76.5" customHeight="1">
      <c r="A125" s="342" t="s">
        <v>923</v>
      </c>
      <c r="B125" s="425"/>
      <c r="C125" s="55" t="s">
        <v>1995</v>
      </c>
      <c r="D125" s="264" t="s">
        <v>2</v>
      </c>
      <c r="E125" s="264" t="s">
        <v>2</v>
      </c>
      <c r="F125" s="264" t="s">
        <v>2</v>
      </c>
      <c r="G125" s="264" t="s">
        <v>2</v>
      </c>
      <c r="H125" s="264" t="s">
        <v>2</v>
      </c>
      <c r="I125" s="264" t="s">
        <v>2</v>
      </c>
      <c r="J125" s="264" t="s">
        <v>2</v>
      </c>
    </row>
    <row r="126" spans="1:10" ht="76.5" customHeight="1">
      <c r="A126" s="342" t="s">
        <v>1996</v>
      </c>
      <c r="B126" s="454"/>
      <c r="C126" s="411" t="s">
        <v>926</v>
      </c>
      <c r="D126" s="264" t="s">
        <v>2</v>
      </c>
      <c r="E126" s="264"/>
      <c r="F126" s="264"/>
      <c r="G126" s="264"/>
      <c r="H126" s="264"/>
      <c r="I126" s="264"/>
      <c r="J126" s="264"/>
    </row>
    <row r="127" spans="1:10" ht="91.5">
      <c r="A127" s="148" t="s">
        <v>303</v>
      </c>
      <c r="B127" s="467"/>
      <c r="C127" s="271" t="s">
        <v>631</v>
      </c>
      <c r="D127" s="270" t="s">
        <v>2</v>
      </c>
      <c r="E127" s="270" t="s">
        <v>2</v>
      </c>
      <c r="F127" s="270" t="s">
        <v>2</v>
      </c>
      <c r="G127" s="270" t="s">
        <v>2</v>
      </c>
      <c r="H127" s="270" t="s">
        <v>2</v>
      </c>
      <c r="I127" s="270" t="s">
        <v>2</v>
      </c>
      <c r="J127" s="270" t="s">
        <v>2</v>
      </c>
    </row>
    <row r="128" spans="1:10">
      <c r="A128" s="118" t="s">
        <v>304</v>
      </c>
      <c r="B128" s="430"/>
      <c r="C128" s="22" t="s">
        <v>305</v>
      </c>
      <c r="D128" s="264" t="s">
        <v>2</v>
      </c>
      <c r="E128" s="264" t="s">
        <v>2</v>
      </c>
      <c r="F128" s="264" t="s">
        <v>2</v>
      </c>
      <c r="G128" s="264" t="s">
        <v>2</v>
      </c>
      <c r="H128" s="264" t="s">
        <v>2</v>
      </c>
      <c r="I128" s="264" t="s">
        <v>2</v>
      </c>
      <c r="J128" s="264" t="s">
        <v>2</v>
      </c>
    </row>
    <row r="129" spans="1:10">
      <c r="A129" s="114" t="s">
        <v>660</v>
      </c>
      <c r="B129" s="420"/>
      <c r="C129" s="42" t="s">
        <v>309</v>
      </c>
      <c r="D129" s="264" t="s">
        <v>2</v>
      </c>
      <c r="E129" s="264" t="s">
        <v>2</v>
      </c>
      <c r="F129" s="264" t="s">
        <v>2</v>
      </c>
      <c r="G129" s="264" t="s">
        <v>2</v>
      </c>
      <c r="H129" s="264" t="s">
        <v>2</v>
      </c>
      <c r="I129" s="264" t="s">
        <v>2</v>
      </c>
      <c r="J129" s="264" t="s">
        <v>2</v>
      </c>
    </row>
    <row r="130" spans="1:10" ht="91.5">
      <c r="A130" s="148" t="s">
        <v>312</v>
      </c>
      <c r="B130" s="467"/>
      <c r="C130" s="271" t="s">
        <v>631</v>
      </c>
      <c r="D130" s="270" t="s">
        <v>2</v>
      </c>
      <c r="E130" s="270" t="s">
        <v>2</v>
      </c>
      <c r="F130" s="270" t="s">
        <v>2</v>
      </c>
      <c r="G130" s="270" t="s">
        <v>2</v>
      </c>
      <c r="H130" s="270" t="s">
        <v>2</v>
      </c>
      <c r="I130" s="270" t="s">
        <v>2</v>
      </c>
      <c r="J130" s="270" t="s">
        <v>2</v>
      </c>
    </row>
    <row r="131" spans="1:10">
      <c r="A131" s="118" t="s">
        <v>931</v>
      </c>
      <c r="B131" s="430"/>
      <c r="C131" s="55" t="s">
        <v>932</v>
      </c>
      <c r="D131" s="270" t="s">
        <v>2</v>
      </c>
      <c r="E131" s="270" t="s">
        <v>2</v>
      </c>
      <c r="F131" s="270" t="s">
        <v>2</v>
      </c>
      <c r="G131" s="270" t="s">
        <v>2</v>
      </c>
      <c r="H131" s="270" t="s">
        <v>2</v>
      </c>
      <c r="I131" s="270" t="s">
        <v>2</v>
      </c>
      <c r="J131" s="270" t="s">
        <v>2</v>
      </c>
    </row>
    <row r="132" spans="1:10">
      <c r="A132" s="118" t="s">
        <v>933</v>
      </c>
      <c r="B132" s="430"/>
      <c r="C132" s="45" t="s">
        <v>934</v>
      </c>
      <c r="D132" s="270" t="s">
        <v>2</v>
      </c>
      <c r="E132" s="270" t="s">
        <v>2</v>
      </c>
      <c r="F132" s="270" t="s">
        <v>2</v>
      </c>
      <c r="G132" s="270" t="s">
        <v>2</v>
      </c>
      <c r="H132" s="270" t="s">
        <v>2</v>
      </c>
      <c r="I132" s="270" t="s">
        <v>2</v>
      </c>
      <c r="J132" s="270" t="s">
        <v>2</v>
      </c>
    </row>
    <row r="133" spans="1:10" ht="30.75">
      <c r="A133" s="117" t="s">
        <v>935</v>
      </c>
      <c r="B133" s="394"/>
      <c r="C133" s="45" t="s">
        <v>936</v>
      </c>
      <c r="D133" s="270" t="s">
        <v>2</v>
      </c>
      <c r="E133" s="270" t="s">
        <v>2</v>
      </c>
      <c r="F133" s="270" t="s">
        <v>2</v>
      </c>
      <c r="G133" s="270" t="s">
        <v>2</v>
      </c>
      <c r="H133" s="270" t="s">
        <v>2</v>
      </c>
      <c r="I133" s="270" t="s">
        <v>2</v>
      </c>
      <c r="J133" s="270" t="s">
        <v>2</v>
      </c>
    </row>
    <row r="134" spans="1:10" ht="30.75">
      <c r="A134" s="117" t="s">
        <v>937</v>
      </c>
      <c r="B134" s="394"/>
      <c r="C134" s="45" t="s">
        <v>938</v>
      </c>
      <c r="D134" s="270" t="s">
        <v>2</v>
      </c>
      <c r="E134" s="270" t="s">
        <v>2</v>
      </c>
      <c r="F134" s="270" t="s">
        <v>2</v>
      </c>
      <c r="G134" s="270" t="s">
        <v>2</v>
      </c>
      <c r="H134" s="270" t="s">
        <v>2</v>
      </c>
      <c r="I134" s="270" t="s">
        <v>2</v>
      </c>
      <c r="J134" s="270" t="s">
        <v>2</v>
      </c>
    </row>
    <row r="135" spans="1:10" ht="30.75">
      <c r="A135" s="302" t="s">
        <v>313</v>
      </c>
      <c r="B135" s="423"/>
      <c r="C135" s="22" t="s">
        <v>314</v>
      </c>
      <c r="D135" s="264" t="s">
        <v>2</v>
      </c>
      <c r="E135" s="264" t="s">
        <v>2</v>
      </c>
      <c r="F135" s="264" t="s">
        <v>2</v>
      </c>
      <c r="G135" s="264" t="s">
        <v>2</v>
      </c>
      <c r="H135" s="264" t="s">
        <v>2</v>
      </c>
      <c r="I135" s="264" t="s">
        <v>2</v>
      </c>
      <c r="J135" s="264" t="s">
        <v>2</v>
      </c>
    </row>
    <row r="136" spans="1:10">
      <c r="A136" s="118" t="s">
        <v>322</v>
      </c>
      <c r="B136" s="430"/>
      <c r="C136" s="55" t="s">
        <v>1372</v>
      </c>
      <c r="D136" s="264" t="s">
        <v>2</v>
      </c>
      <c r="E136" s="264" t="s">
        <v>2</v>
      </c>
      <c r="F136" s="264" t="s">
        <v>2</v>
      </c>
      <c r="G136" s="264" t="s">
        <v>2</v>
      </c>
      <c r="H136" s="264" t="s">
        <v>2</v>
      </c>
      <c r="I136" s="264" t="s">
        <v>2</v>
      </c>
      <c r="J136" s="264" t="s">
        <v>2</v>
      </c>
    </row>
    <row r="137" spans="1:10">
      <c r="A137" s="109" t="s">
        <v>1085</v>
      </c>
      <c r="B137" s="431"/>
      <c r="C137" s="22" t="s">
        <v>325</v>
      </c>
      <c r="D137" s="264" t="s">
        <v>2</v>
      </c>
      <c r="E137" s="264" t="s">
        <v>2</v>
      </c>
      <c r="F137" s="264" t="s">
        <v>2</v>
      </c>
      <c r="G137" s="264" t="s">
        <v>2</v>
      </c>
      <c r="H137" s="264" t="s">
        <v>2</v>
      </c>
      <c r="I137" s="264" t="s">
        <v>2</v>
      </c>
      <c r="J137" s="264" t="s">
        <v>2</v>
      </c>
    </row>
    <row r="138" spans="1:10" ht="45.75" customHeight="1">
      <c r="A138" s="117" t="s">
        <v>1932</v>
      </c>
      <c r="B138" s="394"/>
      <c r="C138" s="55" t="s">
        <v>1608</v>
      </c>
      <c r="D138" s="125" t="s">
        <v>4</v>
      </c>
      <c r="E138" s="125" t="s">
        <v>4</v>
      </c>
      <c r="F138" s="125" t="s">
        <v>4</v>
      </c>
      <c r="G138" s="125" t="s">
        <v>4</v>
      </c>
      <c r="H138" s="125" t="s">
        <v>4</v>
      </c>
      <c r="I138" s="125" t="s">
        <v>4</v>
      </c>
      <c r="J138" s="125" t="s">
        <v>4</v>
      </c>
    </row>
    <row r="139" spans="1:10" ht="45.75">
      <c r="A139" s="117" t="s">
        <v>1933</v>
      </c>
      <c r="B139" s="394"/>
      <c r="C139" s="55" t="s">
        <v>328</v>
      </c>
      <c r="D139" s="125" t="s">
        <v>4</v>
      </c>
      <c r="E139" s="125" t="s">
        <v>4</v>
      </c>
      <c r="F139" s="125" t="s">
        <v>4</v>
      </c>
      <c r="G139" s="125" t="s">
        <v>4</v>
      </c>
      <c r="H139" s="125" t="s">
        <v>4</v>
      </c>
      <c r="I139" s="125" t="s">
        <v>4</v>
      </c>
      <c r="J139" s="125" t="s">
        <v>4</v>
      </c>
    </row>
    <row r="140" spans="1:10">
      <c r="A140" s="43" t="s">
        <v>333</v>
      </c>
      <c r="B140" s="43"/>
      <c r="C140" s="37" t="s">
        <v>334</v>
      </c>
      <c r="D140" s="264" t="s">
        <v>2</v>
      </c>
      <c r="E140" s="264" t="s">
        <v>2</v>
      </c>
      <c r="F140" s="264" t="s">
        <v>2</v>
      </c>
      <c r="G140" s="264" t="s">
        <v>2</v>
      </c>
      <c r="H140" s="264" t="s">
        <v>2</v>
      </c>
      <c r="I140" s="264" t="s">
        <v>2</v>
      </c>
      <c r="J140" s="264" t="s">
        <v>2</v>
      </c>
    </row>
    <row r="141" spans="1:10">
      <c r="A141" s="114" t="s">
        <v>1088</v>
      </c>
      <c r="B141" s="420"/>
      <c r="C141" s="22" t="s">
        <v>340</v>
      </c>
      <c r="D141" s="264" t="s">
        <v>2</v>
      </c>
      <c r="E141" s="264" t="s">
        <v>2</v>
      </c>
      <c r="F141" s="264" t="s">
        <v>2</v>
      </c>
      <c r="G141" s="264" t="s">
        <v>2</v>
      </c>
      <c r="H141" s="264" t="s">
        <v>2</v>
      </c>
      <c r="I141" s="264" t="s">
        <v>2</v>
      </c>
      <c r="J141" s="264" t="s">
        <v>2</v>
      </c>
    </row>
    <row r="142" spans="1:10">
      <c r="A142" s="114" t="s">
        <v>1378</v>
      </c>
      <c r="B142" s="420"/>
      <c r="C142" s="74" t="s">
        <v>952</v>
      </c>
      <c r="D142" s="264" t="s">
        <v>2</v>
      </c>
      <c r="E142" s="264" t="s">
        <v>2</v>
      </c>
      <c r="F142" s="264" t="s">
        <v>2</v>
      </c>
      <c r="G142" s="264" t="s">
        <v>2</v>
      </c>
      <c r="H142" s="264" t="s">
        <v>2</v>
      </c>
      <c r="I142" s="264" t="s">
        <v>2</v>
      </c>
      <c r="J142" s="264" t="s">
        <v>2</v>
      </c>
    </row>
    <row r="143" spans="1:10">
      <c r="A143" s="114" t="s">
        <v>1379</v>
      </c>
      <c r="B143" s="420"/>
      <c r="C143" s="74" t="s">
        <v>952</v>
      </c>
      <c r="D143" s="264" t="s">
        <v>2</v>
      </c>
      <c r="E143" s="264" t="s">
        <v>2</v>
      </c>
      <c r="F143" s="264" t="s">
        <v>2</v>
      </c>
      <c r="G143" s="264" t="s">
        <v>2</v>
      </c>
      <c r="H143" s="264" t="s">
        <v>2</v>
      </c>
      <c r="I143" s="264" t="s">
        <v>2</v>
      </c>
      <c r="J143" s="264" t="s">
        <v>2</v>
      </c>
    </row>
    <row r="144" spans="1:10">
      <c r="A144" s="109" t="s">
        <v>346</v>
      </c>
      <c r="B144" s="431"/>
      <c r="C144" s="20" t="s">
        <v>347</v>
      </c>
      <c r="D144" s="264" t="s">
        <v>2</v>
      </c>
      <c r="E144" s="264" t="s">
        <v>2</v>
      </c>
      <c r="F144" s="264" t="s">
        <v>2</v>
      </c>
      <c r="G144" s="264" t="s">
        <v>2</v>
      </c>
      <c r="H144" s="264" t="s">
        <v>2</v>
      </c>
      <c r="I144" s="264" t="s">
        <v>2</v>
      </c>
      <c r="J144" s="264" t="s">
        <v>2</v>
      </c>
    </row>
    <row r="145" spans="1:10">
      <c r="A145" s="114" t="s">
        <v>348</v>
      </c>
      <c r="B145" s="420"/>
      <c r="C145" s="73" t="s">
        <v>349</v>
      </c>
      <c r="D145" s="264" t="s">
        <v>2</v>
      </c>
      <c r="E145" s="264" t="s">
        <v>2</v>
      </c>
      <c r="F145" s="264" t="s">
        <v>2</v>
      </c>
      <c r="G145" s="264" t="s">
        <v>2</v>
      </c>
      <c r="H145" s="264" t="s">
        <v>2</v>
      </c>
      <c r="I145" s="264" t="s">
        <v>2</v>
      </c>
      <c r="J145" s="264" t="s">
        <v>2</v>
      </c>
    </row>
    <row r="146" spans="1:10" hidden="1">
      <c r="A146" s="114" t="s">
        <v>350</v>
      </c>
      <c r="B146" s="420"/>
      <c r="C146" s="74" t="s">
        <v>351</v>
      </c>
      <c r="D146" s="264" t="s">
        <v>2</v>
      </c>
      <c r="E146" s="264"/>
      <c r="F146" s="264"/>
      <c r="G146" s="264"/>
      <c r="H146" s="264"/>
      <c r="I146" s="264"/>
      <c r="J146" s="264"/>
    </row>
    <row r="147" spans="1:10" ht="60.75">
      <c r="A147" s="114" t="s">
        <v>352</v>
      </c>
      <c r="B147" s="420"/>
      <c r="C147" s="37" t="s">
        <v>353</v>
      </c>
      <c r="D147" s="264" t="s">
        <v>2</v>
      </c>
      <c r="E147" s="264" t="s">
        <v>2</v>
      </c>
      <c r="F147" s="264" t="s">
        <v>2</v>
      </c>
      <c r="G147" s="264" t="s">
        <v>2</v>
      </c>
      <c r="H147" s="264" t="s">
        <v>2</v>
      </c>
      <c r="I147" s="264" t="s">
        <v>2</v>
      </c>
      <c r="J147" s="264" t="s">
        <v>2</v>
      </c>
    </row>
    <row r="148" spans="1:10">
      <c r="A148" s="114" t="s">
        <v>954</v>
      </c>
      <c r="B148" s="420"/>
      <c r="C148" s="177" t="s">
        <v>276</v>
      </c>
      <c r="D148" s="264" t="s">
        <v>6</v>
      </c>
      <c r="E148" s="264" t="s">
        <v>6</v>
      </c>
      <c r="F148" s="264" t="s">
        <v>6</v>
      </c>
      <c r="G148" s="264" t="s">
        <v>6</v>
      </c>
      <c r="H148" s="264" t="s">
        <v>6</v>
      </c>
      <c r="I148" s="264" t="s">
        <v>6</v>
      </c>
      <c r="J148" s="264" t="s">
        <v>6</v>
      </c>
    </row>
    <row r="149" spans="1:10" ht="30.75">
      <c r="A149" s="114" t="s">
        <v>1089</v>
      </c>
      <c r="B149" s="420"/>
      <c r="C149" s="22" t="s">
        <v>104</v>
      </c>
      <c r="D149" s="264" t="s">
        <v>2</v>
      </c>
      <c r="E149" s="264" t="s">
        <v>2</v>
      </c>
      <c r="F149" s="264" t="s">
        <v>2</v>
      </c>
      <c r="G149" s="264" t="s">
        <v>2</v>
      </c>
      <c r="H149" s="264" t="s">
        <v>2</v>
      </c>
      <c r="I149" s="264" t="s">
        <v>2</v>
      </c>
      <c r="J149" s="264" t="s">
        <v>2</v>
      </c>
    </row>
    <row r="150" spans="1:10">
      <c r="A150" s="114" t="s">
        <v>356</v>
      </c>
      <c r="B150" s="420"/>
      <c r="C150" s="74" t="s">
        <v>952</v>
      </c>
      <c r="D150" s="264" t="s">
        <v>2</v>
      </c>
      <c r="E150" s="264" t="s">
        <v>2</v>
      </c>
      <c r="F150" s="264" t="s">
        <v>2</v>
      </c>
      <c r="G150" s="264" t="s">
        <v>2</v>
      </c>
      <c r="H150" s="264" t="s">
        <v>2</v>
      </c>
      <c r="I150" s="264" t="s">
        <v>2</v>
      </c>
      <c r="J150" s="264" t="s">
        <v>2</v>
      </c>
    </row>
    <row r="151" spans="1:10" hidden="1">
      <c r="A151" s="114" t="s">
        <v>357</v>
      </c>
      <c r="B151" s="420"/>
      <c r="C151" s="74" t="s">
        <v>351</v>
      </c>
      <c r="D151" s="264" t="s">
        <v>2</v>
      </c>
      <c r="E151" s="264" t="s">
        <v>2</v>
      </c>
      <c r="F151" s="264" t="s">
        <v>2</v>
      </c>
      <c r="G151" s="264" t="s">
        <v>2</v>
      </c>
      <c r="H151" s="264" t="s">
        <v>2</v>
      </c>
      <c r="I151" s="264" t="s">
        <v>2</v>
      </c>
      <c r="J151" s="264" t="s">
        <v>2</v>
      </c>
    </row>
    <row r="152" spans="1:10">
      <c r="A152" s="114" t="s">
        <v>706</v>
      </c>
      <c r="B152" s="420"/>
      <c r="C152" s="74" t="s">
        <v>952</v>
      </c>
      <c r="D152" s="264" t="s">
        <v>2</v>
      </c>
      <c r="E152" s="264" t="s">
        <v>2</v>
      </c>
      <c r="F152" s="264" t="s">
        <v>2</v>
      </c>
      <c r="G152" s="264" t="s">
        <v>2</v>
      </c>
      <c r="H152" s="264" t="s">
        <v>2</v>
      </c>
      <c r="I152" s="264" t="s">
        <v>2</v>
      </c>
      <c r="J152" s="264" t="s">
        <v>2</v>
      </c>
    </row>
    <row r="153" spans="1:10" hidden="1">
      <c r="A153" s="114" t="s">
        <v>359</v>
      </c>
      <c r="B153" s="420"/>
      <c r="C153" s="74" t="s">
        <v>351</v>
      </c>
      <c r="D153" s="264" t="s">
        <v>2</v>
      </c>
      <c r="E153" s="264" t="s">
        <v>2</v>
      </c>
      <c r="F153" s="264" t="s">
        <v>2</v>
      </c>
      <c r="G153" s="264" t="s">
        <v>2</v>
      </c>
      <c r="H153" s="264" t="s">
        <v>2</v>
      </c>
      <c r="I153" s="264" t="s">
        <v>2</v>
      </c>
      <c r="J153" s="264" t="s">
        <v>2</v>
      </c>
    </row>
    <row r="154" spans="1:10" ht="30.75">
      <c r="A154" s="114" t="s">
        <v>1091</v>
      </c>
      <c r="B154" s="420"/>
      <c r="C154" s="42" t="s">
        <v>960</v>
      </c>
      <c r="D154" s="264" t="s">
        <v>2</v>
      </c>
      <c r="E154" s="264" t="s">
        <v>2</v>
      </c>
      <c r="F154" s="264" t="s">
        <v>2</v>
      </c>
      <c r="G154" s="264" t="s">
        <v>2</v>
      </c>
      <c r="H154" s="264" t="s">
        <v>2</v>
      </c>
      <c r="I154" s="264" t="s">
        <v>2</v>
      </c>
      <c r="J154" s="264" t="s">
        <v>2</v>
      </c>
    </row>
    <row r="155" spans="1:10" ht="30.75">
      <c r="A155" s="114" t="s">
        <v>1092</v>
      </c>
      <c r="B155" s="420"/>
      <c r="C155" s="42" t="s">
        <v>962</v>
      </c>
      <c r="D155" s="264" t="s">
        <v>2</v>
      </c>
      <c r="E155" s="264" t="s">
        <v>2</v>
      </c>
      <c r="F155" s="264" t="s">
        <v>2</v>
      </c>
      <c r="G155" s="264" t="s">
        <v>2</v>
      </c>
      <c r="H155" s="264" t="s">
        <v>2</v>
      </c>
      <c r="I155" s="264" t="s">
        <v>2</v>
      </c>
      <c r="J155" s="264" t="s">
        <v>2</v>
      </c>
    </row>
    <row r="156" spans="1:10" hidden="1">
      <c r="A156" s="114" t="s">
        <v>1997</v>
      </c>
      <c r="B156" s="420"/>
      <c r="C156" s="74"/>
      <c r="D156" s="264" t="s">
        <v>2</v>
      </c>
      <c r="E156" s="264" t="s">
        <v>2</v>
      </c>
      <c r="F156" s="264" t="s">
        <v>2</v>
      </c>
      <c r="G156" s="264" t="s">
        <v>2</v>
      </c>
      <c r="H156" s="264" t="s">
        <v>2</v>
      </c>
      <c r="I156" s="264" t="s">
        <v>2</v>
      </c>
      <c r="J156" s="264" t="s">
        <v>2</v>
      </c>
    </row>
    <row r="157" spans="1:10">
      <c r="A157" s="114" t="s">
        <v>1998</v>
      </c>
      <c r="B157" s="420"/>
      <c r="C157" s="177" t="s">
        <v>276</v>
      </c>
      <c r="D157" s="264" t="s">
        <v>6</v>
      </c>
      <c r="E157" s="264" t="s">
        <v>2</v>
      </c>
      <c r="F157" s="264" t="s">
        <v>2</v>
      </c>
      <c r="G157" s="264" t="s">
        <v>2</v>
      </c>
      <c r="H157" s="264" t="s">
        <v>2</v>
      </c>
      <c r="I157" s="264" t="s">
        <v>2</v>
      </c>
      <c r="J157" s="264" t="s">
        <v>2</v>
      </c>
    </row>
    <row r="158" spans="1:10">
      <c r="A158" s="369" t="s">
        <v>964</v>
      </c>
      <c r="B158" s="456"/>
      <c r="C158" s="74" t="s">
        <v>965</v>
      </c>
      <c r="D158" s="74" t="s">
        <v>2</v>
      </c>
      <c r="E158" s="264"/>
      <c r="F158" s="264"/>
      <c r="G158" s="264"/>
      <c r="H158" s="264"/>
      <c r="I158" s="264"/>
      <c r="J158" s="264"/>
    </row>
    <row r="159" spans="1:10">
      <c r="A159" s="114" t="s">
        <v>364</v>
      </c>
      <c r="B159" s="420"/>
      <c r="C159" s="22" t="s">
        <v>340</v>
      </c>
      <c r="D159" s="264" t="s">
        <v>2</v>
      </c>
      <c r="E159" s="264" t="s">
        <v>6</v>
      </c>
      <c r="F159" s="264" t="s">
        <v>6</v>
      </c>
      <c r="G159" s="264" t="s">
        <v>6</v>
      </c>
      <c r="H159" s="264" t="s">
        <v>6</v>
      </c>
      <c r="I159" s="264" t="s">
        <v>6</v>
      </c>
      <c r="J159" s="264" t="s">
        <v>6</v>
      </c>
    </row>
    <row r="160" spans="1:10" ht="45.75">
      <c r="A160" s="114" t="s">
        <v>1936</v>
      </c>
      <c r="B160" s="420"/>
      <c r="C160" s="74" t="s">
        <v>353</v>
      </c>
      <c r="D160" s="264" t="s">
        <v>2</v>
      </c>
      <c r="E160" s="264" t="s">
        <v>2</v>
      </c>
      <c r="F160" s="264" t="s">
        <v>2</v>
      </c>
      <c r="G160" s="264" t="s">
        <v>2</v>
      </c>
      <c r="H160" s="264" t="s">
        <v>2</v>
      </c>
      <c r="I160" s="264" t="s">
        <v>2</v>
      </c>
      <c r="J160" s="264" t="s">
        <v>2</v>
      </c>
    </row>
    <row r="161" spans="1:10">
      <c r="A161" s="114" t="s">
        <v>365</v>
      </c>
      <c r="B161" s="420"/>
      <c r="C161" s="177" t="s">
        <v>276</v>
      </c>
      <c r="D161" s="264" t="s">
        <v>6</v>
      </c>
      <c r="E161" s="264" t="s">
        <v>2</v>
      </c>
      <c r="F161" s="264" t="s">
        <v>2</v>
      </c>
      <c r="G161" s="264" t="s">
        <v>2</v>
      </c>
      <c r="H161" s="264" t="s">
        <v>2</v>
      </c>
      <c r="I161" s="264" t="s">
        <v>2</v>
      </c>
      <c r="J161" s="264" t="s">
        <v>2</v>
      </c>
    </row>
    <row r="162" spans="1:10" ht="30.75" hidden="1">
      <c r="A162" s="141" t="s">
        <v>1999</v>
      </c>
      <c r="B162" s="457"/>
      <c r="C162" s="22" t="s">
        <v>2000</v>
      </c>
      <c r="D162" s="264" t="s">
        <v>2</v>
      </c>
      <c r="E162" s="264" t="s">
        <v>6</v>
      </c>
      <c r="F162" s="264" t="s">
        <v>6</v>
      </c>
      <c r="G162" s="264" t="s">
        <v>6</v>
      </c>
      <c r="H162" s="264" t="s">
        <v>6</v>
      </c>
      <c r="I162" s="264" t="s">
        <v>6</v>
      </c>
      <c r="J162" s="264" t="s">
        <v>6</v>
      </c>
    </row>
    <row r="163" spans="1:10" ht="45.75">
      <c r="A163" s="114" t="s">
        <v>972</v>
      </c>
      <c r="B163" s="420"/>
      <c r="C163" s="68" t="s">
        <v>1615</v>
      </c>
      <c r="D163" s="264" t="s">
        <v>2</v>
      </c>
      <c r="E163" s="264" t="s">
        <v>2</v>
      </c>
      <c r="F163" s="264" t="s">
        <v>2</v>
      </c>
      <c r="G163" s="264" t="s">
        <v>2</v>
      </c>
      <c r="H163" s="264" t="s">
        <v>2</v>
      </c>
      <c r="I163" s="264" t="s">
        <v>2</v>
      </c>
      <c r="J163" s="264" t="s">
        <v>2</v>
      </c>
    </row>
    <row r="164" spans="1:10">
      <c r="A164" s="114" t="s">
        <v>973</v>
      </c>
      <c r="B164" s="420"/>
      <c r="C164" s="177" t="s">
        <v>276</v>
      </c>
      <c r="D164" s="264" t="s">
        <v>6</v>
      </c>
      <c r="E164" s="264" t="s">
        <v>2</v>
      </c>
      <c r="F164" s="264" t="s">
        <v>2</v>
      </c>
      <c r="G164" s="264" t="s">
        <v>2</v>
      </c>
      <c r="H164" s="264" t="s">
        <v>2</v>
      </c>
      <c r="I164" s="264" t="s">
        <v>2</v>
      </c>
      <c r="J164" s="264" t="s">
        <v>2</v>
      </c>
    </row>
    <row r="165" spans="1:10">
      <c r="A165" s="114" t="s">
        <v>367</v>
      </c>
      <c r="B165" s="420"/>
      <c r="C165" s="177" t="s">
        <v>276</v>
      </c>
      <c r="D165" s="264" t="s">
        <v>6</v>
      </c>
      <c r="E165" s="264" t="s">
        <v>6</v>
      </c>
      <c r="F165" s="264" t="s">
        <v>6</v>
      </c>
      <c r="G165" s="264" t="s">
        <v>6</v>
      </c>
      <c r="H165" s="264" t="s">
        <v>6</v>
      </c>
      <c r="I165" s="264" t="s">
        <v>6</v>
      </c>
      <c r="J165" s="264" t="s">
        <v>6</v>
      </c>
    </row>
    <row r="166" spans="1:10">
      <c r="A166" s="114" t="s">
        <v>368</v>
      </c>
      <c r="B166" s="420"/>
      <c r="C166" s="177" t="s">
        <v>276</v>
      </c>
      <c r="D166" s="264" t="s">
        <v>6</v>
      </c>
      <c r="E166" s="264" t="s">
        <v>6</v>
      </c>
      <c r="F166" s="264" t="s">
        <v>6</v>
      </c>
      <c r="G166" s="264" t="s">
        <v>6</v>
      </c>
      <c r="H166" s="264" t="s">
        <v>6</v>
      </c>
      <c r="I166" s="264" t="s">
        <v>6</v>
      </c>
      <c r="J166" s="264" t="s">
        <v>6</v>
      </c>
    </row>
    <row r="167" spans="1:10" ht="30.75" hidden="1">
      <c r="A167" s="114" t="s">
        <v>714</v>
      </c>
      <c r="B167" s="420"/>
      <c r="C167" s="74" t="s">
        <v>370</v>
      </c>
      <c r="D167" s="264" t="s">
        <v>2</v>
      </c>
      <c r="E167" s="264" t="s">
        <v>6</v>
      </c>
      <c r="F167" s="264" t="s">
        <v>6</v>
      </c>
      <c r="G167" s="264" t="s">
        <v>6</v>
      </c>
      <c r="H167" s="264" t="s">
        <v>6</v>
      </c>
      <c r="I167" s="264" t="s">
        <v>6</v>
      </c>
      <c r="J167" s="264" t="s">
        <v>6</v>
      </c>
    </row>
    <row r="168" spans="1:10" ht="30.75" hidden="1">
      <c r="A168" s="114" t="s">
        <v>1096</v>
      </c>
      <c r="B168" s="420"/>
      <c r="C168" s="42" t="s">
        <v>343</v>
      </c>
      <c r="D168" s="264" t="s">
        <v>2</v>
      </c>
      <c r="E168" s="264" t="s">
        <v>2</v>
      </c>
      <c r="F168" s="264" t="s">
        <v>2</v>
      </c>
      <c r="G168" s="264" t="s">
        <v>2</v>
      </c>
      <c r="H168" s="264" t="s">
        <v>2</v>
      </c>
      <c r="I168" s="264" t="s">
        <v>2</v>
      </c>
      <c r="J168" s="264" t="s">
        <v>2</v>
      </c>
    </row>
    <row r="169" spans="1:10">
      <c r="A169" s="114" t="s">
        <v>977</v>
      </c>
      <c r="B169" s="420"/>
      <c r="C169" s="40" t="s">
        <v>952</v>
      </c>
      <c r="D169" s="264" t="s">
        <v>2</v>
      </c>
      <c r="E169" s="264" t="s">
        <v>2</v>
      </c>
      <c r="F169" s="264" t="s">
        <v>2</v>
      </c>
      <c r="G169" s="264" t="s">
        <v>2</v>
      </c>
      <c r="H169" s="264" t="s">
        <v>2</v>
      </c>
      <c r="I169" s="264" t="s">
        <v>2</v>
      </c>
      <c r="J169" s="264" t="s">
        <v>2</v>
      </c>
    </row>
    <row r="170" spans="1:10" ht="77.25" hidden="1" customHeight="1">
      <c r="A170" s="114" t="s">
        <v>372</v>
      </c>
      <c r="B170" s="420"/>
      <c r="C170" s="74" t="s">
        <v>351</v>
      </c>
      <c r="D170" s="264" t="s">
        <v>2</v>
      </c>
      <c r="E170" s="264" t="s">
        <v>2</v>
      </c>
      <c r="F170" s="264" t="s">
        <v>2</v>
      </c>
      <c r="G170" s="264" t="s">
        <v>2</v>
      </c>
      <c r="H170" s="264" t="s">
        <v>2</v>
      </c>
      <c r="I170" s="264" t="s">
        <v>2</v>
      </c>
      <c r="J170" s="264" t="s">
        <v>2</v>
      </c>
    </row>
    <row r="171" spans="1:10" hidden="1">
      <c r="A171" s="114" t="s">
        <v>1937</v>
      </c>
      <c r="B171" s="420"/>
      <c r="C171" s="42" t="s">
        <v>716</v>
      </c>
      <c r="D171" s="264" t="s">
        <v>2</v>
      </c>
      <c r="E171" s="264" t="s">
        <v>2</v>
      </c>
      <c r="F171" s="264" t="s">
        <v>2</v>
      </c>
      <c r="G171" s="264" t="s">
        <v>2</v>
      </c>
      <c r="H171" s="264" t="s">
        <v>2</v>
      </c>
      <c r="I171" s="264" t="s">
        <v>2</v>
      </c>
      <c r="J171" s="264" t="s">
        <v>2</v>
      </c>
    </row>
    <row r="172" spans="1:10" ht="30.75">
      <c r="A172" s="369" t="s">
        <v>1938</v>
      </c>
      <c r="B172" s="456"/>
      <c r="C172" s="40" t="s">
        <v>345</v>
      </c>
      <c r="D172" s="74" t="s">
        <v>2</v>
      </c>
      <c r="E172" s="264"/>
      <c r="F172" s="264"/>
      <c r="G172" s="264"/>
      <c r="H172" s="264"/>
      <c r="I172" s="264"/>
      <c r="J172" s="264"/>
    </row>
    <row r="173" spans="1:10">
      <c r="A173" s="114" t="s">
        <v>980</v>
      </c>
      <c r="B173" s="420"/>
      <c r="C173" s="55" t="s">
        <v>981</v>
      </c>
      <c r="D173" s="264" t="s">
        <v>2</v>
      </c>
      <c r="E173" s="264" t="s">
        <v>2</v>
      </c>
      <c r="F173" s="264" t="s">
        <v>2</v>
      </c>
      <c r="G173" s="264" t="s">
        <v>2</v>
      </c>
      <c r="H173" s="264" t="s">
        <v>2</v>
      </c>
      <c r="I173" s="264" t="s">
        <v>2</v>
      </c>
      <c r="J173" s="264" t="s">
        <v>2</v>
      </c>
    </row>
    <row r="174" spans="1:10" hidden="1">
      <c r="A174" s="114" t="s">
        <v>1097</v>
      </c>
      <c r="B174" s="420"/>
      <c r="C174" s="22" t="s">
        <v>104</v>
      </c>
      <c r="D174" s="264" t="s">
        <v>2</v>
      </c>
      <c r="E174" s="264" t="s">
        <v>2</v>
      </c>
      <c r="F174" s="264" t="s">
        <v>2</v>
      </c>
      <c r="G174" s="264" t="s">
        <v>2</v>
      </c>
      <c r="H174" s="264" t="s">
        <v>2</v>
      </c>
      <c r="I174" s="264" t="s">
        <v>2</v>
      </c>
      <c r="J174" s="264" t="s">
        <v>2</v>
      </c>
    </row>
    <row r="175" spans="1:10" ht="30.75">
      <c r="A175" s="114" t="s">
        <v>1616</v>
      </c>
      <c r="B175" s="420"/>
      <c r="C175" s="42" t="s">
        <v>375</v>
      </c>
      <c r="D175" s="264" t="s">
        <v>2</v>
      </c>
      <c r="E175" s="264" t="s">
        <v>2</v>
      </c>
      <c r="F175" s="264" t="s">
        <v>2</v>
      </c>
      <c r="G175" s="264" t="s">
        <v>2</v>
      </c>
      <c r="H175" s="264" t="s">
        <v>2</v>
      </c>
      <c r="I175" s="264" t="s">
        <v>2</v>
      </c>
      <c r="J175" s="264" t="s">
        <v>2</v>
      </c>
    </row>
    <row r="176" spans="1:10">
      <c r="A176" s="114" t="s">
        <v>2001</v>
      </c>
      <c r="B176" s="420"/>
      <c r="C176" s="22" t="s">
        <v>340</v>
      </c>
      <c r="D176" s="264" t="s">
        <v>2</v>
      </c>
      <c r="E176" s="264" t="s">
        <v>2</v>
      </c>
      <c r="F176" s="264" t="s">
        <v>2</v>
      </c>
      <c r="G176" s="264" t="s">
        <v>2</v>
      </c>
      <c r="H176" s="264" t="s">
        <v>2</v>
      </c>
      <c r="I176" s="264" t="s">
        <v>2</v>
      </c>
      <c r="J176" s="264" t="s">
        <v>2</v>
      </c>
    </row>
    <row r="177" spans="1:10">
      <c r="A177" s="114" t="s">
        <v>376</v>
      </c>
      <c r="B177" s="420"/>
      <c r="C177" s="74" t="s">
        <v>952</v>
      </c>
      <c r="D177" s="264" t="s">
        <v>2</v>
      </c>
      <c r="E177" s="264" t="s">
        <v>2</v>
      </c>
      <c r="F177" s="264" t="s">
        <v>2</v>
      </c>
      <c r="G177" s="264" t="s">
        <v>2</v>
      </c>
      <c r="H177" s="264" t="s">
        <v>2</v>
      </c>
      <c r="I177" s="264" t="s">
        <v>2</v>
      </c>
      <c r="J177" s="264" t="s">
        <v>2</v>
      </c>
    </row>
    <row r="178" spans="1:10">
      <c r="A178" s="114" t="s">
        <v>377</v>
      </c>
      <c r="B178" s="420"/>
      <c r="C178" s="74" t="s">
        <v>952</v>
      </c>
      <c r="D178" s="264" t="s">
        <v>2</v>
      </c>
      <c r="E178" s="264" t="s">
        <v>2</v>
      </c>
      <c r="F178" s="264" t="s">
        <v>2</v>
      </c>
      <c r="G178" s="264" t="s">
        <v>2</v>
      </c>
      <c r="H178" s="264" t="s">
        <v>2</v>
      </c>
      <c r="I178" s="264" t="s">
        <v>2</v>
      </c>
      <c r="J178" s="264" t="s">
        <v>2</v>
      </c>
    </row>
    <row r="179" spans="1:10" hidden="1">
      <c r="A179" s="114" t="s">
        <v>378</v>
      </c>
      <c r="B179" s="420"/>
      <c r="C179" s="74" t="s">
        <v>351</v>
      </c>
      <c r="D179" s="264" t="s">
        <v>2</v>
      </c>
      <c r="E179" s="264" t="s">
        <v>2</v>
      </c>
      <c r="F179" s="264" t="s">
        <v>2</v>
      </c>
      <c r="G179" s="264" t="s">
        <v>2</v>
      </c>
      <c r="H179" s="264" t="s">
        <v>2</v>
      </c>
      <c r="I179" s="264" t="s">
        <v>2</v>
      </c>
      <c r="J179" s="264" t="s">
        <v>2</v>
      </c>
    </row>
    <row r="180" spans="1:10">
      <c r="A180" s="118" t="s">
        <v>379</v>
      </c>
      <c r="B180" s="430"/>
      <c r="C180" s="22" t="s">
        <v>380</v>
      </c>
      <c r="D180" s="264" t="s">
        <v>2</v>
      </c>
      <c r="E180" s="264" t="s">
        <v>2</v>
      </c>
      <c r="F180" s="264" t="s">
        <v>2</v>
      </c>
      <c r="G180" s="264" t="s">
        <v>2</v>
      </c>
      <c r="H180" s="264" t="s">
        <v>2</v>
      </c>
      <c r="I180" s="264" t="s">
        <v>2</v>
      </c>
      <c r="J180" s="264" t="s">
        <v>2</v>
      </c>
    </row>
    <row r="181" spans="1:10" ht="30.75" hidden="1">
      <c r="A181" s="114" t="s">
        <v>2002</v>
      </c>
      <c r="B181" s="420"/>
      <c r="C181" s="74" t="s">
        <v>104</v>
      </c>
      <c r="D181" s="264" t="s">
        <v>2</v>
      </c>
      <c r="E181" s="264" t="s">
        <v>2</v>
      </c>
      <c r="F181" s="264" t="s">
        <v>2</v>
      </c>
      <c r="G181" s="264" t="s">
        <v>2</v>
      </c>
      <c r="H181" s="264" t="s">
        <v>2</v>
      </c>
      <c r="I181" s="264" t="s">
        <v>2</v>
      </c>
      <c r="J181" s="264" t="s">
        <v>2</v>
      </c>
    </row>
    <row r="182" spans="1:10">
      <c r="A182" s="114" t="s">
        <v>1555</v>
      </c>
      <c r="B182" s="420"/>
      <c r="C182" s="177" t="s">
        <v>276</v>
      </c>
      <c r="D182" s="264" t="s">
        <v>6</v>
      </c>
      <c r="E182" s="264" t="s">
        <v>6</v>
      </c>
      <c r="F182" s="264" t="s">
        <v>6</v>
      </c>
      <c r="G182" s="264" t="s">
        <v>6</v>
      </c>
      <c r="H182" s="264" t="s">
        <v>6</v>
      </c>
      <c r="I182" s="264" t="s">
        <v>6</v>
      </c>
      <c r="J182" s="264" t="s">
        <v>6</v>
      </c>
    </row>
    <row r="183" spans="1:10">
      <c r="A183" s="114" t="s">
        <v>1556</v>
      </c>
      <c r="B183" s="420"/>
      <c r="C183" s="177" t="s">
        <v>276</v>
      </c>
      <c r="D183" s="264" t="s">
        <v>6</v>
      </c>
      <c r="E183" s="264" t="s">
        <v>6</v>
      </c>
      <c r="F183" s="264" t="s">
        <v>6</v>
      </c>
      <c r="G183" s="264" t="s">
        <v>6</v>
      </c>
      <c r="H183" s="264" t="s">
        <v>6</v>
      </c>
      <c r="I183" s="264" t="s">
        <v>6</v>
      </c>
      <c r="J183" s="264" t="s">
        <v>6</v>
      </c>
    </row>
    <row r="184" spans="1:10" hidden="1">
      <c r="A184" s="114" t="s">
        <v>1557</v>
      </c>
      <c r="B184" s="420"/>
      <c r="C184" s="22" t="s">
        <v>104</v>
      </c>
      <c r="D184" s="264" t="s">
        <v>2</v>
      </c>
      <c r="E184" s="264" t="s">
        <v>2</v>
      </c>
      <c r="F184" s="264" t="s">
        <v>2</v>
      </c>
      <c r="G184" s="264" t="s">
        <v>2</v>
      </c>
      <c r="H184" s="264" t="s">
        <v>2</v>
      </c>
      <c r="I184" s="264" t="s">
        <v>2</v>
      </c>
      <c r="J184" s="264" t="s">
        <v>2</v>
      </c>
    </row>
    <row r="185" spans="1:10">
      <c r="A185" s="200" t="s">
        <v>735</v>
      </c>
      <c r="B185" s="481"/>
      <c r="C185" s="45" t="s">
        <v>736</v>
      </c>
      <c r="D185" s="264" t="s">
        <v>2</v>
      </c>
      <c r="E185" s="264" t="s">
        <v>2</v>
      </c>
      <c r="F185" s="264" t="s">
        <v>2</v>
      </c>
      <c r="G185" s="264" t="s">
        <v>2</v>
      </c>
      <c r="H185" s="264" t="s">
        <v>2</v>
      </c>
      <c r="I185" s="264" t="s">
        <v>2</v>
      </c>
      <c r="J185" s="264" t="s">
        <v>2</v>
      </c>
    </row>
    <row r="186" spans="1:10" ht="45.75">
      <c r="A186" s="122" t="s">
        <v>1103</v>
      </c>
      <c r="B186" s="469"/>
      <c r="C186" s="142" t="s">
        <v>740</v>
      </c>
      <c r="D186" s="267" t="s">
        <v>6</v>
      </c>
      <c r="E186" s="267" t="s">
        <v>6</v>
      </c>
      <c r="F186" s="267" t="s">
        <v>6</v>
      </c>
      <c r="G186" s="267" t="s">
        <v>6</v>
      </c>
      <c r="H186" s="267" t="s">
        <v>6</v>
      </c>
      <c r="I186" s="267" t="s">
        <v>6</v>
      </c>
      <c r="J186" s="267" t="s">
        <v>6</v>
      </c>
    </row>
  </sheetData>
  <sheetProtection algorithmName="SHA-512" hashValue="WGqSSF8Hwbz9zYGJODGY4Lj0WLRKgAQMbiJWfelUclt6yIbEl/rc+CvnYnkDXtV5M4wYeQVNUA1OF9qqmbSXgw==" saltValue="3TFG7t9wDcP/x4Oa9zX96Q==" spinCount="100000" sheet="1" objects="1" scenarios="1"/>
  <autoFilter ref="A1:D1" xr:uid="{D78DB3C7-27D4-4D42-A911-52B62FD50F66}">
    <sortState xmlns:xlrd2="http://schemas.microsoft.com/office/spreadsheetml/2017/richdata2" ref="A2:D184">
      <sortCondition ref="A1"/>
    </sortState>
  </autoFilter>
  <conditionalFormatting sqref="A47:B47 A176:B176 D62:D72 C66:C67 C101:C104 C113:C115 E69:J69 C106:C109 D42:D50">
    <cfRule type="containsText" dxfId="648" priority="398" operator="containsText" text="Non-Par">
      <formula>NOT(ISERROR(SEARCH("Non-Par",A42)))</formula>
    </cfRule>
  </conditionalFormatting>
  <conditionalFormatting sqref="A50:B50">
    <cfRule type="containsText" dxfId="647" priority="367" operator="containsText" text="Non-Par">
      <formula>NOT(ISERROR(SEARCH("Non-Par",A50)))</formula>
    </cfRule>
  </conditionalFormatting>
  <conditionalFormatting sqref="A53:B53">
    <cfRule type="containsText" dxfId="646" priority="368" operator="containsText" text="Non-Par">
      <formula>NOT(ISERROR(SEARCH("Non-Par",A53)))</formula>
    </cfRule>
  </conditionalFormatting>
  <conditionalFormatting sqref="A58:B59">
    <cfRule type="containsText" dxfId="645" priority="281" operator="containsText" text="Non-Par">
      <formula>NOT(ISERROR(SEARCH("Non-Par",A58)))</formula>
    </cfRule>
  </conditionalFormatting>
  <conditionalFormatting sqref="A65:B65">
    <cfRule type="containsText" dxfId="644" priority="459" operator="containsText" text="Non-Par">
      <formula>NOT(ISERROR(SEARCH("Non-Par",A65)))</formula>
    </cfRule>
  </conditionalFormatting>
  <conditionalFormatting sqref="A74:B74">
    <cfRule type="containsText" dxfId="643" priority="457" operator="containsText" text="Non-Par">
      <formula>NOT(ISERROR(SEARCH("Non-Par",A74)))</formula>
    </cfRule>
  </conditionalFormatting>
  <conditionalFormatting sqref="A100:B100">
    <cfRule type="containsText" dxfId="642" priority="543" operator="containsText" text="Non-Par">
      <formula>NOT(ISERROR(SEARCH("Non-Par",A100)))</formula>
    </cfRule>
  </conditionalFormatting>
  <conditionalFormatting sqref="C60">
    <cfRule type="containsText" dxfId="641" priority="464" operator="containsText" text="Non-Par">
      <formula>NOT(ISERROR(SEARCH("Non-Par",C60)))</formula>
    </cfRule>
  </conditionalFormatting>
  <conditionalFormatting sqref="A70:C70">
    <cfRule type="containsText" dxfId="640" priority="293" operator="containsText" text="Non-Par">
      <formula>NOT(ISERROR(SEARCH("Non-Par",A70)))</formula>
    </cfRule>
  </conditionalFormatting>
  <conditionalFormatting sqref="C1 C22:C47 C52:C58 C69 C71:C75 C93:C95 C97 C99 C128 C60:C65 C101:C104 C77:C91 C113:C117 C122:C124 C187:C1048576 C106:C109 C119 C10:C20 C6 C8 C137:C145">
    <cfRule type="containsText" dxfId="639" priority="451" operator="containsText" text="Self">
      <formula>NOT(ISERROR(SEARCH("Self",C1)))</formula>
    </cfRule>
  </conditionalFormatting>
  <conditionalFormatting sqref="C12">
    <cfRule type="containsText" dxfId="638" priority="896" operator="containsText" text="Self Pay">
      <formula>NOT(ISERROR(SEARCH("Self Pay",C12)))</formula>
    </cfRule>
    <cfRule type="containsText" dxfId="637" priority="897" operator="containsText" text="See Non-PAR">
      <formula>NOT(ISERROR(SEARCH("See Non-PAR",C12)))</formula>
    </cfRule>
  </conditionalFormatting>
  <conditionalFormatting sqref="C17">
    <cfRule type="containsText" dxfId="636" priority="471" operator="containsText" text="Self Pay">
      <formula>NOT(ISERROR(SEARCH("Self Pay",C17)))</formula>
    </cfRule>
    <cfRule type="containsText" dxfId="635" priority="472" operator="containsText" text="See Non-PAR">
      <formula>NOT(ISERROR(SEARCH("See Non-PAR",C17)))</formula>
    </cfRule>
  </conditionalFormatting>
  <conditionalFormatting sqref="C19">
    <cfRule type="containsText" dxfId="634" priority="890" operator="containsText" text="Non-Par">
      <formula>NOT(ISERROR(SEARCH("Non-Par",C19)))</formula>
    </cfRule>
    <cfRule type="containsText" dxfId="633" priority="891" operator="containsText" text="Self Pay">
      <formula>NOT(ISERROR(SEARCH("Self Pay",C19)))</formula>
    </cfRule>
  </conditionalFormatting>
  <conditionalFormatting sqref="C21">
    <cfRule type="containsText" dxfId="632" priority="425" operator="containsText" text="Self Pay">
      <formula>NOT(ISERROR(SEARCH("Self Pay",C21)))</formula>
    </cfRule>
    <cfRule type="containsText" dxfId="631" priority="426" operator="containsText" text="See Non-PAR">
      <formula>NOT(ISERROR(SEARCH("See Non-PAR",C21)))</formula>
    </cfRule>
  </conditionalFormatting>
  <conditionalFormatting sqref="C26">
    <cfRule type="containsText" dxfId="630" priority="498" operator="containsText" text="Non-Par">
      <formula>NOT(ISERROR(SEARCH("Non-Par",C26)))</formula>
    </cfRule>
    <cfRule type="containsText" dxfId="629" priority="499" operator="containsText" text="Non">
      <formula>NOT(ISERROR(SEARCH("Non",C26)))</formula>
    </cfRule>
  </conditionalFormatting>
  <conditionalFormatting sqref="C36">
    <cfRule type="containsText" dxfId="628" priority="502" operator="containsText" text="Self Pay">
      <formula>NOT(ISERROR(SEARCH("Self Pay",C36)))</formula>
    </cfRule>
    <cfRule type="containsText" dxfId="627" priority="503" operator="containsText" text="Non">
      <formula>NOT(ISERROR(SEARCH("Non",C36)))</formula>
    </cfRule>
    <cfRule type="containsText" dxfId="626" priority="504" operator="containsText" text="See Non-PAR">
      <formula>NOT(ISERROR(SEARCH("See Non-PAR",C36)))</formula>
    </cfRule>
  </conditionalFormatting>
  <conditionalFormatting sqref="C39:C42 C44:C46 C104 C113:C115 C106 E29:J30 E59:J59 E69:J69 E75:J75 E78:J78 E86:J86 E90:J91 E93:J93 E96:J96 E99:J99 E101:J101 E105:J106 C107:J109 D52:D106 D51:J51 D125:J126 D112:J122 D2 E8:J9 D5:D50 E34:J50 D110:J110 D156:J156 E138:J155 D157 D126:D155 E157:J186 D159:D171 D173:D1048576">
    <cfRule type="containsText" dxfId="625" priority="545" operator="containsText" text="Non">
      <formula>NOT(ISERROR(SEARCH("Non",C2)))</formula>
    </cfRule>
  </conditionalFormatting>
  <conditionalFormatting sqref="C43">
    <cfRule type="containsText" dxfId="624" priority="466" operator="containsText" text="Self Pay">
      <formula>NOT(ISERROR(SEARCH("Self Pay",C43)))</formula>
    </cfRule>
    <cfRule type="containsText" dxfId="623" priority="468" operator="containsText" text="See Non-PAR">
      <formula>NOT(ISERROR(SEARCH("See Non-PAR",C43)))</formula>
    </cfRule>
  </conditionalFormatting>
  <conditionalFormatting sqref="C47 C52:C63 E35:J50">
    <cfRule type="containsText" dxfId="622" priority="460" operator="containsText" text="See Non-PAR">
      <formula>NOT(ISERROR(SEARCH("See Non-PAR",C35)))</formula>
    </cfRule>
  </conditionalFormatting>
  <conditionalFormatting sqref="C50 C52:C63 C47:C48 C173:C174">
    <cfRule type="containsText" dxfId="621" priority="283" operator="containsText" text="Self Pay">
      <formula>NOT(ISERROR(SEARCH("Self Pay",C47)))</formula>
    </cfRule>
  </conditionalFormatting>
  <conditionalFormatting sqref="C49">
    <cfRule type="containsText" dxfId="620" priority="317" operator="containsText" text="Non-Par">
      <formula>NOT(ISERROR(SEARCH("Non-Par",C49)))</formula>
    </cfRule>
  </conditionalFormatting>
  <conditionalFormatting sqref="C59:C60">
    <cfRule type="containsText" dxfId="619" priority="278" operator="containsText" text="Non">
      <formula>NOT(ISERROR(SEARCH("Non",C59)))</formula>
    </cfRule>
  </conditionalFormatting>
  <conditionalFormatting sqref="C64">
    <cfRule type="containsText" dxfId="618" priority="482" operator="containsText" text="Non-Par">
      <formula>NOT(ISERROR(SEARCH("Non-Par",C64)))</formula>
    </cfRule>
    <cfRule type="containsText" dxfId="617" priority="483" operator="containsText" text="Non">
      <formula>NOT(ISERROR(SEARCH("Non",C64)))</formula>
    </cfRule>
  </conditionalFormatting>
  <conditionalFormatting sqref="C65:C66">
    <cfRule type="containsText" dxfId="616" priority="308" operator="containsText" text="Self Pay">
      <formula>NOT(ISERROR(SEARCH("Self Pay",C65)))</formula>
    </cfRule>
    <cfRule type="containsText" dxfId="615" priority="309" operator="containsText" text="See Non-PAR">
      <formula>NOT(ISERROR(SEARCH("See Non-PAR",C65)))</formula>
    </cfRule>
  </conditionalFormatting>
  <conditionalFormatting sqref="C66">
    <cfRule type="containsText" dxfId="614" priority="311" operator="containsText" text="Non">
      <formula>NOT(ISERROR(SEARCH("Non",C66)))</formula>
    </cfRule>
  </conditionalFormatting>
  <conditionalFormatting sqref="C68:C75">
    <cfRule type="containsText" dxfId="613" priority="291" operator="containsText" text="Self Pay">
      <formula>NOT(ISERROR(SEARCH("Self Pay",C68)))</formula>
    </cfRule>
    <cfRule type="containsText" dxfId="612" priority="295" operator="containsText" text="See Non-PAR">
      <formula>NOT(ISERROR(SEARCH("See Non-PAR",C68)))</formula>
    </cfRule>
  </conditionalFormatting>
  <conditionalFormatting sqref="C70">
    <cfRule type="containsText" dxfId="611" priority="292" operator="containsText" text="Non">
      <formula>NOT(ISERROR(SEARCH("Non",C70)))</formula>
    </cfRule>
  </conditionalFormatting>
  <conditionalFormatting sqref="C77:C78">
    <cfRule type="containsText" dxfId="610" priority="494" operator="containsText" text="Non-Par">
      <formula>NOT(ISERROR(SEARCH("Non-Par",C77)))</formula>
    </cfRule>
    <cfRule type="containsText" dxfId="609" priority="495" operator="containsText" text="Non">
      <formula>NOT(ISERROR(SEARCH("Non",C77)))</formula>
    </cfRule>
  </conditionalFormatting>
  <conditionalFormatting sqref="C82">
    <cfRule type="containsText" dxfId="608" priority="492" operator="containsText" text="Non-Par">
      <formula>NOT(ISERROR(SEARCH("Non-Par",C82)))</formula>
    </cfRule>
    <cfRule type="containsText" dxfId="607" priority="493" operator="containsText" text="Non">
      <formula>NOT(ISERROR(SEARCH("Non",C82)))</formula>
    </cfRule>
  </conditionalFormatting>
  <conditionalFormatting sqref="C84:C97 C99:C102">
    <cfRule type="containsText" dxfId="606" priority="427" operator="containsText" text="Non">
      <formula>NOT(ISERROR(SEARCH("Non",C84)))</formula>
    </cfRule>
  </conditionalFormatting>
  <conditionalFormatting sqref="C91:C92">
    <cfRule type="containsText" dxfId="605" priority="438" operator="containsText" text="Self Pay">
      <formula>NOT(ISERROR(SEARCH("Self Pay",C91)))</formula>
    </cfRule>
    <cfRule type="containsText" dxfId="604" priority="440" operator="containsText" text="See Non-PAR">
      <formula>NOT(ISERROR(SEARCH("See Non-PAR",C91)))</formula>
    </cfRule>
  </conditionalFormatting>
  <conditionalFormatting sqref="C96">
    <cfRule type="containsText" dxfId="603" priority="428" operator="containsText" text="Self Pay">
      <formula>NOT(ISERROR(SEARCH("Self Pay",C96)))</formula>
    </cfRule>
    <cfRule type="containsText" dxfId="602" priority="429" operator="containsText" text="See Non-PAR">
      <formula>NOT(ISERROR(SEARCH("See Non-PAR",C96)))</formula>
    </cfRule>
  </conditionalFormatting>
  <conditionalFormatting sqref="C100:C101">
    <cfRule type="containsText" dxfId="601" priority="432" operator="containsText" text="Self Pay">
      <formula>NOT(ISERROR(SEARCH("Self Pay",C100)))</formula>
    </cfRule>
    <cfRule type="containsText" dxfId="600" priority="434" operator="containsText" text="See Non-PAR">
      <formula>NOT(ISERROR(SEARCH("See Non-PAR",C100)))</formula>
    </cfRule>
  </conditionalFormatting>
  <conditionalFormatting sqref="C119">
    <cfRule type="containsText" dxfId="599" priority="315" operator="containsText" text="Self Pay">
      <formula>NOT(ISERROR(SEARCH("Self Pay",C119)))</formula>
    </cfRule>
    <cfRule type="containsText" dxfId="598" priority="316" operator="containsText" text="See Non-PAR">
      <formula>NOT(ISERROR(SEARCH("See Non-PAR",C119)))</formula>
    </cfRule>
  </conditionalFormatting>
  <conditionalFormatting sqref="C129">
    <cfRule type="containsText" dxfId="597" priority="296" operator="containsText" text="Self Pay">
      <formula>NOT(ISERROR(SEARCH("Self Pay",C129)))</formula>
    </cfRule>
    <cfRule type="containsText" dxfId="596" priority="297" operator="containsText" text="See Non-PAR">
      <formula>NOT(ISERROR(SEARCH("See Non-PAR",C129)))</formula>
    </cfRule>
  </conditionalFormatting>
  <conditionalFormatting sqref="C131:C132">
    <cfRule type="containsText" dxfId="595" priority="261" operator="containsText" text="Self Pay">
      <formula>NOT(ISERROR(SEARCH("Self Pay",C131)))</formula>
    </cfRule>
    <cfRule type="containsText" dxfId="594" priority="263" operator="containsText" text="See Non-PAR">
      <formula>NOT(ISERROR(SEARCH("See Non-PAR",C131)))</formula>
    </cfRule>
  </conditionalFormatting>
  <conditionalFormatting sqref="C134:C135">
    <cfRule type="containsText" dxfId="593" priority="262" operator="containsText" text="Self Pay">
      <formula>NOT(ISERROR(SEARCH("Self Pay",C134)))</formula>
    </cfRule>
  </conditionalFormatting>
  <conditionalFormatting sqref="C157 C148:C153 C159:C161">
    <cfRule type="containsText" dxfId="592" priority="285" operator="containsText" text="Self">
      <formula>NOT(ISERROR(SEARCH("Self",C148)))</formula>
    </cfRule>
  </conditionalFormatting>
  <conditionalFormatting sqref="C162">
    <cfRule type="containsText" dxfId="591" priority="430" operator="containsText" text="Non">
      <formula>NOT(ISERROR(SEARCH("Non",C162)))</formula>
    </cfRule>
  </conditionalFormatting>
  <conditionalFormatting sqref="C162:C164">
    <cfRule type="containsText" dxfId="590" priority="363" operator="containsText" text="Non-Par">
      <formula>NOT(ISERROR(SEARCH("Non-Par",C162)))</formula>
    </cfRule>
  </conditionalFormatting>
  <conditionalFormatting sqref="C165:C166">
    <cfRule type="containsText" dxfId="589" priority="359" operator="containsText" text="See Non-PAR">
      <formula>NOT(ISERROR(SEARCH("See Non-PAR",C165)))</formula>
    </cfRule>
    <cfRule type="containsText" dxfId="588" priority="360" operator="containsText" text="Self Pay">
      <formula>NOT(ISERROR(SEARCH("Self Pay",C165)))</formula>
    </cfRule>
  </conditionalFormatting>
  <conditionalFormatting sqref="C166">
    <cfRule type="containsText" dxfId="587" priority="358" operator="containsText" text="Non">
      <formula>NOT(ISERROR(SEARCH("Non",C166)))</formula>
    </cfRule>
  </conditionalFormatting>
  <conditionalFormatting sqref="C168 C170">
    <cfRule type="containsText" dxfId="586" priority="356" operator="containsText" text="Self Pay">
      <formula>NOT(ISERROR(SEARCH("Self Pay",C168)))</formula>
    </cfRule>
  </conditionalFormatting>
  <conditionalFormatting sqref="C170">
    <cfRule type="containsText" dxfId="585" priority="357" operator="containsText" text="See Non-PAR">
      <formula>NOT(ISERROR(SEARCH("See Non-PAR",C170)))</formula>
    </cfRule>
  </conditionalFormatting>
  <conditionalFormatting sqref="C174">
    <cfRule type="containsText" dxfId="584" priority="355" operator="containsText" text="See Non-PAR">
      <formula>NOT(ISERROR(SEARCH("See Non-PAR",C174)))</formula>
    </cfRule>
  </conditionalFormatting>
  <conditionalFormatting sqref="C176:C178">
    <cfRule type="containsText" dxfId="583" priority="353" operator="containsText" text="Self Pay">
      <formula>NOT(ISERROR(SEARCH("Self Pay",C176)))</formula>
    </cfRule>
  </conditionalFormatting>
  <conditionalFormatting sqref="C179">
    <cfRule type="containsText" dxfId="582" priority="329" operator="containsText" text="Self">
      <formula>NOT(ISERROR(SEARCH("Self",C179)))</formula>
    </cfRule>
  </conditionalFormatting>
  <conditionalFormatting sqref="C180:C186">
    <cfRule type="containsText" dxfId="581" priority="303" operator="containsText" text="Self Pay">
      <formula>NOT(ISERROR(SEARCH("Self Pay",C180)))</formula>
    </cfRule>
  </conditionalFormatting>
  <conditionalFormatting sqref="C59:J59">
    <cfRule type="containsText" dxfId="580" priority="273" operator="containsText" text="Non-Par">
      <formula>NOT(ISERROR(SEARCH("Non-Par",C59)))</formula>
    </cfRule>
  </conditionalFormatting>
  <conditionalFormatting sqref="E29:J30 E34:J34 E59:J59 E69:J69 E75:J75 E78:J78 E86:J86 E90:J91 E93:J93 E96:J96 E99:J99 E101:J101 D107:J110 E105:J106 D52:D106 D51:J51 D1:D2 E8:J9 D5:D50 D157 D112:J156 E157:J186 D159:D171 D173:D1048576">
    <cfRule type="containsText" dxfId="579" priority="304" operator="containsText" text="OON">
      <formula>NOT(ISERROR(SEARCH("OON",D1)))</formula>
    </cfRule>
  </conditionalFormatting>
  <conditionalFormatting sqref="E29:J30 E34:J34 E59:J59 E69:J69 E75:J75 E78:J78 E86:J86 E90:J91 E93:J93 E96:J96 E99:J99 E101:J101 D112:J115 D107:J110 E105:J106 D52:D106 D51:J51 D117:J122 D2 E8:J9 D5:D26 D28:D50 D143:J155 E157:J172 D159:D170">
    <cfRule type="containsText" dxfId="578" priority="871" operator="containsText" text="PAR">
      <formula>NOT(ISERROR(SEARCH("PAR",D2)))</formula>
    </cfRule>
    <cfRule type="containsText" dxfId="577" priority="872" operator="containsText" text="See Non-PAR">
      <formula>NOT(ISERROR(SEARCH("See Non-PAR",D2)))</formula>
    </cfRule>
  </conditionalFormatting>
  <conditionalFormatting sqref="D12 E35:J50">
    <cfRule type="containsText" dxfId="576" priority="870" operator="containsText" text="Non-PAR">
      <formula>NOT(ISERROR(SEARCH("Non-PAR",D12)))</formula>
    </cfRule>
  </conditionalFormatting>
  <conditionalFormatting sqref="D27">
    <cfRule type="containsText" dxfId="575" priority="469" operator="containsText" text="PAR">
      <formula>NOT(ISERROR(SEARCH("PAR",D27)))</formula>
    </cfRule>
    <cfRule type="containsText" dxfId="574" priority="470" operator="containsText" text="See Non-PAR">
      <formula>NOT(ISERROR(SEARCH("See Non-PAR",D27)))</formula>
    </cfRule>
  </conditionalFormatting>
  <conditionalFormatting sqref="D28:D41 A79:D79 E29:J30 E34:J34 E86:J86 E90:J91 E93:J93 E96:J96 E99:J99 E101:J101 D112:J115 D80:D106 D107:J110 E105:J106 D117:J122 E140:J155 D127:D155 E157:J172 D159:D170">
    <cfRule type="containsText" dxfId="573" priority="840" operator="containsText" text="Non-par">
      <formula>NOT(ISERROR(SEARCH("Non-par",A28)))</formula>
    </cfRule>
  </conditionalFormatting>
  <conditionalFormatting sqref="D36">
    <cfRule type="containsText" dxfId="572" priority="764" operator="containsText" text="Non-PAR">
      <formula>NOT(ISERROR(SEARCH("Non-PAR",D36)))</formula>
    </cfRule>
    <cfRule type="containsText" dxfId="571" priority="765" operator="containsText" text="PAR">
      <formula>NOT(ISERROR(SEARCH("PAR",D36)))</formula>
    </cfRule>
    <cfRule type="containsText" dxfId="570" priority="773" operator="containsText" text="Non-PAR">
      <formula>NOT(ISERROR(SEARCH("Non-PAR",D36)))</formula>
    </cfRule>
    <cfRule type="containsText" dxfId="569" priority="781" operator="containsText" text="See Non-PAR">
      <formula>NOT(ISERROR(SEARCH("See Non-PAR",D36)))</formula>
    </cfRule>
    <cfRule type="containsText" dxfId="568" priority="785" operator="containsText" text="PAR">
      <formula>NOT(ISERROR(SEARCH("PAR",D36)))</formula>
    </cfRule>
    <cfRule type="containsText" dxfId="567" priority="787" operator="containsText" text="See Non-PAR">
      <formula>NOT(ISERROR(SEARCH("See Non-PAR",D36)))</formula>
    </cfRule>
  </conditionalFormatting>
  <conditionalFormatting sqref="C39:C42 C44:C46 C84:C90 C93:C95 C97 C99">
    <cfRule type="containsText" dxfId="566" priority="866" operator="containsText" text="Non-Par">
      <formula>NOT(ISERROR(SEARCH("Non-Par",C39)))</formula>
    </cfRule>
  </conditionalFormatting>
  <conditionalFormatting sqref="D52:D61 E59:J59">
    <cfRule type="containsText" dxfId="565" priority="858" operator="containsText" text="Non-par">
      <formula>NOT(ISERROR(SEARCH("Non-par",D52)))</formula>
    </cfRule>
  </conditionalFormatting>
  <conditionalFormatting sqref="D59:J59">
    <cfRule type="containsText" dxfId="564" priority="274" operator="containsText" text="PAR">
      <formula>NOT(ISERROR(SEARCH("PAR",D59)))</formula>
    </cfRule>
    <cfRule type="containsText" dxfId="563" priority="275" operator="containsText" text="See Non-PAR">
      <formula>NOT(ISERROR(SEARCH("See Non-PAR",D59)))</formula>
    </cfRule>
  </conditionalFormatting>
  <conditionalFormatting sqref="D67 D173:J186">
    <cfRule type="containsText" dxfId="562" priority="305" operator="containsText" text="Non-par">
      <formula>NOT(ISERROR(SEARCH("Non-par",D67)))</formula>
    </cfRule>
    <cfRule type="containsText" dxfId="561" priority="306" operator="containsText" text="PAR">
      <formula>NOT(ISERROR(SEARCH("PAR",D67)))</formula>
    </cfRule>
    <cfRule type="containsText" dxfId="560" priority="307" operator="containsText" text="See Non-PAR">
      <formula>NOT(ISERROR(SEARCH("See Non-PAR",D67)))</formula>
    </cfRule>
  </conditionalFormatting>
  <conditionalFormatting sqref="D73:D74">
    <cfRule type="containsText" dxfId="559" priority="852" operator="containsText" text="Non-par">
      <formula>NOT(ISERROR(SEARCH("Non-par",D73)))</formula>
    </cfRule>
  </conditionalFormatting>
  <conditionalFormatting sqref="D127:D142 F127:F137 F140:F142 E138:J139">
    <cfRule type="containsText" dxfId="558" priority="842" operator="containsText" text="PAR">
      <formula>NOT(ISERROR(SEARCH("PAR",D127)))</formula>
    </cfRule>
    <cfRule type="containsText" dxfId="557" priority="843" operator="containsText" text="See Non-PAR">
      <formula>NOT(ISERROR(SEARCH("See Non-PAR",D127)))</formula>
    </cfRule>
  </conditionalFormatting>
  <conditionalFormatting sqref="D75:D78 E75:J75 E78:J78">
    <cfRule type="containsText" dxfId="556" priority="841" operator="containsText" text="Non-Par">
      <formula>NOT(ISERROR(SEARCH("Non-Par",D75)))</formula>
    </cfRule>
  </conditionalFormatting>
  <conditionalFormatting sqref="D116:J116 E117:J118 D118">
    <cfRule type="containsText" dxfId="555" priority="343" operator="containsText" text="OON Benefits">
      <formula>NOT(ISERROR(SEARCH("OON Benefits",D116)))</formula>
    </cfRule>
    <cfRule type="containsText" dxfId="554" priority="344" operator="containsText" text="Non-PAR">
      <formula>NOT(ISERROR(SEARCH("Non-PAR",D116)))</formula>
    </cfRule>
    <cfRule type="containsText" dxfId="553" priority="345" operator="containsText" text="See Non-PAR">
      <formula>NOT(ISERROR(SEARCH("See Non-PAR",D116)))</formula>
    </cfRule>
    <cfRule type="containsText" dxfId="552" priority="346" operator="containsText" text="PAR">
      <formula>NOT(ISERROR(SEARCH("PAR",D116)))</formula>
    </cfRule>
    <cfRule type="containsText" dxfId="551" priority="347" operator="containsText" text="Non-PAR">
      <formula>NOT(ISERROR(SEARCH("Non-PAR",D116)))</formula>
    </cfRule>
    <cfRule type="containsText" dxfId="550" priority="348" operator="containsText" text="PAR">
      <formula>NOT(ISERROR(SEARCH("PAR",D116)))</formula>
    </cfRule>
    <cfRule type="containsText" dxfId="549" priority="349" operator="containsText" text="See Non-PAR">
      <formula>NOT(ISERROR(SEARCH("See Non-PAR",D116)))</formula>
    </cfRule>
    <cfRule type="containsText" dxfId="548" priority="350" operator="containsText" text="Non">
      <formula>NOT(ISERROR(SEARCH("Non",D116)))</formula>
    </cfRule>
    <cfRule type="containsText" dxfId="547" priority="351" operator="containsText" text="PAR">
      <formula>NOT(ISERROR(SEARCH("PAR",D116)))</formula>
    </cfRule>
  </conditionalFormatting>
  <conditionalFormatting sqref="D123:D124 F123:F124">
    <cfRule type="containsText" dxfId="546" priority="333" operator="containsText" text="OON Benefits">
      <formula>NOT(ISERROR(SEARCH("OON Benefits",D123)))</formula>
    </cfRule>
    <cfRule type="containsText" dxfId="545" priority="334" operator="containsText" text="Non-PAR">
      <formula>NOT(ISERROR(SEARCH("Non-PAR",D123)))</formula>
    </cfRule>
    <cfRule type="containsText" dxfId="544" priority="335" operator="containsText" text="See Non-PAR">
      <formula>NOT(ISERROR(SEARCH("See Non-PAR",D123)))</formula>
    </cfRule>
    <cfRule type="containsText" dxfId="543" priority="336" operator="containsText" text="PAR">
      <formula>NOT(ISERROR(SEARCH("PAR",D123)))</formula>
    </cfRule>
    <cfRule type="containsText" dxfId="542" priority="337" operator="containsText" text="Non-PAR">
      <formula>NOT(ISERROR(SEARCH("Non-PAR",D123)))</formula>
    </cfRule>
    <cfRule type="containsText" dxfId="541" priority="338" operator="containsText" text="PAR">
      <formula>NOT(ISERROR(SEARCH("PAR",D123)))</formula>
    </cfRule>
    <cfRule type="containsText" dxfId="540" priority="339" operator="containsText" text="See Non-PAR">
      <formula>NOT(ISERROR(SEARCH("See Non-PAR",D123)))</formula>
    </cfRule>
    <cfRule type="containsText" dxfId="539" priority="340" operator="containsText" text="Non">
      <formula>NOT(ISERROR(SEARCH("Non",D123)))</formula>
    </cfRule>
    <cfRule type="containsText" dxfId="538" priority="341" operator="containsText" text="PAR">
      <formula>NOT(ISERROR(SEARCH("PAR",D123)))</formula>
    </cfRule>
    <cfRule type="containsText" dxfId="537" priority="342" operator="containsText" text="Non">
      <formula>NOT(ISERROR(SEARCH("Non",D123)))</formula>
    </cfRule>
  </conditionalFormatting>
  <conditionalFormatting sqref="C171:D171 F127:F137 E138:J139 D157 D156:J156">
    <cfRule type="containsText" dxfId="536" priority="401" operator="containsText" text="Non-par">
      <formula>NOT(ISERROR(SEARCH("Non-par",C127)))</formula>
    </cfRule>
  </conditionalFormatting>
  <conditionalFormatting sqref="F127:F137">
    <cfRule type="containsText" dxfId="535" priority="463" operator="containsText" text="Non">
      <formula>NOT(ISERROR(SEARCH("Non",F127)))</formula>
    </cfRule>
  </conditionalFormatting>
  <conditionalFormatting sqref="C171:D171 D157 D156:J156">
    <cfRule type="containsText" dxfId="534" priority="402" operator="containsText" text="PAR">
      <formula>NOT(ISERROR(SEARCH("PAR",C156)))</formula>
    </cfRule>
    <cfRule type="containsText" dxfId="533" priority="403" operator="containsText" text="See Non-PAR">
      <formula>NOT(ISERROR(SEARCH("See Non-PAR",C156)))</formula>
    </cfRule>
  </conditionalFormatting>
  <conditionalFormatting sqref="K131:XFD134">
    <cfRule type="containsText" dxfId="532" priority="268" operator="containsText" text="Non-par">
      <formula>NOT(ISERROR(SEARCH("Non-par",K131)))</formula>
    </cfRule>
  </conditionalFormatting>
  <conditionalFormatting sqref="A60:B60">
    <cfRule type="containsText" dxfId="531" priority="258" operator="containsText" text="Non-Par">
      <formula>NOT(ISERROR(SEARCH("Non-Par",A60)))</formula>
    </cfRule>
  </conditionalFormatting>
  <conditionalFormatting sqref="C76">
    <cfRule type="containsText" dxfId="530" priority="257" operator="containsText" text="Self Pay">
      <formula>NOT(ISERROR(SEARCH("Self Pay",C76)))</formula>
    </cfRule>
  </conditionalFormatting>
  <conditionalFormatting sqref="D76">
    <cfRule type="containsText" dxfId="529" priority="256" operator="containsText" text="Non-par">
      <formula>NOT(ISERROR(SEARCH("Non-par",D76)))</formula>
    </cfRule>
  </conditionalFormatting>
  <conditionalFormatting sqref="D111:J111">
    <cfRule type="containsText" dxfId="528" priority="252" operator="containsText" text="See Non-PAR">
      <formula>NOT(ISERROR(SEARCH("See Non-PAR",D111)))</formula>
    </cfRule>
  </conditionalFormatting>
  <conditionalFormatting sqref="D111:J111">
    <cfRule type="containsText" dxfId="527" priority="254" operator="containsText" text="Non">
      <formula>NOT(ISERROR(SEARCH("Non",D111)))</formula>
    </cfRule>
  </conditionalFormatting>
  <conditionalFormatting sqref="D111:J111">
    <cfRule type="containsText" dxfId="526" priority="253" operator="containsText" text="Non-par">
      <formula>NOT(ISERROR(SEARCH("Non-par",D111)))</formula>
    </cfRule>
  </conditionalFormatting>
  <conditionalFormatting sqref="D111:J111">
    <cfRule type="containsText" dxfId="525" priority="251" operator="containsText" text="OON">
      <formula>NOT(ISERROR(SEARCH("OON",D111)))</formula>
    </cfRule>
  </conditionalFormatting>
  <conditionalFormatting sqref="D111:J111 E35:J50">
    <cfRule type="containsText" dxfId="524" priority="255" operator="containsText" text="PAR">
      <formula>NOT(ISERROR(SEARCH("PAR",D35)))</formula>
    </cfRule>
  </conditionalFormatting>
  <conditionalFormatting sqref="C111">
    <cfRule type="containsText" dxfId="523" priority="249" operator="containsText" text="Self Pay">
      <formula>NOT(ISERROR(SEARCH("Self Pay",C111)))</formula>
    </cfRule>
  </conditionalFormatting>
  <conditionalFormatting sqref="C111">
    <cfRule type="containsText" dxfId="522" priority="250" operator="containsText" text="See Non-PAR">
      <formula>NOT(ISERROR(SEARCH("See Non-PAR",C111)))</formula>
    </cfRule>
  </conditionalFormatting>
  <conditionalFormatting sqref="C105">
    <cfRule type="containsText" dxfId="521" priority="248" operator="containsText" text="Self Pay">
      <formula>NOT(ISERROR(SEARCH("Self Pay",C105)))</formula>
    </cfRule>
  </conditionalFormatting>
  <conditionalFormatting sqref="C105">
    <cfRule type="containsText" dxfId="520" priority="247" operator="containsText" text="See Non-PAR">
      <formula>NOT(ISERROR(SEARCH("See Non-PAR",C105)))</formula>
    </cfRule>
  </conditionalFormatting>
  <conditionalFormatting sqref="C105">
    <cfRule type="containsText" dxfId="519" priority="246" operator="containsText" text="Non">
      <formula>NOT(ISERROR(SEARCH("Non",C105)))</formula>
    </cfRule>
  </conditionalFormatting>
  <conditionalFormatting sqref="C112">
    <cfRule type="containsText" dxfId="518" priority="245" operator="containsText" text="Self Pay">
      <formula>NOT(ISERROR(SEARCH("Self Pay",C112)))</formula>
    </cfRule>
  </conditionalFormatting>
  <conditionalFormatting sqref="C112">
    <cfRule type="containsText" dxfId="517" priority="244" operator="containsText" text="See Non-PAR">
      <formula>NOT(ISERROR(SEARCH("See Non-PAR",C112)))</formula>
    </cfRule>
  </conditionalFormatting>
  <conditionalFormatting sqref="C112">
    <cfRule type="containsText" dxfId="516" priority="243" operator="containsText" text="Non">
      <formula>NOT(ISERROR(SEARCH("Non",C112)))</formula>
    </cfRule>
  </conditionalFormatting>
  <conditionalFormatting sqref="E2:J2 E31:J33 E60:J68 E70:J74 E76:J77 E79:J85 E87:J89 E92:J92 E94:J95 E97:J98 E100:J100 E102:J104 E52:J58 E10:J28 E5:J7">
    <cfRule type="containsText" dxfId="515" priority="209" operator="containsText" text="See Non-PAR">
      <formula>NOT(ISERROR(SEARCH("See Non-PAR",E2)))</formula>
    </cfRule>
  </conditionalFormatting>
  <conditionalFormatting sqref="E74:J74 E76:J77 E79:J85 E87:J89 E92:J92">
    <cfRule type="containsText" dxfId="514" priority="219" operator="containsText" text="PAR">
      <formula>NOT(ISERROR(SEARCH("PAR",E74)))</formula>
    </cfRule>
    <cfRule type="containsText" dxfId="513" priority="220" operator="containsText" text="See Non-PAR">
      <formula>NOT(ISERROR(SEARCH("See Non-PAR",E74)))</formula>
    </cfRule>
  </conditionalFormatting>
  <conditionalFormatting sqref="E1:J2 E31:J33 E60:J68 E70:J74 E76:J77 E79:J85 E87:J89 E92:J92 E94:J95 E97:J98 E100:J100 E102:J104 E52:J58 E10:J28 E5:J7">
    <cfRule type="containsText" dxfId="512" priority="222" operator="containsText" text="Non">
      <formula>NOT(ISERROR(SEARCH("Non",E1)))</formula>
    </cfRule>
  </conditionalFormatting>
  <conditionalFormatting sqref="E94:J95 E65:J66 E104:J104 E70:J74 E48:J50 E60:J60 E76:J77 E79:J85 E87:J89 E52:J58">
    <cfRule type="containsText" dxfId="511" priority="218" operator="containsText" text="Non-par">
      <formula>NOT(ISERROR(SEARCH("Non-par",E48)))</formula>
    </cfRule>
  </conditionalFormatting>
  <conditionalFormatting sqref="E65:J66 E87:J89 E94:J95 E80:J81 E104:J104 E97:J98 E100:J100">
    <cfRule type="containsText" dxfId="510" priority="194" operator="containsText" text="OON">
      <formula>NOT(ISERROR(SEARCH("OON",E65)))</formula>
    </cfRule>
  </conditionalFormatting>
  <conditionalFormatting sqref="E97:J98 E100:J100">
    <cfRule type="containsText" dxfId="509" priority="238" operator="containsText" text="Non-par">
      <formula>NOT(ISERROR(SEARCH("Non-par",E97)))</formula>
    </cfRule>
  </conditionalFormatting>
  <conditionalFormatting sqref="E33:J33 E11:J28 E35:J40 E60:J68 E70:J74 E76:J77 E79:J85 E87:J89 E92:J92 E94:J95 E97:J98 E100:J100 E102:J104 E52:J58">
    <cfRule type="containsText" dxfId="508" priority="193" operator="containsText" text="Non-PAR">
      <formula>NOT(ISERROR(SEARCH("Non-PAR",E11)))</formula>
    </cfRule>
  </conditionalFormatting>
  <conditionalFormatting sqref="E2:J2 E31:J33 E60:J68 E70:J74 E76:J77 E79:J85 E87:J89 E92:J92 E94:J95 E97:J98 E100:J100 E102:J104 E52:J58 E10:J28 E5:J7">
    <cfRule type="containsText" dxfId="507" priority="235" operator="containsText" text="PAR">
      <formula>NOT(ISERROR(SEARCH("PAR",E2)))</formula>
    </cfRule>
  </conditionalFormatting>
  <conditionalFormatting sqref="E97:J98 E100:J100">
    <cfRule type="containsText" dxfId="506" priority="241" operator="containsText" text="See Non-PAR">
      <formula>NOT(ISERROR(SEARCH("See Non-PAR",E97)))</formula>
    </cfRule>
  </conditionalFormatting>
  <conditionalFormatting sqref="E97:J98 E100:J100">
    <cfRule type="containsText" dxfId="505" priority="240" operator="containsText" text="PAR">
      <formula>NOT(ISERROR(SEARCH("PAR",E97)))</formula>
    </cfRule>
  </conditionalFormatting>
  <conditionalFormatting sqref="E97:J98 E100:J100">
    <cfRule type="containsText" dxfId="504" priority="237" operator="containsText" text="See Non-PAR">
      <formula>NOT(ISERROR(SEARCH("See Non-PAR",E97)))</formula>
    </cfRule>
  </conditionalFormatting>
  <conditionalFormatting sqref="E100:J100 E102:J104">
    <cfRule type="containsText" dxfId="503" priority="231" operator="containsText" text="See Non-PAR">
      <formula>NOT(ISERROR(SEARCH("See Non-PAR",E100)))</formula>
    </cfRule>
    <cfRule type="containsText" dxfId="502" priority="232" operator="containsText" text="PAR">
      <formula>NOT(ISERROR(SEARCH("PAR",E100)))</formula>
    </cfRule>
  </conditionalFormatting>
  <conditionalFormatting sqref="E97:J98 E100:J100">
    <cfRule type="containsText" dxfId="501" priority="242" operator="containsText" text="Non-PAR">
      <formula>NOT(ISERROR(SEARCH("Non-PAR",E97)))</formula>
    </cfRule>
  </conditionalFormatting>
  <conditionalFormatting sqref="E97:J98 E100:J100">
    <cfRule type="containsText" dxfId="500" priority="234" operator="containsText" text="Non-PAR">
      <formula>NOT(ISERROR(SEARCH("Non-PAR",E97)))</formula>
    </cfRule>
  </conditionalFormatting>
  <conditionalFormatting sqref="F60:F68 F52:F58">
    <cfRule type="containsText" dxfId="499" priority="228" operator="containsText" text="Non-PAR">
      <formula>NOT(ISERROR(SEARCH("Non-PAR",F52)))</formula>
    </cfRule>
  </conditionalFormatting>
  <conditionalFormatting sqref="F31:F33">
    <cfRule type="containsText" dxfId="498" priority="192" operator="containsText" text="Non-PAR">
      <formula>NOT(ISERROR(SEARCH("Non-PAR",F31)))</formula>
    </cfRule>
  </conditionalFormatting>
  <conditionalFormatting sqref="F60:F68 F52:F58">
    <cfRule type="containsText" dxfId="497" priority="191" operator="containsText" text="Non-PAR">
      <formula>NOT(ISERROR(SEARCH("Non-PAR",F52)))</formula>
    </cfRule>
  </conditionalFormatting>
  <conditionalFormatting sqref="G127:G137 G140:G142">
    <cfRule type="containsText" dxfId="496" priority="189" operator="containsText" text="PAR">
      <formula>NOT(ISERROR(SEARCH("PAR",G127)))</formula>
    </cfRule>
    <cfRule type="containsText" dxfId="495" priority="190" operator="containsText" text="See Non-PAR">
      <formula>NOT(ISERROR(SEARCH("See Non-PAR",G127)))</formula>
    </cfRule>
  </conditionalFormatting>
  <conditionalFormatting sqref="G123:G124">
    <cfRule type="containsText" dxfId="494" priority="175" operator="containsText" text="OON Benefits">
      <formula>NOT(ISERROR(SEARCH("OON Benefits",G123)))</formula>
    </cfRule>
    <cfRule type="containsText" dxfId="493" priority="176" operator="containsText" text="Non-PAR">
      <formula>NOT(ISERROR(SEARCH("Non-PAR",G123)))</formula>
    </cfRule>
    <cfRule type="containsText" dxfId="492" priority="177" operator="containsText" text="See Non-PAR">
      <formula>NOT(ISERROR(SEARCH("See Non-PAR",G123)))</formula>
    </cfRule>
    <cfRule type="containsText" dxfId="491" priority="178" operator="containsText" text="PAR">
      <formula>NOT(ISERROR(SEARCH("PAR",G123)))</formula>
    </cfRule>
    <cfRule type="containsText" dxfId="490" priority="179" operator="containsText" text="Non-PAR">
      <formula>NOT(ISERROR(SEARCH("Non-PAR",G123)))</formula>
    </cfRule>
    <cfRule type="containsText" dxfId="489" priority="180" operator="containsText" text="PAR">
      <formula>NOT(ISERROR(SEARCH("PAR",G123)))</formula>
    </cfRule>
    <cfRule type="containsText" dxfId="488" priority="181" operator="containsText" text="See Non-PAR">
      <formula>NOT(ISERROR(SEARCH("See Non-PAR",G123)))</formula>
    </cfRule>
    <cfRule type="containsText" dxfId="487" priority="182" operator="containsText" text="Non">
      <formula>NOT(ISERROR(SEARCH("Non",G123)))</formula>
    </cfRule>
    <cfRule type="containsText" dxfId="486" priority="183" operator="containsText" text="PAR">
      <formula>NOT(ISERROR(SEARCH("PAR",G123)))</formula>
    </cfRule>
    <cfRule type="containsText" dxfId="485" priority="184" operator="containsText" text="Non">
      <formula>NOT(ISERROR(SEARCH("Non",G123)))</formula>
    </cfRule>
  </conditionalFormatting>
  <conditionalFormatting sqref="G127:G137">
    <cfRule type="containsText" dxfId="484" priority="185" operator="containsText" text="Non-par">
      <formula>NOT(ISERROR(SEARCH("Non-par",G127)))</formula>
    </cfRule>
  </conditionalFormatting>
  <conditionalFormatting sqref="G127:G137">
    <cfRule type="containsText" dxfId="483" priority="188" operator="containsText" text="Non">
      <formula>NOT(ISERROR(SEARCH("Non",G127)))</formula>
    </cfRule>
  </conditionalFormatting>
  <conditionalFormatting sqref="G60:G68 G52:G58">
    <cfRule type="containsText" dxfId="482" priority="171" operator="containsText" text="Non-PAR">
      <formula>NOT(ISERROR(SEARCH("Non-PAR",G52)))</formula>
    </cfRule>
  </conditionalFormatting>
  <conditionalFormatting sqref="G31:G33">
    <cfRule type="containsText" dxfId="481" priority="170" operator="containsText" text="Non-PAR">
      <formula>NOT(ISERROR(SEARCH("Non-PAR",G31)))</formula>
    </cfRule>
  </conditionalFormatting>
  <conditionalFormatting sqref="G60:G68 G52:G58">
    <cfRule type="containsText" dxfId="480" priority="169" operator="containsText" text="Non-PAR">
      <formula>NOT(ISERROR(SEARCH("Non-PAR",G52)))</formula>
    </cfRule>
  </conditionalFormatting>
  <conditionalFormatting sqref="H127:H137 H140:H142">
    <cfRule type="containsText" dxfId="479" priority="167" operator="containsText" text="PAR">
      <formula>NOT(ISERROR(SEARCH("PAR",H127)))</formula>
    </cfRule>
    <cfRule type="containsText" dxfId="478" priority="168" operator="containsText" text="See Non-PAR">
      <formula>NOT(ISERROR(SEARCH("See Non-PAR",H127)))</formula>
    </cfRule>
  </conditionalFormatting>
  <conditionalFormatting sqref="H123:H124">
    <cfRule type="containsText" dxfId="477" priority="153" operator="containsText" text="OON Benefits">
      <formula>NOT(ISERROR(SEARCH("OON Benefits",H123)))</formula>
    </cfRule>
    <cfRule type="containsText" dxfId="476" priority="154" operator="containsText" text="Non-PAR">
      <formula>NOT(ISERROR(SEARCH("Non-PAR",H123)))</formula>
    </cfRule>
    <cfRule type="containsText" dxfId="475" priority="155" operator="containsText" text="See Non-PAR">
      <formula>NOT(ISERROR(SEARCH("See Non-PAR",H123)))</formula>
    </cfRule>
    <cfRule type="containsText" dxfId="474" priority="156" operator="containsText" text="PAR">
      <formula>NOT(ISERROR(SEARCH("PAR",H123)))</formula>
    </cfRule>
    <cfRule type="containsText" dxfId="473" priority="157" operator="containsText" text="Non-PAR">
      <formula>NOT(ISERROR(SEARCH("Non-PAR",H123)))</formula>
    </cfRule>
    <cfRule type="containsText" dxfId="472" priority="158" operator="containsText" text="PAR">
      <formula>NOT(ISERROR(SEARCH("PAR",H123)))</formula>
    </cfRule>
    <cfRule type="containsText" dxfId="471" priority="159" operator="containsText" text="See Non-PAR">
      <formula>NOT(ISERROR(SEARCH("See Non-PAR",H123)))</formula>
    </cfRule>
    <cfRule type="containsText" dxfId="470" priority="160" operator="containsText" text="Non">
      <formula>NOT(ISERROR(SEARCH("Non",H123)))</formula>
    </cfRule>
    <cfRule type="containsText" dxfId="469" priority="161" operator="containsText" text="PAR">
      <formula>NOT(ISERROR(SEARCH("PAR",H123)))</formula>
    </cfRule>
    <cfRule type="containsText" dxfId="468" priority="162" operator="containsText" text="Non">
      <formula>NOT(ISERROR(SEARCH("Non",H123)))</formula>
    </cfRule>
  </conditionalFormatting>
  <conditionalFormatting sqref="H127:H137">
    <cfRule type="containsText" dxfId="467" priority="163" operator="containsText" text="Non-par">
      <formula>NOT(ISERROR(SEARCH("Non-par",H127)))</formula>
    </cfRule>
  </conditionalFormatting>
  <conditionalFormatting sqref="H127:H137">
    <cfRule type="containsText" dxfId="466" priority="166" operator="containsText" text="Non">
      <formula>NOT(ISERROR(SEARCH("Non",H127)))</formula>
    </cfRule>
  </conditionalFormatting>
  <conditionalFormatting sqref="H60:H68 H52:H58">
    <cfRule type="containsText" dxfId="465" priority="149" operator="containsText" text="Non-PAR">
      <formula>NOT(ISERROR(SEARCH("Non-PAR",H52)))</formula>
    </cfRule>
  </conditionalFormatting>
  <conditionalFormatting sqref="H31:H33">
    <cfRule type="containsText" dxfId="464" priority="148" operator="containsText" text="Non-PAR">
      <formula>NOT(ISERROR(SEARCH("Non-PAR",H31)))</formula>
    </cfRule>
  </conditionalFormatting>
  <conditionalFormatting sqref="H60:H68 H52:H58">
    <cfRule type="containsText" dxfId="463" priority="147" operator="containsText" text="Non-PAR">
      <formula>NOT(ISERROR(SEARCH("Non-PAR",H52)))</formula>
    </cfRule>
  </conditionalFormatting>
  <conditionalFormatting sqref="I127:I137 I140:I142">
    <cfRule type="containsText" dxfId="462" priority="145" operator="containsText" text="PAR">
      <formula>NOT(ISERROR(SEARCH("PAR",I127)))</formula>
    </cfRule>
    <cfRule type="containsText" dxfId="461" priority="146" operator="containsText" text="See Non-PAR">
      <formula>NOT(ISERROR(SEARCH("See Non-PAR",I127)))</formula>
    </cfRule>
  </conditionalFormatting>
  <conditionalFormatting sqref="I123:I124">
    <cfRule type="containsText" dxfId="460" priority="131" operator="containsText" text="OON Benefits">
      <formula>NOT(ISERROR(SEARCH("OON Benefits",I123)))</formula>
    </cfRule>
    <cfRule type="containsText" dxfId="459" priority="132" operator="containsText" text="Non-PAR">
      <formula>NOT(ISERROR(SEARCH("Non-PAR",I123)))</formula>
    </cfRule>
    <cfRule type="containsText" dxfId="458" priority="133" operator="containsText" text="See Non-PAR">
      <formula>NOT(ISERROR(SEARCH("See Non-PAR",I123)))</formula>
    </cfRule>
    <cfRule type="containsText" dxfId="457" priority="134" operator="containsText" text="PAR">
      <formula>NOT(ISERROR(SEARCH("PAR",I123)))</formula>
    </cfRule>
    <cfRule type="containsText" dxfId="456" priority="135" operator="containsText" text="Non-PAR">
      <formula>NOT(ISERROR(SEARCH("Non-PAR",I123)))</formula>
    </cfRule>
    <cfRule type="containsText" dxfId="455" priority="136" operator="containsText" text="PAR">
      <formula>NOT(ISERROR(SEARCH("PAR",I123)))</formula>
    </cfRule>
    <cfRule type="containsText" dxfId="454" priority="137" operator="containsText" text="See Non-PAR">
      <formula>NOT(ISERROR(SEARCH("See Non-PAR",I123)))</formula>
    </cfRule>
    <cfRule type="containsText" dxfId="453" priority="138" operator="containsText" text="Non">
      <formula>NOT(ISERROR(SEARCH("Non",I123)))</formula>
    </cfRule>
    <cfRule type="containsText" dxfId="452" priority="139" operator="containsText" text="PAR">
      <formula>NOT(ISERROR(SEARCH("PAR",I123)))</formula>
    </cfRule>
    <cfRule type="containsText" dxfId="451" priority="140" operator="containsText" text="Non">
      <formula>NOT(ISERROR(SEARCH("Non",I123)))</formula>
    </cfRule>
  </conditionalFormatting>
  <conditionalFormatting sqref="I127:I137">
    <cfRule type="containsText" dxfId="450" priority="141" operator="containsText" text="Non-par">
      <formula>NOT(ISERROR(SEARCH("Non-par",I127)))</formula>
    </cfRule>
  </conditionalFormatting>
  <conditionalFormatting sqref="I127:I137">
    <cfRule type="containsText" dxfId="449" priority="144" operator="containsText" text="Non">
      <formula>NOT(ISERROR(SEARCH("Non",I127)))</formula>
    </cfRule>
  </conditionalFormatting>
  <conditionalFormatting sqref="I60:I68 I52:I58">
    <cfRule type="containsText" dxfId="448" priority="127" operator="containsText" text="Non-PAR">
      <formula>NOT(ISERROR(SEARCH("Non-PAR",I52)))</formula>
    </cfRule>
  </conditionalFormatting>
  <conditionalFormatting sqref="I31:I33">
    <cfRule type="containsText" dxfId="447" priority="126" operator="containsText" text="Non-PAR">
      <formula>NOT(ISERROR(SEARCH("Non-PAR",I31)))</formula>
    </cfRule>
  </conditionalFormatting>
  <conditionalFormatting sqref="I60:I68 I52:I58">
    <cfRule type="containsText" dxfId="446" priority="125" operator="containsText" text="Non-PAR">
      <formula>NOT(ISERROR(SEARCH("Non-PAR",I52)))</formula>
    </cfRule>
  </conditionalFormatting>
  <conditionalFormatting sqref="J127:J137 J140:J142">
    <cfRule type="containsText" dxfId="445" priority="123" operator="containsText" text="PAR">
      <formula>NOT(ISERROR(SEARCH("PAR",J127)))</formula>
    </cfRule>
    <cfRule type="containsText" dxfId="444" priority="124" operator="containsText" text="See Non-PAR">
      <formula>NOT(ISERROR(SEARCH("See Non-PAR",J127)))</formula>
    </cfRule>
  </conditionalFormatting>
  <conditionalFormatting sqref="J123:J124">
    <cfRule type="containsText" dxfId="443" priority="109" operator="containsText" text="OON Benefits">
      <formula>NOT(ISERROR(SEARCH("OON Benefits",J123)))</formula>
    </cfRule>
    <cfRule type="containsText" dxfId="442" priority="110" operator="containsText" text="Non-PAR">
      <formula>NOT(ISERROR(SEARCH("Non-PAR",J123)))</formula>
    </cfRule>
    <cfRule type="containsText" dxfId="441" priority="111" operator="containsText" text="See Non-PAR">
      <formula>NOT(ISERROR(SEARCH("See Non-PAR",J123)))</formula>
    </cfRule>
    <cfRule type="containsText" dxfId="440" priority="112" operator="containsText" text="PAR">
      <formula>NOT(ISERROR(SEARCH("PAR",J123)))</formula>
    </cfRule>
    <cfRule type="containsText" dxfId="439" priority="113" operator="containsText" text="Non-PAR">
      <formula>NOT(ISERROR(SEARCH("Non-PAR",J123)))</formula>
    </cfRule>
    <cfRule type="containsText" dxfId="438" priority="114" operator="containsText" text="PAR">
      <formula>NOT(ISERROR(SEARCH("PAR",J123)))</formula>
    </cfRule>
    <cfRule type="containsText" dxfId="437" priority="115" operator="containsText" text="See Non-PAR">
      <formula>NOT(ISERROR(SEARCH("See Non-PAR",J123)))</formula>
    </cfRule>
    <cfRule type="containsText" dxfId="436" priority="116" operator="containsText" text="Non">
      <formula>NOT(ISERROR(SEARCH("Non",J123)))</formula>
    </cfRule>
    <cfRule type="containsText" dxfId="435" priority="117" operator="containsText" text="PAR">
      <formula>NOT(ISERROR(SEARCH("PAR",J123)))</formula>
    </cfRule>
    <cfRule type="containsText" dxfId="434" priority="118" operator="containsText" text="Non">
      <formula>NOT(ISERROR(SEARCH("Non",J123)))</formula>
    </cfRule>
  </conditionalFormatting>
  <conditionalFormatting sqref="J127:J137">
    <cfRule type="containsText" dxfId="433" priority="119" operator="containsText" text="Non-par">
      <formula>NOT(ISERROR(SEARCH("Non-par",J127)))</formula>
    </cfRule>
  </conditionalFormatting>
  <conditionalFormatting sqref="J127:J137">
    <cfRule type="containsText" dxfId="432" priority="122" operator="containsText" text="Non">
      <formula>NOT(ISERROR(SEARCH("Non",J127)))</formula>
    </cfRule>
  </conditionalFormatting>
  <conditionalFormatting sqref="J60:J68 J52:J58">
    <cfRule type="containsText" dxfId="431" priority="105" operator="containsText" text="Non-PAR">
      <formula>NOT(ISERROR(SEARCH("Non-PAR",J52)))</formula>
    </cfRule>
  </conditionalFormatting>
  <conditionalFormatting sqref="J31:J33">
    <cfRule type="containsText" dxfId="430" priority="104" operator="containsText" text="Non-PAR">
      <formula>NOT(ISERROR(SEARCH("Non-PAR",J31)))</formula>
    </cfRule>
  </conditionalFormatting>
  <conditionalFormatting sqref="J60:J68 J52:J58">
    <cfRule type="containsText" dxfId="429" priority="103" operator="containsText" text="Non-PAR">
      <formula>NOT(ISERROR(SEARCH("Non-PAR",J52)))</formula>
    </cfRule>
  </conditionalFormatting>
  <conditionalFormatting sqref="E127:E137 E140:E142">
    <cfRule type="containsText" dxfId="428" priority="101" operator="containsText" text="PAR">
      <formula>NOT(ISERROR(SEARCH("PAR",E127)))</formula>
    </cfRule>
    <cfRule type="containsText" dxfId="427" priority="102" operator="containsText" text="See Non-PAR">
      <formula>NOT(ISERROR(SEARCH("See Non-PAR",E127)))</formula>
    </cfRule>
  </conditionalFormatting>
  <conditionalFormatting sqref="E123:E124">
    <cfRule type="containsText" dxfId="426" priority="87" operator="containsText" text="OON Benefits">
      <formula>NOT(ISERROR(SEARCH("OON Benefits",E123)))</formula>
    </cfRule>
    <cfRule type="containsText" dxfId="425" priority="88" operator="containsText" text="Non-PAR">
      <formula>NOT(ISERROR(SEARCH("Non-PAR",E123)))</formula>
    </cfRule>
    <cfRule type="containsText" dxfId="424" priority="89" operator="containsText" text="See Non-PAR">
      <formula>NOT(ISERROR(SEARCH("See Non-PAR",E123)))</formula>
    </cfRule>
    <cfRule type="containsText" dxfId="423" priority="90" operator="containsText" text="PAR">
      <formula>NOT(ISERROR(SEARCH("PAR",E123)))</formula>
    </cfRule>
    <cfRule type="containsText" dxfId="422" priority="91" operator="containsText" text="Non-PAR">
      <formula>NOT(ISERROR(SEARCH("Non-PAR",E123)))</formula>
    </cfRule>
    <cfRule type="containsText" dxfId="421" priority="92" operator="containsText" text="PAR">
      <formula>NOT(ISERROR(SEARCH("PAR",E123)))</formula>
    </cfRule>
    <cfRule type="containsText" dxfId="420" priority="93" operator="containsText" text="See Non-PAR">
      <formula>NOT(ISERROR(SEARCH("See Non-PAR",E123)))</formula>
    </cfRule>
    <cfRule type="containsText" dxfId="419" priority="94" operator="containsText" text="Non">
      <formula>NOT(ISERROR(SEARCH("Non",E123)))</formula>
    </cfRule>
    <cfRule type="containsText" dxfId="418" priority="95" operator="containsText" text="PAR">
      <formula>NOT(ISERROR(SEARCH("PAR",E123)))</formula>
    </cfRule>
    <cfRule type="containsText" dxfId="417" priority="96" operator="containsText" text="Non">
      <formula>NOT(ISERROR(SEARCH("Non",E123)))</formula>
    </cfRule>
  </conditionalFormatting>
  <conditionalFormatting sqref="E127:E137">
    <cfRule type="containsText" dxfId="416" priority="97" operator="containsText" text="Non-par">
      <formula>NOT(ISERROR(SEARCH("Non-par",E127)))</formula>
    </cfRule>
  </conditionalFormatting>
  <conditionalFormatting sqref="E127:E137">
    <cfRule type="containsText" dxfId="415" priority="100" operator="containsText" text="Non">
      <formula>NOT(ISERROR(SEARCH("Non",E127)))</formula>
    </cfRule>
  </conditionalFormatting>
  <conditionalFormatting sqref="E60:E68 E52:E58">
    <cfRule type="containsText" dxfId="414" priority="83" operator="containsText" text="Non-PAR">
      <formula>NOT(ISERROR(SEARCH("Non-PAR",E52)))</formula>
    </cfRule>
  </conditionalFormatting>
  <conditionalFormatting sqref="E31:E33">
    <cfRule type="containsText" dxfId="413" priority="82" operator="containsText" text="Non-PAR">
      <formula>NOT(ISERROR(SEARCH("Non-PAR",E31)))</formula>
    </cfRule>
  </conditionalFormatting>
  <conditionalFormatting sqref="E60:E68 E52:E58">
    <cfRule type="containsText" dxfId="412" priority="81" operator="containsText" text="Non-PAR">
      <formula>NOT(ISERROR(SEARCH("Non-PAR",E52)))</formula>
    </cfRule>
  </conditionalFormatting>
  <conditionalFormatting sqref="E116:J118 D118">
    <cfRule type="containsText" dxfId="411" priority="79" operator="containsText" text="PAR">
      <formula>NOT(ISERROR(SEARCH("PAR",D116)))</formula>
    </cfRule>
    <cfRule type="containsText" dxfId="410" priority="80" operator="containsText" text="See Non-PAR">
      <formula>NOT(ISERROR(SEARCH("See Non-PAR",D116)))</formula>
    </cfRule>
  </conditionalFormatting>
  <conditionalFormatting sqref="E116:J118 D118">
    <cfRule type="containsText" dxfId="409" priority="78" operator="containsText" text="Non-par">
      <formula>NOT(ISERROR(SEARCH("Non-par",D116)))</formula>
    </cfRule>
  </conditionalFormatting>
  <conditionalFormatting sqref="C125:C126">
    <cfRule type="containsText" dxfId="408" priority="76" operator="containsText" text="Self Pay">
      <formula>NOT(ISERROR(SEARCH("Self Pay",C125)))</formula>
    </cfRule>
  </conditionalFormatting>
  <conditionalFormatting sqref="C125:C126">
    <cfRule type="containsText" dxfId="407" priority="77" operator="containsText" text="See Non-PAR">
      <formula>NOT(ISERROR(SEARCH("See Non-PAR",C125)))</formula>
    </cfRule>
  </conditionalFormatting>
  <conditionalFormatting sqref="E108:J108">
    <cfRule type="containsText" dxfId="406" priority="68" operator="containsText" text="PAR">
      <formula>NOT(ISERROR(SEARCH("PAR",E108)))</formula>
    </cfRule>
    <cfRule type="containsText" dxfId="405" priority="69" operator="containsText" text="See Non-PAR">
      <formula>NOT(ISERROR(SEARCH("See Non-PAR",E108)))</formula>
    </cfRule>
  </conditionalFormatting>
  <conditionalFormatting sqref="E108:J108">
    <cfRule type="containsText" dxfId="404" priority="67" operator="containsText" text="Non-par">
      <formula>NOT(ISERROR(SEARCH("Non-par",E108)))</formula>
    </cfRule>
  </conditionalFormatting>
  <conditionalFormatting sqref="E108:J108">
    <cfRule type="notContainsBlanks" dxfId="403" priority="66">
      <formula>LEN(TRIM(E108))&gt;0</formula>
    </cfRule>
  </conditionalFormatting>
  <conditionalFormatting sqref="C118">
    <cfRule type="containsText" dxfId="402" priority="64" operator="containsText" text="Self Pay">
      <formula>NOT(ISERROR(SEARCH("Self Pay",C118)))</formula>
    </cfRule>
  </conditionalFormatting>
  <conditionalFormatting sqref="C118">
    <cfRule type="containsText" dxfId="401" priority="65" operator="containsText" text="See Non-PAR">
      <formula>NOT(ISERROR(SEARCH("See Non-PAR",C118)))</formula>
    </cfRule>
  </conditionalFormatting>
  <conditionalFormatting sqref="E108:J108">
    <cfRule type="notContainsBlanks" dxfId="400" priority="59">
      <formula>LEN(TRIM(E108))&gt;0</formula>
    </cfRule>
  </conditionalFormatting>
  <conditionalFormatting sqref="D118:J118">
    <cfRule type="containsText" dxfId="399" priority="57" operator="containsText" text="PAR">
      <formula>NOT(ISERROR(SEARCH("PAR",D118)))</formula>
    </cfRule>
    <cfRule type="containsText" dxfId="398" priority="58" operator="containsText" text="See Non-PAR">
      <formula>NOT(ISERROR(SEARCH("See Non-PAR",D118)))</formula>
    </cfRule>
  </conditionalFormatting>
  <conditionalFormatting sqref="D118:J118">
    <cfRule type="containsText" dxfId="397" priority="56" operator="containsText" text="Non-par">
      <formula>NOT(ISERROR(SEARCH("Non-par",D118)))</formula>
    </cfRule>
  </conditionalFormatting>
  <conditionalFormatting sqref="D118:J118">
    <cfRule type="notContainsBlanks" dxfId="396" priority="55">
      <formula>LEN(TRIM(D118))&gt;0</formula>
    </cfRule>
  </conditionalFormatting>
  <conditionalFormatting sqref="C51">
    <cfRule type="containsText" dxfId="395" priority="54" operator="containsText" text="Self Pay">
      <formula>NOT(ISERROR(SEARCH("Self Pay",C51)))</formula>
    </cfRule>
  </conditionalFormatting>
  <conditionalFormatting sqref="C51">
    <cfRule type="containsText" dxfId="394" priority="53" operator="containsText" text="See Non-PAR">
      <formula>NOT(ISERROR(SEARCH("See Non-PAR",C51)))</formula>
    </cfRule>
  </conditionalFormatting>
  <conditionalFormatting sqref="C51">
    <cfRule type="containsText" dxfId="393" priority="52" operator="containsText" text="Self">
      <formula>NOT(ISERROR(SEARCH("Self",C51)))</formula>
    </cfRule>
  </conditionalFormatting>
  <conditionalFormatting sqref="D51:J51">
    <cfRule type="containsText" dxfId="392" priority="48" operator="containsText" text="Non-Par">
      <formula>NOT(ISERROR(SEARCH("Non-Par",D51)))</formula>
    </cfRule>
  </conditionalFormatting>
  <conditionalFormatting sqref="D51:J51">
    <cfRule type="containsText" dxfId="391" priority="51" operator="containsText" text="Non-par">
      <formula>NOT(ISERROR(SEARCH("Non-par",D51)))</formula>
    </cfRule>
  </conditionalFormatting>
  <conditionalFormatting sqref="D51:J51">
    <cfRule type="containsText" dxfId="390" priority="49" operator="containsText" text="PAR">
      <formula>NOT(ISERROR(SEARCH("PAR",D51)))</formula>
    </cfRule>
    <cfRule type="containsText" dxfId="389" priority="50" operator="containsText" text="See Non-PAR">
      <formula>NOT(ISERROR(SEARCH("See Non-PAR",D51)))</formula>
    </cfRule>
  </conditionalFormatting>
  <conditionalFormatting sqref="D125:J126">
    <cfRule type="containsText" dxfId="388" priority="46" operator="containsText" text="PAR">
      <formula>NOT(ISERROR(SEARCH("PAR",D125)))</formula>
    </cfRule>
    <cfRule type="containsText" dxfId="387" priority="47" operator="containsText" text="See Non-PAR">
      <formula>NOT(ISERROR(SEARCH("See Non-PAR",D125)))</formula>
    </cfRule>
  </conditionalFormatting>
  <conditionalFormatting sqref="D125:J126">
    <cfRule type="containsText" dxfId="386" priority="45" operator="containsText" text="Non-par">
      <formula>NOT(ISERROR(SEARCH("Non-par",D125)))</formula>
    </cfRule>
  </conditionalFormatting>
  <conditionalFormatting sqref="C9">
    <cfRule type="containsText" dxfId="385" priority="41" operator="containsText" text="Self Pay">
      <formula>NOT(ISERROR(SEARCH("Self Pay",C9)))</formula>
    </cfRule>
  </conditionalFormatting>
  <conditionalFormatting sqref="C9">
    <cfRule type="containsText" dxfId="384" priority="40" operator="containsText" text="See Non-PAR">
      <formula>NOT(ISERROR(SEARCH("See Non-PAR",C9)))</formula>
    </cfRule>
  </conditionalFormatting>
  <conditionalFormatting sqref="C7">
    <cfRule type="containsText" dxfId="383" priority="38" operator="containsText" text="Self Pay">
      <formula>NOT(ISERROR(SEARCH("Self Pay",C7)))</formula>
    </cfRule>
  </conditionalFormatting>
  <conditionalFormatting sqref="C3">
    <cfRule type="containsText" dxfId="382" priority="36" operator="containsText" text="NON">
      <formula>NOT(ISERROR(SEARCH("NON",C3)))</formula>
    </cfRule>
  </conditionalFormatting>
  <conditionalFormatting sqref="C3">
    <cfRule type="containsText" dxfId="381" priority="35" operator="containsText" text="Self Pay">
      <formula>NOT(ISERROR(SEARCH("Self Pay",C3)))</formula>
    </cfRule>
  </conditionalFormatting>
  <conditionalFormatting sqref="C3">
    <cfRule type="containsText" dxfId="380" priority="37" operator="containsText" text="Self Pay Non-Par with Ins">
      <formula>NOT(ISERROR(SEARCH("Self Pay Non-Par with Ins",C3)))</formula>
    </cfRule>
  </conditionalFormatting>
  <conditionalFormatting sqref="D3:J4">
    <cfRule type="containsText" dxfId="379" priority="31" operator="containsText" text="Non">
      <formula>NOT(ISERROR(SEARCH("Non",D3)))</formula>
    </cfRule>
  </conditionalFormatting>
  <conditionalFormatting sqref="D3:J4">
    <cfRule type="containsText" dxfId="378" priority="33" operator="containsText" text="See Non-PAR">
      <formula>NOT(ISERROR(SEARCH("See Non-PAR",D3)))</formula>
    </cfRule>
  </conditionalFormatting>
  <conditionalFormatting sqref="D3:J4">
    <cfRule type="containsText" dxfId="377" priority="34" operator="containsText" text="PAR">
      <formula>NOT(ISERROR(SEARCH("PAR",D3)))</formula>
    </cfRule>
  </conditionalFormatting>
  <conditionalFormatting sqref="D3:J4">
    <cfRule type="containsText" dxfId="376" priority="32" operator="containsText" text="OON">
      <formula>NOT(ISERROR(SEARCH("OON",D3)))</formula>
    </cfRule>
  </conditionalFormatting>
  <conditionalFormatting sqref="C4">
    <cfRule type="containsText" dxfId="375" priority="30" operator="containsText" text="Self Pay">
      <formula>NOT(ISERROR(SEARCH("Self Pay",C4)))</formula>
    </cfRule>
  </conditionalFormatting>
  <conditionalFormatting sqref="C154">
    <cfRule type="containsText" dxfId="374" priority="26" operator="containsText" text="Non">
      <formula>NOT(ISERROR(SEARCH("Non",C154)))</formula>
    </cfRule>
    <cfRule type="containsText" dxfId="373" priority="27" operator="containsText" text="Non-Par">
      <formula>NOT(ISERROR(SEARCH("Non-Par",C154)))</formula>
    </cfRule>
    <cfRule type="containsText" dxfId="372" priority="28" operator="containsText" text="Self Pay">
      <formula>NOT(ISERROR(SEARCH("Self Pay",C154)))</formula>
    </cfRule>
    <cfRule type="containsText" dxfId="371" priority="29" operator="containsText" text="See Non-PAR">
      <formula>NOT(ISERROR(SEARCH("See Non-PAR",C154)))</formula>
    </cfRule>
  </conditionalFormatting>
  <conditionalFormatting sqref="C147">
    <cfRule type="containsText" dxfId="370" priority="21" operator="containsText" text="Self">
      <formula>NOT(ISERROR(SEARCH("Self",C147)))</formula>
    </cfRule>
  </conditionalFormatting>
  <conditionalFormatting sqref="C155">
    <cfRule type="containsText" dxfId="369" priority="20" operator="containsText" text="Non-Par">
      <formula>NOT(ISERROR(SEARCH("Non-Par",C155)))</formula>
    </cfRule>
  </conditionalFormatting>
  <conditionalFormatting sqref="C156">
    <cfRule type="containsText" dxfId="368" priority="19" operator="containsText" text="Self Pay">
      <formula>NOT(ISERROR(SEARCH("Self Pay",C156)))</formula>
    </cfRule>
  </conditionalFormatting>
  <conditionalFormatting sqref="C146">
    <cfRule type="containsText" dxfId="367" priority="17" operator="containsText" text="Self Pay">
      <formula>NOT(ISERROR(SEARCH("Self Pay",C146)))</formula>
    </cfRule>
  </conditionalFormatting>
  <conditionalFormatting sqref="C146">
    <cfRule type="containsText" dxfId="366" priority="18" operator="containsText" text="See Non-PAR">
      <formula>NOT(ISERROR(SEARCH("See Non-PAR",C146)))</formula>
    </cfRule>
  </conditionalFormatting>
  <conditionalFormatting sqref="C136">
    <cfRule type="containsText" dxfId="365" priority="16" operator="containsText" text="SElf">
      <formula>NOT(ISERROR(SEARCH("SElf",C136)))</formula>
    </cfRule>
  </conditionalFormatting>
  <conditionalFormatting sqref="C2">
    <cfRule type="containsText" dxfId="364" priority="15" operator="containsText" text="Self Pay">
      <formula>NOT(ISERROR(SEARCH("Self Pay",C2)))</formula>
    </cfRule>
  </conditionalFormatting>
  <conditionalFormatting sqref="C5">
    <cfRule type="containsText" dxfId="363" priority="14" operator="containsText" text="Self Pay">
      <formula>NOT(ISERROR(SEARCH("Self Pay",C5)))</formula>
    </cfRule>
  </conditionalFormatting>
  <conditionalFormatting sqref="D158">
    <cfRule type="containsText" dxfId="362" priority="11" operator="containsText" text="Non">
      <formula>NOT(ISERROR(SEARCH("Non",D158)))</formula>
    </cfRule>
  </conditionalFormatting>
  <conditionalFormatting sqref="D158">
    <cfRule type="containsText" dxfId="361" priority="9" operator="containsText" text="OON">
      <formula>NOT(ISERROR(SEARCH("OON",D158)))</formula>
    </cfRule>
  </conditionalFormatting>
  <conditionalFormatting sqref="D158">
    <cfRule type="containsText" dxfId="360" priority="10" operator="containsText" text="Non-par">
      <formula>NOT(ISERROR(SEARCH("Non-par",D158)))</formula>
    </cfRule>
  </conditionalFormatting>
  <conditionalFormatting sqref="D158">
    <cfRule type="containsText" dxfId="359" priority="13" operator="containsText" text="See Non-PAR">
      <formula>NOT(ISERROR(SEARCH("See Non-PAR",D158)))</formula>
    </cfRule>
  </conditionalFormatting>
  <conditionalFormatting sqref="D158">
    <cfRule type="containsText" dxfId="358" priority="12" operator="containsText" text="PAR">
      <formula>NOT(ISERROR(SEARCH("PAR",D158)))</formula>
    </cfRule>
  </conditionalFormatting>
  <conditionalFormatting sqref="C158">
    <cfRule type="containsText" dxfId="357" priority="8" operator="containsText" text="Self Pay">
      <formula>NOT(ISERROR(SEARCH("Self Pay",C158)))</formula>
    </cfRule>
  </conditionalFormatting>
  <conditionalFormatting sqref="C169">
    <cfRule type="containsText" dxfId="356" priority="7" operator="containsText" text="Self Pay">
      <formula>NOT(ISERROR(SEARCH("Self Pay",C169)))</formula>
    </cfRule>
  </conditionalFormatting>
  <conditionalFormatting sqref="D172">
    <cfRule type="containsText" dxfId="355" priority="4" operator="containsText" text="PAR">
      <formula>NOT(ISERROR(SEARCH("PAR",D172)))</formula>
    </cfRule>
    <cfRule type="containsText" dxfId="354" priority="5" operator="containsText" text="See Non-PAR">
      <formula>NOT(ISERROR(SEARCH("See Non-PAR",D172)))</formula>
    </cfRule>
  </conditionalFormatting>
  <conditionalFormatting sqref="D172">
    <cfRule type="containsText" dxfId="353" priority="6" operator="containsText" text="Non">
      <formula>NOT(ISERROR(SEARCH("Non",D172)))</formula>
    </cfRule>
  </conditionalFormatting>
  <conditionalFormatting sqref="D172">
    <cfRule type="containsText" dxfId="352" priority="3" operator="containsText" text="Non-par">
      <formula>NOT(ISERROR(SEARCH("Non-par",D172)))</formula>
    </cfRule>
  </conditionalFormatting>
  <conditionalFormatting sqref="D172">
    <cfRule type="containsText" dxfId="351" priority="2" operator="containsText" text="OON">
      <formula>NOT(ISERROR(SEARCH("OON",D172)))</formula>
    </cfRule>
  </conditionalFormatting>
  <conditionalFormatting sqref="C172">
    <cfRule type="containsText" dxfId="350" priority="1" operator="containsText" text="Self Pay">
      <formula>NOT(ISERROR(SEARCH("Self Pay",C172)))</formula>
    </cfRule>
  </conditionalFormatting>
  <hyperlinks>
    <hyperlink ref="A127" r:id="rId1" display="System Maintenance- Requesting a New Insurance Plan to be Added to NextGen or Update an Existing Plan 06.18.24" xr:uid="{4947E272-D208-497F-ADC5-3E6E4B3757E3}"/>
    <hyperlink ref="A130" r:id="rId2" display="System Maintenance- Requesting a New Insurance Plan to be Added to NextGen or Update an Existing Plan 06.18.24" xr:uid="{80A328D8-0FEB-4E4A-B76A-9CD5E9413AE5}"/>
    <hyperlink ref="C127" r:id="rId3" xr:uid="{DA4C900E-A8D8-4759-A945-2A4D727A6219}"/>
    <hyperlink ref="C130" r:id="rId4" xr:uid="{B892F40E-6D53-4DEC-BE9F-875450DAB31A}"/>
    <hyperlink ref="C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E296"/>
  <sheetViews>
    <sheetView workbookViewId="0">
      <pane ySplit="1" topLeftCell="A2" activePane="bottomLeft" state="frozen"/>
      <selection pane="bottomLeft" activeCell="B1" sqref="B1"/>
    </sheetView>
  </sheetViews>
  <sheetFormatPr defaultColWidth="8.85546875" defaultRowHeight="15"/>
  <cols>
    <col min="1" max="1" width="56" customWidth="1"/>
    <col min="2" max="2" width="9.42578125" customWidth="1"/>
    <col min="3" max="3" width="38.5703125" style="18" customWidth="1"/>
    <col min="4" max="4" width="16" style="18" bestFit="1" customWidth="1"/>
  </cols>
  <sheetData>
    <row r="1" spans="1:4" ht="41.25" customHeight="1">
      <c r="A1" s="100" t="s">
        <v>90</v>
      </c>
      <c r="B1" s="438" t="s">
        <v>91</v>
      </c>
      <c r="C1" s="101" t="s">
        <v>92</v>
      </c>
      <c r="D1" s="121" t="s">
        <v>2003</v>
      </c>
    </row>
    <row r="2" spans="1:4" ht="30.75">
      <c r="A2" s="114" t="s">
        <v>448</v>
      </c>
      <c r="B2" s="420"/>
      <c r="C2" s="73" t="s">
        <v>107</v>
      </c>
      <c r="D2" s="264" t="s">
        <v>2</v>
      </c>
    </row>
    <row r="3" spans="1:4" ht="30.75">
      <c r="A3" s="114" t="s">
        <v>449</v>
      </c>
      <c r="B3" s="420"/>
      <c r="C3" s="73" t="s">
        <v>107</v>
      </c>
      <c r="D3" s="264" t="s">
        <v>2</v>
      </c>
    </row>
    <row r="4" spans="1:4" ht="30.75">
      <c r="A4" s="114" t="s">
        <v>2004</v>
      </c>
      <c r="B4" s="420"/>
      <c r="C4" s="74" t="s">
        <v>104</v>
      </c>
      <c r="D4" s="264" t="s">
        <v>2</v>
      </c>
    </row>
    <row r="5" spans="1:4" ht="30.75">
      <c r="A5" s="114" t="s">
        <v>2005</v>
      </c>
      <c r="B5" s="420"/>
      <c r="C5" s="73" t="s">
        <v>107</v>
      </c>
      <c r="D5" s="264" t="s">
        <v>2</v>
      </c>
    </row>
    <row r="6" spans="1:4">
      <c r="A6" s="114" t="s">
        <v>450</v>
      </c>
      <c r="B6" s="420"/>
      <c r="C6" s="22" t="s">
        <v>104</v>
      </c>
      <c r="D6" s="264" t="s">
        <v>2</v>
      </c>
    </row>
    <row r="7" spans="1:4" ht="30.75">
      <c r="A7" s="114" t="s">
        <v>451</v>
      </c>
      <c r="B7" s="420"/>
      <c r="C7" s="177" t="s">
        <v>452</v>
      </c>
      <c r="D7" s="264" t="s">
        <v>2</v>
      </c>
    </row>
    <row r="8" spans="1:4" ht="30.75">
      <c r="A8" s="114" t="s">
        <v>2006</v>
      </c>
      <c r="B8" s="420"/>
      <c r="C8" s="73" t="s">
        <v>107</v>
      </c>
      <c r="D8" s="264" t="s">
        <v>2</v>
      </c>
    </row>
    <row r="9" spans="1:4" ht="30.75">
      <c r="A9" s="114" t="s">
        <v>453</v>
      </c>
      <c r="B9" s="420"/>
      <c r="C9" s="40" t="s">
        <v>454</v>
      </c>
      <c r="D9" s="264" t="s">
        <v>2</v>
      </c>
    </row>
    <row r="10" spans="1:4" ht="30.75">
      <c r="A10" s="105" t="s">
        <v>2007</v>
      </c>
      <c r="B10" s="424"/>
      <c r="C10" s="22" t="s">
        <v>115</v>
      </c>
      <c r="D10" s="264" t="s">
        <v>2</v>
      </c>
    </row>
    <row r="11" spans="1:4">
      <c r="A11" s="105" t="s">
        <v>456</v>
      </c>
      <c r="B11" s="424"/>
      <c r="C11" s="22" t="s">
        <v>111</v>
      </c>
      <c r="D11" s="264" t="s">
        <v>2</v>
      </c>
    </row>
    <row r="12" spans="1:4">
      <c r="A12" s="105" t="s">
        <v>457</v>
      </c>
      <c r="B12" s="424"/>
      <c r="C12" s="22" t="s">
        <v>111</v>
      </c>
      <c r="D12" s="264" t="s">
        <v>2</v>
      </c>
    </row>
    <row r="13" spans="1:4">
      <c r="A13" s="105" t="s">
        <v>458</v>
      </c>
      <c r="B13" s="424"/>
      <c r="C13" s="22" t="s">
        <v>111</v>
      </c>
      <c r="D13" s="264" t="s">
        <v>2</v>
      </c>
    </row>
    <row r="14" spans="1:4">
      <c r="A14" s="105" t="s">
        <v>459</v>
      </c>
      <c r="B14" s="424"/>
      <c r="C14" s="22" t="s">
        <v>111</v>
      </c>
      <c r="D14" s="264" t="s">
        <v>2</v>
      </c>
    </row>
    <row r="15" spans="1:4">
      <c r="A15" s="105" t="s">
        <v>460</v>
      </c>
      <c r="B15" s="424"/>
      <c r="C15" s="22" t="s">
        <v>111</v>
      </c>
      <c r="D15" s="98" t="s">
        <v>2</v>
      </c>
    </row>
    <row r="16" spans="1:4" ht="30.75">
      <c r="A16" s="105" t="s">
        <v>461</v>
      </c>
      <c r="B16" s="424"/>
      <c r="C16" s="22" t="s">
        <v>111</v>
      </c>
      <c r="D16" s="264" t="s">
        <v>2</v>
      </c>
    </row>
    <row r="17" spans="1:4" ht="30.75">
      <c r="A17" s="105" t="s">
        <v>462</v>
      </c>
      <c r="B17" s="424"/>
      <c r="C17" s="22" t="s">
        <v>111</v>
      </c>
      <c r="D17" s="264" t="s">
        <v>2</v>
      </c>
    </row>
    <row r="18" spans="1:4">
      <c r="A18" s="105" t="s">
        <v>463</v>
      </c>
      <c r="B18" s="424"/>
      <c r="C18" s="22" t="s">
        <v>111</v>
      </c>
      <c r="D18" s="264" t="s">
        <v>2</v>
      </c>
    </row>
    <row r="19" spans="1:4">
      <c r="A19" s="105" t="s">
        <v>464</v>
      </c>
      <c r="B19" s="424"/>
      <c r="C19" s="22" t="s">
        <v>465</v>
      </c>
      <c r="D19" s="264" t="s">
        <v>2</v>
      </c>
    </row>
    <row r="20" spans="1:4">
      <c r="A20" s="105" t="s">
        <v>466</v>
      </c>
      <c r="B20" s="424"/>
      <c r="C20" s="22" t="s">
        <v>465</v>
      </c>
      <c r="D20" s="264" t="s">
        <v>2</v>
      </c>
    </row>
    <row r="21" spans="1:4" ht="30.75">
      <c r="A21" s="105" t="s">
        <v>470</v>
      </c>
      <c r="B21" s="424"/>
      <c r="C21" s="22" t="s">
        <v>111</v>
      </c>
      <c r="D21" s="264" t="s">
        <v>2</v>
      </c>
    </row>
    <row r="22" spans="1:4">
      <c r="A22" s="105" t="s">
        <v>471</v>
      </c>
      <c r="B22" s="424"/>
      <c r="C22" s="22" t="s">
        <v>111</v>
      </c>
      <c r="D22" s="264" t="s">
        <v>2</v>
      </c>
    </row>
    <row r="23" spans="1:4" ht="30.75">
      <c r="A23" s="105" t="s">
        <v>472</v>
      </c>
      <c r="B23" s="424"/>
      <c r="C23" s="22" t="s">
        <v>111</v>
      </c>
      <c r="D23" s="264" t="s">
        <v>2</v>
      </c>
    </row>
    <row r="24" spans="1:4">
      <c r="A24" s="105" t="s">
        <v>473</v>
      </c>
      <c r="B24" s="424"/>
      <c r="C24" s="22" t="s">
        <v>465</v>
      </c>
      <c r="D24" s="264" t="s">
        <v>2</v>
      </c>
    </row>
    <row r="25" spans="1:4" ht="62.25" customHeight="1">
      <c r="A25" s="105" t="s">
        <v>474</v>
      </c>
      <c r="B25" s="424"/>
      <c r="C25" s="22" t="s">
        <v>136</v>
      </c>
      <c r="D25" s="264" t="s">
        <v>2</v>
      </c>
    </row>
    <row r="26" spans="1:4" ht="30.75">
      <c r="A26" s="105" t="s">
        <v>475</v>
      </c>
      <c r="B26" s="424"/>
      <c r="C26" s="22" t="s">
        <v>125</v>
      </c>
      <c r="D26" s="264" t="s">
        <v>2</v>
      </c>
    </row>
    <row r="27" spans="1:4" ht="45.75">
      <c r="A27" s="105" t="s">
        <v>476</v>
      </c>
      <c r="B27" s="424"/>
      <c r="C27" s="22" t="s">
        <v>125</v>
      </c>
      <c r="D27" s="264" t="s">
        <v>2</v>
      </c>
    </row>
    <row r="28" spans="1:4" ht="60.75">
      <c r="A28" s="105" t="s">
        <v>477</v>
      </c>
      <c r="B28" s="424"/>
      <c r="C28" s="22" t="s">
        <v>136</v>
      </c>
      <c r="D28" s="264" t="s">
        <v>2</v>
      </c>
    </row>
    <row r="29" spans="1:4" ht="60.75">
      <c r="A29" s="105" t="s">
        <v>478</v>
      </c>
      <c r="B29" s="424"/>
      <c r="C29" s="84" t="s">
        <v>2008</v>
      </c>
      <c r="D29" s="264" t="s">
        <v>2</v>
      </c>
    </row>
    <row r="30" spans="1:4">
      <c r="A30" s="105" t="s">
        <v>480</v>
      </c>
      <c r="B30" s="424"/>
      <c r="C30" s="22" t="s">
        <v>125</v>
      </c>
      <c r="D30" s="264" t="s">
        <v>2</v>
      </c>
    </row>
    <row r="31" spans="1:4">
      <c r="A31" s="105" t="s">
        <v>126</v>
      </c>
      <c r="B31" s="424"/>
      <c r="C31" s="22" t="s">
        <v>136</v>
      </c>
      <c r="D31" s="264" t="s">
        <v>2</v>
      </c>
    </row>
    <row r="32" spans="1:4" ht="30.75">
      <c r="A32" s="105" t="s">
        <v>481</v>
      </c>
      <c r="B32" s="424"/>
      <c r="C32" s="22" t="s">
        <v>125</v>
      </c>
      <c r="D32" s="264" t="s">
        <v>2</v>
      </c>
    </row>
    <row r="33" spans="1:4" ht="60.75">
      <c r="A33" s="105" t="s">
        <v>482</v>
      </c>
      <c r="B33" s="424"/>
      <c r="C33" s="84" t="s">
        <v>801</v>
      </c>
      <c r="D33" s="264" t="s">
        <v>2</v>
      </c>
    </row>
    <row r="34" spans="1:4">
      <c r="A34" s="105" t="s">
        <v>484</v>
      </c>
      <c r="B34" s="424"/>
      <c r="C34" s="22" t="s">
        <v>136</v>
      </c>
      <c r="D34" s="264" t="s">
        <v>2</v>
      </c>
    </row>
    <row r="35" spans="1:4" ht="30.75">
      <c r="A35" s="105" t="s">
        <v>485</v>
      </c>
      <c r="B35" s="424"/>
      <c r="C35" s="22" t="s">
        <v>125</v>
      </c>
      <c r="D35" s="264" t="s">
        <v>2</v>
      </c>
    </row>
    <row r="36" spans="1:4">
      <c r="A36" s="105" t="s">
        <v>486</v>
      </c>
      <c r="B36" s="424"/>
      <c r="C36" s="22" t="s">
        <v>136</v>
      </c>
      <c r="D36" s="264" t="s">
        <v>2</v>
      </c>
    </row>
    <row r="37" spans="1:4">
      <c r="A37" s="105" t="s">
        <v>487</v>
      </c>
      <c r="B37" s="424"/>
      <c r="C37" s="22" t="s">
        <v>125</v>
      </c>
      <c r="D37" s="264" t="s">
        <v>2</v>
      </c>
    </row>
    <row r="38" spans="1:4">
      <c r="A38" s="105" t="s">
        <v>488</v>
      </c>
      <c r="B38" s="424"/>
      <c r="C38" s="22" t="s">
        <v>125</v>
      </c>
      <c r="D38" s="264" t="s">
        <v>2</v>
      </c>
    </row>
    <row r="39" spans="1:4">
      <c r="A39" s="105" t="s">
        <v>489</v>
      </c>
      <c r="B39" s="424"/>
      <c r="C39" s="22" t="s">
        <v>125</v>
      </c>
      <c r="D39" s="264" t="s">
        <v>2</v>
      </c>
    </row>
    <row r="40" spans="1:4" ht="30.75">
      <c r="A40" s="105" t="s">
        <v>490</v>
      </c>
      <c r="B40" s="424"/>
      <c r="C40" s="22" t="s">
        <v>136</v>
      </c>
      <c r="D40" s="264" t="s">
        <v>2</v>
      </c>
    </row>
    <row r="41" spans="1:4" ht="30.75">
      <c r="A41" s="105" t="s">
        <v>491</v>
      </c>
      <c r="B41" s="424"/>
      <c r="C41" s="22" t="s">
        <v>125</v>
      </c>
      <c r="D41" s="264" t="s">
        <v>2</v>
      </c>
    </row>
    <row r="42" spans="1:4" ht="30.75">
      <c r="A42" s="105" t="s">
        <v>137</v>
      </c>
      <c r="B42" s="424"/>
      <c r="C42" s="22" t="s">
        <v>125</v>
      </c>
      <c r="D42" s="264" t="s">
        <v>2</v>
      </c>
    </row>
    <row r="43" spans="1:4">
      <c r="A43" s="105" t="s">
        <v>492</v>
      </c>
      <c r="B43" s="424"/>
      <c r="C43" s="22" t="s">
        <v>125</v>
      </c>
      <c r="D43" s="264" t="s">
        <v>2</v>
      </c>
    </row>
    <row r="44" spans="1:4">
      <c r="A44" s="105" t="s">
        <v>493</v>
      </c>
      <c r="B44" s="424"/>
      <c r="C44" s="22" t="s">
        <v>125</v>
      </c>
      <c r="D44" s="264" t="s">
        <v>2</v>
      </c>
    </row>
    <row r="45" spans="1:4">
      <c r="A45" s="105" t="s">
        <v>139</v>
      </c>
      <c r="B45" s="424"/>
      <c r="C45" s="22" t="s">
        <v>136</v>
      </c>
      <c r="D45" s="264" t="s">
        <v>2</v>
      </c>
    </row>
    <row r="46" spans="1:4" ht="45.75">
      <c r="A46" s="105" t="s">
        <v>494</v>
      </c>
      <c r="B46" s="424"/>
      <c r="C46" s="22" t="s">
        <v>125</v>
      </c>
      <c r="D46" s="264" t="s">
        <v>2</v>
      </c>
    </row>
    <row r="47" spans="1:4" ht="30.75">
      <c r="A47" s="105" t="s">
        <v>495</v>
      </c>
      <c r="B47" s="424"/>
      <c r="C47" s="22" t="s">
        <v>136</v>
      </c>
      <c r="D47" s="264" t="s">
        <v>2</v>
      </c>
    </row>
    <row r="48" spans="1:4" ht="45.75" customHeight="1">
      <c r="A48" s="105" t="s">
        <v>496</v>
      </c>
      <c r="B48" s="424"/>
      <c r="C48" s="22" t="s">
        <v>125</v>
      </c>
      <c r="D48" s="264" t="s">
        <v>2</v>
      </c>
    </row>
    <row r="49" spans="1:4" ht="30.75">
      <c r="A49" s="105" t="s">
        <v>497</v>
      </c>
      <c r="B49" s="424"/>
      <c r="C49" s="22" t="s">
        <v>136</v>
      </c>
      <c r="D49" s="264" t="s">
        <v>2</v>
      </c>
    </row>
    <row r="50" spans="1:4" ht="30.75">
      <c r="A50" s="105" t="s">
        <v>498</v>
      </c>
      <c r="B50" s="424"/>
      <c r="C50" s="22" t="s">
        <v>125</v>
      </c>
      <c r="D50" s="264" t="s">
        <v>2</v>
      </c>
    </row>
    <row r="51" spans="1:4" ht="18" customHeight="1">
      <c r="A51" s="105" t="s">
        <v>499</v>
      </c>
      <c r="B51" s="424"/>
      <c r="C51" s="22" t="s">
        <v>136</v>
      </c>
      <c r="D51" s="264" t="s">
        <v>2</v>
      </c>
    </row>
    <row r="52" spans="1:4">
      <c r="A52" s="105" t="s">
        <v>500</v>
      </c>
      <c r="B52" s="424"/>
      <c r="C52" s="22" t="s">
        <v>136</v>
      </c>
      <c r="D52" s="264" t="s">
        <v>2</v>
      </c>
    </row>
    <row r="53" spans="1:4">
      <c r="A53" s="105" t="s">
        <v>501</v>
      </c>
      <c r="B53" s="424"/>
      <c r="C53" s="22" t="s">
        <v>136</v>
      </c>
      <c r="D53" s="264" t="s">
        <v>2</v>
      </c>
    </row>
    <row r="54" spans="1:4">
      <c r="A54" s="105" t="s">
        <v>163</v>
      </c>
      <c r="B54" s="424"/>
      <c r="C54" s="22" t="s">
        <v>111</v>
      </c>
      <c r="D54" s="264" t="s">
        <v>2</v>
      </c>
    </row>
    <row r="55" spans="1:4" ht="60.75">
      <c r="A55" s="105" t="s">
        <v>502</v>
      </c>
      <c r="B55" s="424"/>
      <c r="C55" s="22" t="s">
        <v>111</v>
      </c>
      <c r="D55" s="264" t="s">
        <v>2</v>
      </c>
    </row>
    <row r="56" spans="1:4">
      <c r="A56" s="105" t="s">
        <v>503</v>
      </c>
      <c r="B56" s="424"/>
      <c r="C56" s="22" t="s">
        <v>111</v>
      </c>
      <c r="D56" s="264" t="s">
        <v>2</v>
      </c>
    </row>
    <row r="57" spans="1:4" ht="30.75">
      <c r="A57" s="105" t="s">
        <v>504</v>
      </c>
      <c r="B57" s="424"/>
      <c r="C57" s="22" t="s">
        <v>111</v>
      </c>
      <c r="D57" s="264" t="s">
        <v>2</v>
      </c>
    </row>
    <row r="58" spans="1:4">
      <c r="A58" s="105" t="s">
        <v>505</v>
      </c>
      <c r="B58" s="424"/>
      <c r="C58" s="22" t="s">
        <v>111</v>
      </c>
      <c r="D58" s="264" t="s">
        <v>2</v>
      </c>
    </row>
    <row r="59" spans="1:4">
      <c r="A59" s="105" t="s">
        <v>506</v>
      </c>
      <c r="B59" s="424"/>
      <c r="C59" s="22" t="s">
        <v>111</v>
      </c>
      <c r="D59" s="264" t="s">
        <v>2</v>
      </c>
    </row>
    <row r="60" spans="1:4">
      <c r="A60" s="105" t="s">
        <v>2009</v>
      </c>
      <c r="B60" s="424"/>
      <c r="C60" s="22" t="s">
        <v>111</v>
      </c>
      <c r="D60" s="264" t="s">
        <v>2</v>
      </c>
    </row>
    <row r="61" spans="1:4">
      <c r="A61" s="105" t="s">
        <v>508</v>
      </c>
      <c r="B61" s="424"/>
      <c r="C61" s="22" t="s">
        <v>115</v>
      </c>
      <c r="D61" s="264" t="s">
        <v>2</v>
      </c>
    </row>
    <row r="62" spans="1:4">
      <c r="A62" s="105" t="s">
        <v>2010</v>
      </c>
      <c r="B62" s="424"/>
      <c r="C62" s="22"/>
      <c r="D62" s="264" t="s">
        <v>2</v>
      </c>
    </row>
    <row r="63" spans="1:4">
      <c r="A63" s="105" t="s">
        <v>509</v>
      </c>
      <c r="B63" s="424"/>
      <c r="C63" s="22" t="s">
        <v>111</v>
      </c>
      <c r="D63" s="264" t="s">
        <v>2</v>
      </c>
    </row>
    <row r="64" spans="1:4">
      <c r="A64" s="118" t="s">
        <v>180</v>
      </c>
      <c r="B64" s="430"/>
      <c r="C64" s="22" t="s">
        <v>181</v>
      </c>
      <c r="D64" s="264" t="s">
        <v>2</v>
      </c>
    </row>
    <row r="65" spans="1:4">
      <c r="A65" s="118" t="s">
        <v>182</v>
      </c>
      <c r="B65" s="430"/>
      <c r="C65" s="68" t="s">
        <v>183</v>
      </c>
      <c r="D65" s="98" t="s">
        <v>2</v>
      </c>
    </row>
    <row r="66" spans="1:4">
      <c r="A66" s="117" t="s">
        <v>187</v>
      </c>
      <c r="B66" s="394"/>
      <c r="C66" s="40" t="s">
        <v>276</v>
      </c>
      <c r="D66" s="53" t="s">
        <v>6</v>
      </c>
    </row>
    <row r="67" spans="1:4" ht="60.75">
      <c r="A67" s="105" t="s">
        <v>2011</v>
      </c>
      <c r="B67" s="424"/>
      <c r="C67" s="84" t="s">
        <v>515</v>
      </c>
      <c r="D67" s="9" t="s">
        <v>4</v>
      </c>
    </row>
    <row r="68" spans="1:4">
      <c r="A68" s="117" t="s">
        <v>528</v>
      </c>
      <c r="B68" s="394"/>
      <c r="C68" s="22" t="s">
        <v>185</v>
      </c>
      <c r="D68" s="53" t="s">
        <v>6</v>
      </c>
    </row>
    <row r="69" spans="1:4">
      <c r="A69" s="118" t="s">
        <v>2012</v>
      </c>
      <c r="B69" s="430"/>
      <c r="C69" s="22" t="s">
        <v>530</v>
      </c>
      <c r="D69" s="98" t="s">
        <v>2</v>
      </c>
    </row>
    <row r="70" spans="1:4" ht="30.75">
      <c r="A70" s="117" t="s">
        <v>531</v>
      </c>
      <c r="B70" s="394"/>
      <c r="C70" s="97" t="s">
        <v>185</v>
      </c>
      <c r="D70" s="53" t="s">
        <v>6</v>
      </c>
    </row>
    <row r="71" spans="1:4">
      <c r="A71" s="118" t="s">
        <v>532</v>
      </c>
      <c r="B71" s="430"/>
      <c r="C71" s="97" t="s">
        <v>185</v>
      </c>
      <c r="D71" s="53" t="s">
        <v>6</v>
      </c>
    </row>
    <row r="72" spans="1:4" ht="30.75">
      <c r="A72" s="105" t="s">
        <v>2013</v>
      </c>
      <c r="B72" s="424"/>
      <c r="C72" s="22" t="s">
        <v>537</v>
      </c>
      <c r="D72" s="264" t="s">
        <v>2</v>
      </c>
    </row>
    <row r="73" spans="1:4">
      <c r="A73" s="118" t="s">
        <v>2014</v>
      </c>
      <c r="B73" s="430"/>
      <c r="C73" s="22" t="s">
        <v>2015</v>
      </c>
      <c r="D73" s="264" t="s">
        <v>2</v>
      </c>
    </row>
    <row r="74" spans="1:4">
      <c r="A74" s="109" t="s">
        <v>2016</v>
      </c>
      <c r="B74" s="431"/>
      <c r="C74" s="97" t="s">
        <v>185</v>
      </c>
      <c r="D74" s="53" t="s">
        <v>6</v>
      </c>
    </row>
    <row r="75" spans="1:4">
      <c r="A75" s="109" t="s">
        <v>2017</v>
      </c>
      <c r="B75" s="431"/>
      <c r="C75" s="22" t="s">
        <v>542</v>
      </c>
      <c r="D75" s="264" t="s">
        <v>2</v>
      </c>
    </row>
    <row r="76" spans="1:4" ht="30.75">
      <c r="A76" s="105" t="s">
        <v>2018</v>
      </c>
      <c r="B76" s="424"/>
      <c r="C76" s="22" t="s">
        <v>544</v>
      </c>
      <c r="D76" s="264" t="s">
        <v>2</v>
      </c>
    </row>
    <row r="77" spans="1:4">
      <c r="A77" s="109" t="s">
        <v>2019</v>
      </c>
      <c r="B77" s="431"/>
      <c r="C77" s="22" t="s">
        <v>546</v>
      </c>
      <c r="D77" s="264" t="s">
        <v>2</v>
      </c>
    </row>
    <row r="78" spans="1:4">
      <c r="A78" s="118" t="s">
        <v>2020</v>
      </c>
      <c r="B78" s="430"/>
      <c r="C78" s="26" t="s">
        <v>548</v>
      </c>
      <c r="D78" s="264" t="s">
        <v>2</v>
      </c>
    </row>
    <row r="79" spans="1:4">
      <c r="A79" s="109" t="s">
        <v>2021</v>
      </c>
      <c r="B79" s="431"/>
      <c r="C79" s="22" t="s">
        <v>550</v>
      </c>
      <c r="D79" s="264" t="s">
        <v>2</v>
      </c>
    </row>
    <row r="80" spans="1:4">
      <c r="A80" s="109" t="s">
        <v>2022</v>
      </c>
      <c r="B80" s="431"/>
      <c r="C80" s="22" t="s">
        <v>552</v>
      </c>
      <c r="D80" s="264" t="s">
        <v>2</v>
      </c>
    </row>
    <row r="81" spans="1:4">
      <c r="A81" s="109" t="s">
        <v>2023</v>
      </c>
      <c r="B81" s="431"/>
      <c r="C81" s="22" t="s">
        <v>530</v>
      </c>
      <c r="D81" s="264" t="s">
        <v>2</v>
      </c>
    </row>
    <row r="82" spans="1:4">
      <c r="A82" s="109" t="s">
        <v>2024</v>
      </c>
      <c r="B82" s="431"/>
      <c r="C82" s="22" t="s">
        <v>2025</v>
      </c>
      <c r="D82" s="264" t="s">
        <v>2</v>
      </c>
    </row>
    <row r="83" spans="1:4">
      <c r="A83" s="109" t="s">
        <v>2026</v>
      </c>
      <c r="B83" s="431"/>
      <c r="C83" s="68" t="s">
        <v>556</v>
      </c>
      <c r="D83" s="264" t="s">
        <v>2</v>
      </c>
    </row>
    <row r="84" spans="1:4">
      <c r="A84" s="118" t="s">
        <v>2027</v>
      </c>
      <c r="B84" s="430"/>
      <c r="C84" s="22" t="s">
        <v>558</v>
      </c>
      <c r="D84" s="264" t="s">
        <v>2</v>
      </c>
    </row>
    <row r="85" spans="1:4">
      <c r="A85" s="118" t="s">
        <v>220</v>
      </c>
      <c r="B85" s="430"/>
      <c r="C85" s="94" t="s">
        <v>221</v>
      </c>
      <c r="D85" s="264" t="s">
        <v>2</v>
      </c>
    </row>
    <row r="86" spans="1:4" ht="42.75">
      <c r="A86" s="195" t="s">
        <v>559</v>
      </c>
      <c r="B86" s="440"/>
      <c r="C86" s="227" t="s">
        <v>560</v>
      </c>
      <c r="D86" s="264" t="s">
        <v>2</v>
      </c>
    </row>
    <row r="87" spans="1:4" ht="28.5">
      <c r="A87" s="116" t="s">
        <v>561</v>
      </c>
      <c r="B87" s="441"/>
      <c r="C87" s="83" t="s">
        <v>276</v>
      </c>
      <c r="D87" s="264" t="s">
        <v>2</v>
      </c>
    </row>
    <row r="88" spans="1:4" ht="45.75">
      <c r="A88" s="500" t="s">
        <v>226</v>
      </c>
      <c r="B88" s="501"/>
      <c r="C88" s="41" t="s">
        <v>563</v>
      </c>
      <c r="D88" s="264" t="s">
        <v>2</v>
      </c>
    </row>
    <row r="89" spans="1:4" ht="57">
      <c r="A89" s="195" t="s">
        <v>564</v>
      </c>
      <c r="B89" s="440"/>
      <c r="C89" s="68" t="s">
        <v>565</v>
      </c>
      <c r="D89" s="264" t="s">
        <v>2</v>
      </c>
    </row>
    <row r="90" spans="1:4">
      <c r="A90" s="119" t="s">
        <v>566</v>
      </c>
      <c r="B90" s="483"/>
      <c r="C90" s="97" t="s">
        <v>185</v>
      </c>
      <c r="D90" s="53" t="s">
        <v>6</v>
      </c>
    </row>
    <row r="91" spans="1:4">
      <c r="A91" s="118" t="s">
        <v>567</v>
      </c>
      <c r="B91" s="430"/>
      <c r="C91" s="97" t="s">
        <v>185</v>
      </c>
      <c r="D91" s="53" t="s">
        <v>6</v>
      </c>
    </row>
    <row r="92" spans="1:4">
      <c r="A92" s="105" t="s">
        <v>2028</v>
      </c>
      <c r="B92" s="424"/>
      <c r="C92" s="97" t="s">
        <v>185</v>
      </c>
      <c r="D92" s="53" t="s">
        <v>6</v>
      </c>
    </row>
    <row r="93" spans="1:4" ht="45.75">
      <c r="A93" s="117" t="s">
        <v>2029</v>
      </c>
      <c r="B93" s="394"/>
      <c r="C93" s="97" t="s">
        <v>583</v>
      </c>
      <c r="D93" s="98" t="s">
        <v>2</v>
      </c>
    </row>
    <row r="94" spans="1:4" ht="45.75">
      <c r="A94" s="117" t="s">
        <v>2030</v>
      </c>
      <c r="B94" s="394"/>
      <c r="C94" s="22" t="s">
        <v>253</v>
      </c>
      <c r="D94" s="98" t="s">
        <v>2</v>
      </c>
    </row>
    <row r="95" spans="1:4">
      <c r="A95" s="118" t="s">
        <v>2031</v>
      </c>
      <c r="B95" s="430"/>
      <c r="C95" s="22" t="s">
        <v>253</v>
      </c>
      <c r="D95" s="98" t="s">
        <v>2</v>
      </c>
    </row>
    <row r="96" spans="1:4">
      <c r="A96" s="118" t="s">
        <v>2032</v>
      </c>
      <c r="B96" s="430"/>
      <c r="C96" s="22" t="s">
        <v>593</v>
      </c>
      <c r="D96" s="98" t="s">
        <v>2</v>
      </c>
    </row>
    <row r="97" spans="1:4" ht="30.75">
      <c r="A97" s="117" t="s">
        <v>588</v>
      </c>
      <c r="B97" s="394"/>
      <c r="C97" s="22" t="s">
        <v>589</v>
      </c>
      <c r="D97" s="98" t="s">
        <v>2</v>
      </c>
    </row>
    <row r="98" spans="1:4" ht="30.75">
      <c r="A98" s="302" t="s">
        <v>2033</v>
      </c>
      <c r="B98" s="423"/>
      <c r="C98" s="74" t="s">
        <v>185</v>
      </c>
      <c r="D98" s="53" t="s">
        <v>6</v>
      </c>
    </row>
    <row r="99" spans="1:4">
      <c r="A99" s="118" t="s">
        <v>2034</v>
      </c>
      <c r="B99" s="430"/>
      <c r="C99" s="74" t="s">
        <v>185</v>
      </c>
      <c r="D99" s="53" t="s">
        <v>6</v>
      </c>
    </row>
    <row r="100" spans="1:4">
      <c r="A100" s="117" t="s">
        <v>603</v>
      </c>
      <c r="B100" s="394"/>
      <c r="C100" s="25" t="s">
        <v>185</v>
      </c>
      <c r="D100" s="53" t="s">
        <v>6</v>
      </c>
    </row>
    <row r="101" spans="1:4" ht="47.25" customHeight="1">
      <c r="A101" s="302" t="s">
        <v>2035</v>
      </c>
      <c r="B101" s="423"/>
      <c r="C101" s="37" t="s">
        <v>607</v>
      </c>
      <c r="D101" s="125" t="s">
        <v>4</v>
      </c>
    </row>
    <row r="102" spans="1:4">
      <c r="A102" s="118" t="s">
        <v>609</v>
      </c>
      <c r="B102" s="430"/>
      <c r="C102" s="74" t="s">
        <v>185</v>
      </c>
      <c r="D102" s="53" t="s">
        <v>6</v>
      </c>
    </row>
    <row r="103" spans="1:4">
      <c r="A103" s="117" t="s">
        <v>610</v>
      </c>
      <c r="B103" s="394"/>
      <c r="C103" s="74" t="s">
        <v>185</v>
      </c>
      <c r="D103" s="53" t="s">
        <v>6</v>
      </c>
    </row>
    <row r="104" spans="1:4" ht="30.75">
      <c r="A104" s="500" t="s">
        <v>2036</v>
      </c>
      <c r="B104" s="501"/>
      <c r="C104" s="74" t="s">
        <v>185</v>
      </c>
      <c r="D104" s="53" t="s">
        <v>6</v>
      </c>
    </row>
    <row r="105" spans="1:4">
      <c r="A105" s="117" t="s">
        <v>2037</v>
      </c>
      <c r="B105" s="394"/>
      <c r="C105" s="74" t="s">
        <v>185</v>
      </c>
      <c r="D105" s="53" t="s">
        <v>6</v>
      </c>
    </row>
    <row r="106" spans="1:4">
      <c r="A106" s="117" t="s">
        <v>2038</v>
      </c>
      <c r="B106" s="394"/>
      <c r="C106" s="22" t="s">
        <v>185</v>
      </c>
      <c r="D106" s="53" t="s">
        <v>6</v>
      </c>
    </row>
    <row r="107" spans="1:4">
      <c r="A107" s="117" t="s">
        <v>2039</v>
      </c>
      <c r="B107" s="394"/>
      <c r="C107" s="68" t="s">
        <v>269</v>
      </c>
      <c r="D107" s="98" t="s">
        <v>2</v>
      </c>
    </row>
    <row r="108" spans="1:4">
      <c r="A108" s="117" t="s">
        <v>2039</v>
      </c>
      <c r="B108" s="394"/>
      <c r="C108" s="68" t="s">
        <v>269</v>
      </c>
      <c r="D108" s="98" t="s">
        <v>2</v>
      </c>
    </row>
    <row r="109" spans="1:4">
      <c r="A109" s="117" t="s">
        <v>270</v>
      </c>
      <c r="B109" s="394"/>
      <c r="C109" s="22" t="s">
        <v>185</v>
      </c>
      <c r="D109" s="53" t="s">
        <v>6</v>
      </c>
    </row>
    <row r="110" spans="1:4" ht="45.75">
      <c r="A110" s="302" t="s">
        <v>271</v>
      </c>
      <c r="B110" s="423"/>
      <c r="C110" s="68" t="s">
        <v>272</v>
      </c>
      <c r="D110" s="98" t="s">
        <v>2</v>
      </c>
    </row>
    <row r="111" spans="1:4">
      <c r="A111" s="118" t="s">
        <v>273</v>
      </c>
      <c r="B111" s="430"/>
      <c r="C111" s="68" t="s">
        <v>274</v>
      </c>
      <c r="D111" s="98" t="s">
        <v>2</v>
      </c>
    </row>
    <row r="112" spans="1:4" ht="30.75">
      <c r="A112" s="105" t="s">
        <v>275</v>
      </c>
      <c r="B112" s="424"/>
      <c r="C112" s="177" t="s">
        <v>276</v>
      </c>
      <c r="D112" s="53" t="s">
        <v>6</v>
      </c>
    </row>
    <row r="113" spans="1:4" ht="60.75">
      <c r="A113" s="117" t="s">
        <v>635</v>
      </c>
      <c r="B113" s="394"/>
      <c r="C113" s="84" t="s">
        <v>1231</v>
      </c>
      <c r="D113" s="264" t="s">
        <v>2</v>
      </c>
    </row>
    <row r="114" spans="1:4" ht="30.75">
      <c r="A114" s="117" t="s">
        <v>2040</v>
      </c>
      <c r="B114" s="394"/>
      <c r="C114" s="22" t="s">
        <v>280</v>
      </c>
      <c r="D114" s="264" t="s">
        <v>2</v>
      </c>
    </row>
    <row r="115" spans="1:4">
      <c r="A115" s="117" t="s">
        <v>2041</v>
      </c>
      <c r="B115" s="394"/>
      <c r="C115" s="22" t="s">
        <v>278</v>
      </c>
      <c r="D115" s="264" t="s">
        <v>2</v>
      </c>
    </row>
    <row r="116" spans="1:4" ht="60.75">
      <c r="A116" s="117" t="s">
        <v>642</v>
      </c>
      <c r="B116" s="394"/>
      <c r="C116" s="84" t="s">
        <v>284</v>
      </c>
      <c r="D116" s="264" t="s">
        <v>2</v>
      </c>
    </row>
    <row r="117" spans="1:4" ht="30.75">
      <c r="A117" s="118" t="s">
        <v>289</v>
      </c>
      <c r="B117" s="430"/>
      <c r="C117" s="84" t="s">
        <v>1364</v>
      </c>
      <c r="D117" s="98" t="s">
        <v>2</v>
      </c>
    </row>
    <row r="118" spans="1:4">
      <c r="A118" s="117" t="s">
        <v>648</v>
      </c>
      <c r="B118" s="394"/>
      <c r="C118" s="22" t="s">
        <v>185</v>
      </c>
      <c r="D118" s="98" t="s">
        <v>6</v>
      </c>
    </row>
    <row r="119" spans="1:4">
      <c r="A119" s="111" t="s">
        <v>1463</v>
      </c>
      <c r="B119" s="484"/>
      <c r="C119" s="286" t="s">
        <v>297</v>
      </c>
      <c r="D119" s="98" t="s">
        <v>2</v>
      </c>
    </row>
    <row r="120" spans="1:4">
      <c r="A120" s="111" t="s">
        <v>298</v>
      </c>
      <c r="B120" s="484"/>
      <c r="C120" s="96" t="s">
        <v>299</v>
      </c>
      <c r="D120" s="98" t="s">
        <v>2</v>
      </c>
    </row>
    <row r="121" spans="1:4">
      <c r="A121" s="109" t="s">
        <v>300</v>
      </c>
      <c r="B121" s="431"/>
      <c r="C121" s="68" t="s">
        <v>301</v>
      </c>
      <c r="D121" s="98" t="s">
        <v>2</v>
      </c>
    </row>
    <row r="122" spans="1:4" ht="91.5">
      <c r="A122" s="105" t="s">
        <v>657</v>
      </c>
      <c r="B122" s="204"/>
      <c r="C122" s="271" t="s">
        <v>631</v>
      </c>
      <c r="D122" s="98" t="s">
        <v>2</v>
      </c>
    </row>
    <row r="123" spans="1:4">
      <c r="A123" s="118" t="s">
        <v>304</v>
      </c>
      <c r="B123" s="430"/>
      <c r="C123" s="22" t="s">
        <v>305</v>
      </c>
      <c r="D123" s="98" t="s">
        <v>2</v>
      </c>
    </row>
    <row r="124" spans="1:4">
      <c r="A124" s="114" t="s">
        <v>308</v>
      </c>
      <c r="B124" s="485"/>
      <c r="C124" s="310" t="s">
        <v>309</v>
      </c>
      <c r="D124" s="264" t="s">
        <v>2</v>
      </c>
    </row>
    <row r="125" spans="1:4" ht="60.75">
      <c r="A125" s="255" t="s">
        <v>662</v>
      </c>
      <c r="B125" s="443"/>
      <c r="C125" s="73" t="s">
        <v>663</v>
      </c>
      <c r="D125" s="264" t="s">
        <v>2</v>
      </c>
    </row>
    <row r="126" spans="1:4" ht="91.5">
      <c r="A126" s="105" t="s">
        <v>2042</v>
      </c>
      <c r="B126" s="424"/>
      <c r="C126" s="281" t="s">
        <v>631</v>
      </c>
      <c r="D126" s="98" t="s">
        <v>2</v>
      </c>
    </row>
    <row r="127" spans="1:4">
      <c r="A127" s="117" t="s">
        <v>2043</v>
      </c>
      <c r="B127" s="394"/>
      <c r="C127" s="22" t="s">
        <v>185</v>
      </c>
      <c r="D127" s="53" t="s">
        <v>6</v>
      </c>
    </row>
    <row r="128" spans="1:4" ht="33" customHeight="1">
      <c r="A128" s="302" t="s">
        <v>313</v>
      </c>
      <c r="B128" s="423"/>
      <c r="C128" s="22" t="s">
        <v>681</v>
      </c>
      <c r="D128" s="264" t="s">
        <v>2</v>
      </c>
    </row>
    <row r="129" spans="1:5">
      <c r="A129" s="117" t="s">
        <v>684</v>
      </c>
      <c r="B129" s="394"/>
      <c r="C129" s="22" t="s">
        <v>185</v>
      </c>
      <c r="D129" s="53" t="s">
        <v>6</v>
      </c>
    </row>
    <row r="130" spans="1:5">
      <c r="A130" s="118" t="s">
        <v>322</v>
      </c>
      <c r="B130" s="430"/>
      <c r="C130" s="55" t="s">
        <v>1372</v>
      </c>
      <c r="D130" s="264" t="s">
        <v>2</v>
      </c>
    </row>
    <row r="131" spans="1:5">
      <c r="A131" s="109" t="s">
        <v>1085</v>
      </c>
      <c r="B131" s="431"/>
      <c r="C131" s="22" t="s">
        <v>325</v>
      </c>
      <c r="D131" s="98" t="s">
        <v>6</v>
      </c>
    </row>
    <row r="132" spans="1:5" ht="30.75">
      <c r="A132" s="406" t="s">
        <v>2044</v>
      </c>
      <c r="B132" s="486"/>
      <c r="C132" s="22" t="s">
        <v>327</v>
      </c>
      <c r="D132" s="53" t="s">
        <v>2045</v>
      </c>
    </row>
    <row r="133" spans="1:5" ht="30.75">
      <c r="A133" s="407" t="s">
        <v>2046</v>
      </c>
      <c r="B133" s="487"/>
      <c r="C133" s="22" t="s">
        <v>328</v>
      </c>
      <c r="D133" s="53" t="s">
        <v>2045</v>
      </c>
    </row>
    <row r="134" spans="1:5" ht="56.25" customHeight="1">
      <c r="A134" s="117" t="s">
        <v>2047</v>
      </c>
      <c r="B134" s="394"/>
      <c r="C134" s="22" t="s">
        <v>185</v>
      </c>
      <c r="D134" s="98" t="s">
        <v>6</v>
      </c>
    </row>
    <row r="135" spans="1:5">
      <c r="A135" s="117" t="s">
        <v>333</v>
      </c>
      <c r="B135" s="394"/>
      <c r="C135" s="68" t="s">
        <v>334</v>
      </c>
      <c r="D135" s="98" t="s">
        <v>2</v>
      </c>
    </row>
    <row r="136" spans="1:5">
      <c r="A136" s="114" t="s">
        <v>1378</v>
      </c>
      <c r="B136" s="420"/>
      <c r="C136" s="74" t="s">
        <v>952</v>
      </c>
      <c r="D136" s="264" t="s">
        <v>2</v>
      </c>
    </row>
    <row r="137" spans="1:5">
      <c r="A137" s="114" t="s">
        <v>1245</v>
      </c>
      <c r="B137" s="420"/>
      <c r="C137" s="74" t="s">
        <v>952</v>
      </c>
      <c r="D137" s="264" t="s">
        <v>2</v>
      </c>
      <c r="E137" s="99"/>
    </row>
    <row r="138" spans="1:5">
      <c r="A138" s="109" t="s">
        <v>346</v>
      </c>
      <c r="B138" s="431"/>
      <c r="C138" s="68" t="s">
        <v>347</v>
      </c>
      <c r="D138" s="264" t="s">
        <v>2</v>
      </c>
    </row>
    <row r="139" spans="1:5">
      <c r="A139" s="114" t="s">
        <v>348</v>
      </c>
      <c r="B139" s="420"/>
      <c r="C139" s="73" t="s">
        <v>349</v>
      </c>
      <c r="D139" s="264" t="s">
        <v>2</v>
      </c>
    </row>
    <row r="140" spans="1:5" hidden="1">
      <c r="A140" s="114" t="s">
        <v>350</v>
      </c>
      <c r="B140" s="420"/>
      <c r="C140" s="74" t="s">
        <v>351</v>
      </c>
      <c r="D140" s="264" t="s">
        <v>2</v>
      </c>
    </row>
    <row r="141" spans="1:5" ht="60.75">
      <c r="A141" s="114" t="s">
        <v>352</v>
      </c>
      <c r="B141" s="420"/>
      <c r="C141" s="37" t="s">
        <v>353</v>
      </c>
      <c r="D141" s="264" t="s">
        <v>2</v>
      </c>
    </row>
    <row r="142" spans="1:5">
      <c r="A142" s="114" t="s">
        <v>954</v>
      </c>
      <c r="B142" s="420"/>
      <c r="C142" s="74" t="s">
        <v>185</v>
      </c>
      <c r="D142" s="53" t="s">
        <v>6</v>
      </c>
    </row>
    <row r="143" spans="1:5">
      <c r="A143" s="114" t="s">
        <v>1380</v>
      </c>
      <c r="B143" s="420"/>
      <c r="C143" s="74" t="s">
        <v>952</v>
      </c>
      <c r="D143" s="264" t="s">
        <v>2</v>
      </c>
    </row>
    <row r="144" spans="1:5" hidden="1">
      <c r="A144" s="114" t="s">
        <v>357</v>
      </c>
      <c r="B144" s="420"/>
      <c r="C144" s="74" t="s">
        <v>351</v>
      </c>
      <c r="D144" s="264" t="s">
        <v>2</v>
      </c>
    </row>
    <row r="145" spans="1:4" ht="45.75">
      <c r="A145" s="118" t="s">
        <v>2048</v>
      </c>
      <c r="B145" s="430"/>
      <c r="C145" s="73" t="s">
        <v>2049</v>
      </c>
      <c r="D145" s="264" t="s">
        <v>2</v>
      </c>
    </row>
    <row r="146" spans="1:4" hidden="1">
      <c r="A146" s="114" t="s">
        <v>362</v>
      </c>
      <c r="B146" s="420"/>
      <c r="C146" s="74" t="s">
        <v>363</v>
      </c>
      <c r="D146" s="264" t="s">
        <v>2</v>
      </c>
    </row>
    <row r="147" spans="1:4">
      <c r="A147" s="114" t="s">
        <v>364</v>
      </c>
      <c r="B147" s="420"/>
      <c r="C147" s="74" t="s">
        <v>340</v>
      </c>
      <c r="D147" s="264" t="s">
        <v>2</v>
      </c>
    </row>
    <row r="148" spans="1:4">
      <c r="A148" s="114" t="s">
        <v>365</v>
      </c>
      <c r="B148" s="420"/>
      <c r="C148" s="74" t="s">
        <v>185</v>
      </c>
      <c r="D148" s="53" t="s">
        <v>6</v>
      </c>
    </row>
    <row r="149" spans="1:4">
      <c r="A149" s="114" t="s">
        <v>2050</v>
      </c>
      <c r="B149" s="420"/>
      <c r="C149" s="74" t="s">
        <v>185</v>
      </c>
      <c r="D149" s="53" t="s">
        <v>6</v>
      </c>
    </row>
    <row r="150" spans="1:4">
      <c r="A150" s="114" t="s">
        <v>367</v>
      </c>
      <c r="B150" s="420"/>
      <c r="C150" s="74" t="s">
        <v>185</v>
      </c>
      <c r="D150" s="53" t="s">
        <v>6</v>
      </c>
    </row>
    <row r="151" spans="1:4">
      <c r="A151" s="114" t="s">
        <v>368</v>
      </c>
      <c r="B151" s="420"/>
      <c r="C151" s="74" t="s">
        <v>185</v>
      </c>
      <c r="D151" s="53" t="s">
        <v>6</v>
      </c>
    </row>
    <row r="152" spans="1:4" ht="30.75" hidden="1">
      <c r="A152" s="114" t="s">
        <v>714</v>
      </c>
      <c r="B152" s="420"/>
      <c r="C152" s="74" t="s">
        <v>370</v>
      </c>
      <c r="D152" s="264" t="s">
        <v>2</v>
      </c>
    </row>
    <row r="153" spans="1:4" ht="30.75" hidden="1">
      <c r="A153" s="114" t="s">
        <v>1096</v>
      </c>
      <c r="B153" s="420"/>
      <c r="C153" s="73" t="s">
        <v>343</v>
      </c>
      <c r="D153" s="264" t="s">
        <v>2</v>
      </c>
    </row>
    <row r="154" spans="1:4" ht="54" customHeight="1">
      <c r="A154" s="114" t="s">
        <v>2051</v>
      </c>
      <c r="B154" s="420"/>
      <c r="C154" s="74" t="s">
        <v>952</v>
      </c>
      <c r="D154" s="264" t="s">
        <v>2</v>
      </c>
    </row>
    <row r="155" spans="1:4" ht="60.75" hidden="1" customHeight="1">
      <c r="A155" s="114" t="s">
        <v>2052</v>
      </c>
      <c r="B155" s="420"/>
      <c r="C155" s="74" t="s">
        <v>351</v>
      </c>
      <c r="D155" s="264" t="s">
        <v>2</v>
      </c>
    </row>
    <row r="156" spans="1:4" ht="60.75" customHeight="1">
      <c r="A156" s="114" t="s">
        <v>2053</v>
      </c>
      <c r="B156" s="420"/>
      <c r="C156" s="74" t="s">
        <v>345</v>
      </c>
      <c r="D156" s="264" t="s">
        <v>2</v>
      </c>
    </row>
    <row r="157" spans="1:4">
      <c r="A157" s="114" t="s">
        <v>2054</v>
      </c>
      <c r="B157" s="420"/>
      <c r="C157" s="74" t="s">
        <v>185</v>
      </c>
      <c r="D157" s="53" t="s">
        <v>6</v>
      </c>
    </row>
    <row r="158" spans="1:4">
      <c r="A158" s="114" t="s">
        <v>376</v>
      </c>
      <c r="B158" s="420"/>
      <c r="C158" s="74" t="s">
        <v>336</v>
      </c>
      <c r="D158" s="264" t="s">
        <v>2</v>
      </c>
    </row>
    <row r="159" spans="1:4">
      <c r="A159" s="114" t="s">
        <v>985</v>
      </c>
      <c r="B159" s="420"/>
      <c r="C159" s="74" t="s">
        <v>336</v>
      </c>
      <c r="D159" s="264" t="s">
        <v>2</v>
      </c>
    </row>
    <row r="160" spans="1:4" hidden="1">
      <c r="A160" s="114" t="s">
        <v>378</v>
      </c>
      <c r="B160" s="420"/>
      <c r="C160" s="74" t="s">
        <v>351</v>
      </c>
      <c r="D160" s="264" t="s">
        <v>2</v>
      </c>
    </row>
    <row r="161" spans="1:4">
      <c r="A161" s="118" t="s">
        <v>379</v>
      </c>
      <c r="B161" s="430"/>
      <c r="C161" s="22" t="s">
        <v>380</v>
      </c>
      <c r="D161" s="264" t="s">
        <v>2</v>
      </c>
    </row>
    <row r="162" spans="1:4">
      <c r="A162" s="114" t="s">
        <v>2055</v>
      </c>
      <c r="B162" s="420"/>
      <c r="C162" s="73" t="s">
        <v>375</v>
      </c>
      <c r="D162" s="264" t="s">
        <v>2</v>
      </c>
    </row>
    <row r="163" spans="1:4" ht="30.75">
      <c r="A163" s="114" t="s">
        <v>2056</v>
      </c>
      <c r="B163" s="420"/>
      <c r="C163" s="74" t="s">
        <v>340</v>
      </c>
      <c r="D163" s="264" t="s">
        <v>2</v>
      </c>
    </row>
    <row r="164" spans="1:4">
      <c r="A164" s="114" t="s">
        <v>2057</v>
      </c>
      <c r="B164" s="420"/>
      <c r="C164" s="74" t="s">
        <v>340</v>
      </c>
      <c r="D164" s="264" t="s">
        <v>2</v>
      </c>
    </row>
    <row r="165" spans="1:4">
      <c r="A165" s="114" t="s">
        <v>1892</v>
      </c>
      <c r="B165" s="420"/>
      <c r="C165" s="74" t="s">
        <v>336</v>
      </c>
      <c r="D165" s="264" t="s">
        <v>2</v>
      </c>
    </row>
    <row r="166" spans="1:4" hidden="1">
      <c r="A166" s="114" t="s">
        <v>1385</v>
      </c>
      <c r="B166" s="420"/>
      <c r="C166" s="74" t="s">
        <v>351</v>
      </c>
      <c r="D166" s="264" t="s">
        <v>2</v>
      </c>
    </row>
    <row r="167" spans="1:4" ht="45.75">
      <c r="A167" s="114" t="s">
        <v>2058</v>
      </c>
      <c r="B167" s="420"/>
      <c r="C167" s="73" t="s">
        <v>2059</v>
      </c>
      <c r="D167" s="264" t="s">
        <v>2</v>
      </c>
    </row>
    <row r="168" spans="1:4" ht="45.75">
      <c r="A168" s="114" t="s">
        <v>2060</v>
      </c>
      <c r="B168" s="420"/>
      <c r="C168" s="73" t="s">
        <v>2059</v>
      </c>
      <c r="D168" s="264" t="s">
        <v>2</v>
      </c>
    </row>
    <row r="169" spans="1:4" ht="30.75">
      <c r="A169" s="114" t="s">
        <v>2061</v>
      </c>
      <c r="B169" s="420"/>
      <c r="C169" s="74" t="s">
        <v>340</v>
      </c>
      <c r="D169" s="264" t="s">
        <v>2</v>
      </c>
    </row>
    <row r="170" spans="1:4" ht="30.75">
      <c r="A170" s="114" t="s">
        <v>2062</v>
      </c>
      <c r="B170" s="420"/>
      <c r="C170" s="74" t="s">
        <v>340</v>
      </c>
      <c r="D170" s="264" t="s">
        <v>2</v>
      </c>
    </row>
    <row r="171" spans="1:4" ht="30.75">
      <c r="A171" s="114" t="s">
        <v>2063</v>
      </c>
      <c r="B171" s="420"/>
      <c r="C171" s="73" t="s">
        <v>375</v>
      </c>
      <c r="D171" s="264" t="s">
        <v>2</v>
      </c>
    </row>
    <row r="172" spans="1:4">
      <c r="A172" s="117" t="s">
        <v>735</v>
      </c>
      <c r="B172" s="394"/>
      <c r="C172" s="22" t="s">
        <v>185</v>
      </c>
      <c r="D172" s="98" t="s">
        <v>6</v>
      </c>
    </row>
    <row r="173" spans="1:4">
      <c r="A173" s="105" t="s">
        <v>2064</v>
      </c>
      <c r="B173" s="424"/>
      <c r="C173" s="22" t="s">
        <v>185</v>
      </c>
      <c r="D173" s="53" t="s">
        <v>6</v>
      </c>
    </row>
    <row r="174" spans="1:4" ht="30.75">
      <c r="A174" s="302" t="s">
        <v>738</v>
      </c>
      <c r="B174" s="423"/>
      <c r="C174" s="22" t="s">
        <v>414</v>
      </c>
      <c r="D174" s="53" t="s">
        <v>6</v>
      </c>
    </row>
    <row r="175" spans="1:4" ht="60.75">
      <c r="A175" s="304" t="s">
        <v>2065</v>
      </c>
      <c r="B175" s="436"/>
      <c r="C175" s="123" t="s">
        <v>740</v>
      </c>
      <c r="D175" s="173" t="s">
        <v>4</v>
      </c>
    </row>
    <row r="176" spans="1:4">
      <c r="A176" s="65"/>
      <c r="B176" s="65"/>
    </row>
    <row r="177" spans="1:2">
      <c r="A177" s="65"/>
      <c r="B177" s="65"/>
    </row>
    <row r="178" spans="1:2">
      <c r="A178" s="65"/>
      <c r="B178" s="65"/>
    </row>
    <row r="179" spans="1:2">
      <c r="A179" s="65"/>
      <c r="B179" s="65"/>
    </row>
    <row r="180" spans="1:2">
      <c r="A180" s="65"/>
      <c r="B180" s="65"/>
    </row>
    <row r="181" spans="1:2">
      <c r="A181" s="65"/>
      <c r="B181" s="65"/>
    </row>
    <row r="182" spans="1:2">
      <c r="A182" s="65"/>
      <c r="B182" s="65"/>
    </row>
    <row r="183" spans="1:2">
      <c r="A183" s="65"/>
      <c r="B183" s="65"/>
    </row>
    <row r="184" spans="1:2">
      <c r="A184" s="65"/>
      <c r="B184" s="65"/>
    </row>
    <row r="185" spans="1:2">
      <c r="A185" s="65"/>
      <c r="B185" s="65"/>
    </row>
    <row r="186" spans="1:2">
      <c r="A186" s="65"/>
      <c r="B186" s="65"/>
    </row>
    <row r="187" spans="1:2">
      <c r="A187" s="65"/>
      <c r="B187" s="65"/>
    </row>
    <row r="188" spans="1:2">
      <c r="A188" s="65"/>
      <c r="B188" s="65"/>
    </row>
    <row r="189" spans="1:2">
      <c r="A189" s="65"/>
      <c r="B189" s="65"/>
    </row>
    <row r="190" spans="1:2">
      <c r="A190" s="65"/>
      <c r="B190" s="65"/>
    </row>
    <row r="191" spans="1:2">
      <c r="A191" s="65"/>
      <c r="B191" s="65"/>
    </row>
    <row r="192" spans="1:2">
      <c r="A192" s="65"/>
      <c r="B192" s="65"/>
    </row>
    <row r="193" spans="1:2">
      <c r="A193" s="65"/>
      <c r="B193" s="65"/>
    </row>
    <row r="194" spans="1:2">
      <c r="A194" s="65"/>
      <c r="B194" s="65"/>
    </row>
    <row r="195" spans="1:2">
      <c r="A195" s="65"/>
      <c r="B195" s="65"/>
    </row>
    <row r="196" spans="1:2">
      <c r="A196" s="65"/>
      <c r="B196" s="65"/>
    </row>
    <row r="197" spans="1:2">
      <c r="A197" s="65"/>
      <c r="B197" s="65"/>
    </row>
    <row r="198" spans="1:2">
      <c r="A198" s="65"/>
      <c r="B198" s="65"/>
    </row>
    <row r="199" spans="1:2">
      <c r="A199" s="65"/>
      <c r="B199" s="65"/>
    </row>
    <row r="200" spans="1:2">
      <c r="A200" s="65"/>
      <c r="B200" s="65"/>
    </row>
    <row r="201" spans="1:2">
      <c r="A201" s="65"/>
      <c r="B201" s="65"/>
    </row>
    <row r="202" spans="1:2">
      <c r="A202" s="65"/>
      <c r="B202" s="65"/>
    </row>
    <row r="203" spans="1:2">
      <c r="A203" s="65"/>
      <c r="B203" s="65"/>
    </row>
    <row r="204" spans="1:2">
      <c r="A204" s="65"/>
      <c r="B204" s="65"/>
    </row>
    <row r="205" spans="1:2">
      <c r="A205" s="65"/>
      <c r="B205" s="65"/>
    </row>
    <row r="206" spans="1:2">
      <c r="A206" s="65"/>
      <c r="B206" s="65"/>
    </row>
    <row r="207" spans="1:2">
      <c r="A207" s="65"/>
      <c r="B207" s="65"/>
    </row>
    <row r="208" spans="1:2">
      <c r="A208" s="65"/>
      <c r="B208" s="65"/>
    </row>
    <row r="209" spans="1:2">
      <c r="A209" s="65"/>
      <c r="B209" s="65"/>
    </row>
    <row r="210" spans="1:2">
      <c r="A210" s="65"/>
      <c r="B210" s="65"/>
    </row>
    <row r="211" spans="1:2">
      <c r="A211" s="65"/>
      <c r="B211" s="65"/>
    </row>
    <row r="212" spans="1:2">
      <c r="A212" s="65"/>
      <c r="B212" s="65"/>
    </row>
    <row r="213" spans="1:2">
      <c r="A213" s="65"/>
      <c r="B213" s="65"/>
    </row>
    <row r="214" spans="1:2">
      <c r="A214" s="65"/>
      <c r="B214" s="65"/>
    </row>
    <row r="215" spans="1:2">
      <c r="A215" s="65"/>
      <c r="B215" s="65"/>
    </row>
    <row r="216" spans="1:2">
      <c r="A216" s="65"/>
      <c r="B216" s="65"/>
    </row>
    <row r="217" spans="1:2">
      <c r="A217" s="65"/>
      <c r="B217" s="65"/>
    </row>
    <row r="218" spans="1:2">
      <c r="A218" s="65"/>
      <c r="B218" s="65"/>
    </row>
    <row r="219" spans="1:2">
      <c r="A219" s="65"/>
      <c r="B219" s="65"/>
    </row>
    <row r="220" spans="1:2">
      <c r="A220" s="65"/>
      <c r="B220" s="65"/>
    </row>
    <row r="221" spans="1:2">
      <c r="A221" s="65"/>
      <c r="B221" s="65"/>
    </row>
    <row r="222" spans="1:2">
      <c r="A222" s="65"/>
      <c r="B222" s="65"/>
    </row>
    <row r="223" spans="1:2">
      <c r="A223" s="65"/>
      <c r="B223" s="65"/>
    </row>
    <row r="224" spans="1:2">
      <c r="A224" s="65"/>
      <c r="B224" s="65"/>
    </row>
    <row r="225" spans="1:2">
      <c r="A225" s="65"/>
      <c r="B225" s="65"/>
    </row>
    <row r="226" spans="1:2">
      <c r="A226" s="65"/>
      <c r="B226" s="65"/>
    </row>
    <row r="227" spans="1:2">
      <c r="A227" s="65"/>
      <c r="B227" s="65"/>
    </row>
    <row r="228" spans="1:2">
      <c r="A228" s="65"/>
      <c r="B228" s="65"/>
    </row>
    <row r="229" spans="1:2">
      <c r="A229" s="65"/>
      <c r="B229" s="65"/>
    </row>
    <row r="230" spans="1:2">
      <c r="A230" s="65"/>
      <c r="B230" s="65"/>
    </row>
    <row r="231" spans="1:2">
      <c r="A231" s="65"/>
      <c r="B231" s="65"/>
    </row>
    <row r="232" spans="1:2">
      <c r="A232" s="65"/>
      <c r="B232" s="65"/>
    </row>
    <row r="233" spans="1:2">
      <c r="A233" s="65"/>
      <c r="B233" s="65"/>
    </row>
    <row r="234" spans="1:2">
      <c r="A234" s="65"/>
      <c r="B234" s="65"/>
    </row>
    <row r="235" spans="1:2">
      <c r="A235" s="65"/>
      <c r="B235" s="65"/>
    </row>
    <row r="236" spans="1:2">
      <c r="A236" s="65"/>
      <c r="B236" s="65"/>
    </row>
    <row r="237" spans="1:2">
      <c r="A237" s="65"/>
      <c r="B237" s="65"/>
    </row>
    <row r="238" spans="1:2">
      <c r="A238" s="65"/>
      <c r="B238" s="65"/>
    </row>
    <row r="239" spans="1:2">
      <c r="A239" s="65"/>
      <c r="B239" s="65"/>
    </row>
    <row r="240" spans="1:2">
      <c r="A240" s="65"/>
      <c r="B240" s="65"/>
    </row>
    <row r="241" spans="1:2">
      <c r="A241" s="65"/>
      <c r="B241" s="65"/>
    </row>
    <row r="242" spans="1:2">
      <c r="A242" s="65"/>
      <c r="B242" s="65"/>
    </row>
    <row r="243" spans="1:2">
      <c r="A243" s="65"/>
      <c r="B243" s="65"/>
    </row>
    <row r="244" spans="1:2">
      <c r="A244" s="65"/>
      <c r="B244" s="65"/>
    </row>
    <row r="245" spans="1:2">
      <c r="A245" s="65"/>
      <c r="B245" s="65"/>
    </row>
    <row r="246" spans="1:2">
      <c r="A246" s="65"/>
      <c r="B246" s="65"/>
    </row>
    <row r="247" spans="1:2">
      <c r="A247" s="65"/>
      <c r="B247" s="65"/>
    </row>
    <row r="248" spans="1:2">
      <c r="A248" s="65"/>
      <c r="B248" s="65"/>
    </row>
    <row r="249" spans="1:2">
      <c r="A249" s="65"/>
      <c r="B249" s="65"/>
    </row>
    <row r="250" spans="1:2">
      <c r="A250" s="65"/>
      <c r="B250" s="65"/>
    </row>
    <row r="251" spans="1:2">
      <c r="A251" s="65"/>
      <c r="B251" s="65"/>
    </row>
    <row r="252" spans="1:2">
      <c r="A252" s="65"/>
      <c r="B252" s="65"/>
    </row>
    <row r="253" spans="1:2">
      <c r="A253" s="65"/>
      <c r="B253" s="65"/>
    </row>
    <row r="254" spans="1:2">
      <c r="A254" s="65"/>
      <c r="B254" s="65"/>
    </row>
    <row r="255" spans="1:2">
      <c r="A255" s="65"/>
      <c r="B255" s="65"/>
    </row>
    <row r="256" spans="1:2">
      <c r="A256" s="65"/>
      <c r="B256" s="65"/>
    </row>
    <row r="257" spans="1:2">
      <c r="A257" s="65"/>
      <c r="B257" s="65"/>
    </row>
    <row r="258" spans="1:2">
      <c r="A258" s="65"/>
      <c r="B258" s="65"/>
    </row>
    <row r="259" spans="1:2">
      <c r="A259" s="65"/>
      <c r="B259" s="65"/>
    </row>
    <row r="260" spans="1:2">
      <c r="A260" s="65"/>
      <c r="B260" s="65"/>
    </row>
    <row r="261" spans="1:2">
      <c r="A261" s="65"/>
      <c r="B261" s="65"/>
    </row>
    <row r="262" spans="1:2">
      <c r="A262" s="65"/>
      <c r="B262" s="65"/>
    </row>
    <row r="263" spans="1:2">
      <c r="A263" s="65"/>
      <c r="B263" s="65"/>
    </row>
    <row r="264" spans="1:2">
      <c r="A264" s="65"/>
      <c r="B264" s="65"/>
    </row>
    <row r="265" spans="1:2">
      <c r="A265" s="65"/>
      <c r="B265" s="65"/>
    </row>
    <row r="266" spans="1:2">
      <c r="A266" s="65"/>
      <c r="B266" s="65"/>
    </row>
    <row r="267" spans="1:2">
      <c r="A267" s="65"/>
      <c r="B267" s="65"/>
    </row>
    <row r="268" spans="1:2">
      <c r="A268" s="65"/>
      <c r="B268" s="65"/>
    </row>
    <row r="269" spans="1:2">
      <c r="A269" s="65"/>
      <c r="B269" s="65"/>
    </row>
    <row r="270" spans="1:2">
      <c r="A270" s="65"/>
      <c r="B270" s="65"/>
    </row>
    <row r="271" spans="1:2">
      <c r="A271" s="65"/>
      <c r="B271" s="65"/>
    </row>
    <row r="272" spans="1:2">
      <c r="A272" s="65"/>
      <c r="B272" s="65"/>
    </row>
    <row r="273" spans="1:2">
      <c r="A273" s="65"/>
      <c r="B273" s="65"/>
    </row>
    <row r="274" spans="1:2">
      <c r="A274" s="65"/>
      <c r="B274" s="65"/>
    </row>
    <row r="275" spans="1:2">
      <c r="A275" s="65"/>
      <c r="B275" s="65"/>
    </row>
    <row r="276" spans="1:2">
      <c r="A276" s="65"/>
      <c r="B276" s="65"/>
    </row>
    <row r="277" spans="1:2">
      <c r="A277" s="65"/>
      <c r="B277" s="65"/>
    </row>
    <row r="278" spans="1:2">
      <c r="A278" s="65"/>
      <c r="B278" s="65"/>
    </row>
    <row r="279" spans="1:2">
      <c r="A279" s="65"/>
      <c r="B279" s="65"/>
    </row>
    <row r="280" spans="1:2">
      <c r="A280" s="65"/>
      <c r="B280" s="65"/>
    </row>
    <row r="281" spans="1:2">
      <c r="A281" s="65"/>
      <c r="B281" s="65"/>
    </row>
    <row r="282" spans="1:2">
      <c r="A282" s="65"/>
      <c r="B282" s="65"/>
    </row>
    <row r="283" spans="1:2">
      <c r="A283" s="65"/>
      <c r="B283" s="65"/>
    </row>
    <row r="284" spans="1:2">
      <c r="A284" s="65"/>
      <c r="B284" s="65"/>
    </row>
    <row r="285" spans="1:2">
      <c r="A285" s="65"/>
      <c r="B285" s="65"/>
    </row>
    <row r="286" spans="1:2">
      <c r="A286" s="65"/>
      <c r="B286" s="65"/>
    </row>
    <row r="287" spans="1:2">
      <c r="A287" s="65"/>
      <c r="B287" s="65"/>
    </row>
    <row r="288" spans="1:2">
      <c r="A288" s="65"/>
      <c r="B288" s="65"/>
    </row>
    <row r="289" spans="1:2">
      <c r="A289" s="65"/>
      <c r="B289" s="65"/>
    </row>
    <row r="290" spans="1:2">
      <c r="A290" s="65"/>
      <c r="B290" s="65"/>
    </row>
    <row r="291" spans="1:2">
      <c r="A291" s="65"/>
      <c r="B291" s="65"/>
    </row>
    <row r="292" spans="1:2">
      <c r="A292" s="65"/>
      <c r="B292" s="65"/>
    </row>
    <row r="293" spans="1:2">
      <c r="A293" s="65"/>
      <c r="B293" s="65"/>
    </row>
    <row r="294" spans="1:2">
      <c r="A294" s="65"/>
      <c r="B294" s="65"/>
    </row>
    <row r="295" spans="1:2">
      <c r="A295" s="65"/>
      <c r="B295" s="65"/>
    </row>
    <row r="296" spans="1:2">
      <c r="A296" s="65"/>
      <c r="B296" s="65"/>
    </row>
  </sheetData>
  <sheetProtection algorithmName="SHA-512" hashValue="DmF2Vyb8GWPyq3cX+NqimGg3X7k78e+f/otmFvpoTSllThsUpmNH6v8mWEJ0+wwBfhka0fQ58MEZGUq54KAZaQ==" saltValue="C/ZidglTyLR65LxSQJFrYA==" spinCount="100000" sheet="1" objects="1" scenarios="1"/>
  <autoFilter ref="A1:D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D174">
      <sortCondition ref="A1:A149"/>
    </sortState>
  </autoFilter>
  <sortState xmlns:xlrd2="http://schemas.microsoft.com/office/spreadsheetml/2017/richdata2" ref="A2:D222846">
    <sortCondition ref="A2:A222846"/>
  </sortState>
  <conditionalFormatting sqref="A91:B91">
    <cfRule type="containsText" dxfId="349" priority="73" operator="containsText" text="Non-Par">
      <formula>NOT(ISERROR(SEARCH("Non-Par",A91)))</formula>
    </cfRule>
  </conditionalFormatting>
  <conditionalFormatting sqref="A161:B162">
    <cfRule type="containsText" dxfId="348" priority="271" operator="containsText" text="Non-Par">
      <formula>NOT(ISERROR(SEARCH("Non-Par",A161)))</formula>
    </cfRule>
  </conditionalFormatting>
  <conditionalFormatting sqref="A160:C160">
    <cfRule type="containsText" dxfId="347" priority="157" operator="containsText" text="Non-Par">
      <formula>NOT(ISERROR(SEARCH("Non-Par",A160)))</formula>
    </cfRule>
  </conditionalFormatting>
  <conditionalFormatting sqref="A4:D4 D5:D6 A7:D7 A62:C63 A64:B64 A65:D65 A68:D68 A69:B69 D69 A70:D79 A92:D92 A93:C95 C96 A97:C97 D98:D100 A101:B101 A107:B107 D107 A108:D108 A109:B109 D109 A110:D111 A113:C113 A114:B114 D114 A115:C115 A116:D116 A117:B117 A119:D121 A122:B122 D122 A123:D123 A124:B124 A126:D127 C128:D128 A129:D129 D130 A141:D143 A144:C144 D163 A164:C165 A166:B166 A172:B172 A173:D173 C174:D174 A176:D215 A84:D86 A80:C82 A83:B83 D87:D91 D112 D124:D125 D66 A102:D106 A2:B3 D2:D3 A10:D61 A8:B9 D8:D9 A140:B140 D140 D166:D172 A137:C139 A145:B145 D145 A131:D136 A146:D159">
    <cfRule type="containsText" dxfId="346" priority="273" operator="containsText" text="NON">
      <formula>NOT(ISERROR(SEARCH("NON",A2)))</formula>
    </cfRule>
  </conditionalFormatting>
  <conditionalFormatting sqref="C1 C108:C111 C113:C121 C4 C6:C7 C10:C65 C126:C129 C131:C139">
    <cfRule type="containsText" dxfId="345" priority="35" operator="containsText" text="Self Pay">
      <formula>NOT(ISERROR(SEARCH("Self Pay",C1)))</formula>
    </cfRule>
  </conditionalFormatting>
  <conditionalFormatting sqref="C7">
    <cfRule type="containsText" dxfId="344" priority="301" operator="containsText" text="Self Pay Non-Par with Ins">
      <formula>NOT(ISERROR(SEARCH("Self Pay Non-Par with Ins",C7)))</formula>
    </cfRule>
  </conditionalFormatting>
  <conditionalFormatting sqref="C25">
    <cfRule type="containsText" dxfId="343" priority="292" operator="containsText" text="Non-Par">
      <formula>NOT(ISERROR(SEARCH("Non-Par",C25)))</formula>
    </cfRule>
  </conditionalFormatting>
  <conditionalFormatting sqref="C29">
    <cfRule type="containsText" dxfId="342" priority="286" operator="containsText" text="Non">
      <formula>NOT(ISERROR(SEARCH("Non",C29)))</formula>
    </cfRule>
    <cfRule type="containsText" dxfId="341" priority="288" operator="containsText" text="Non-Par">
      <formula>NOT(ISERROR(SEARCH("Non-Par",C29)))</formula>
    </cfRule>
  </conditionalFormatting>
  <conditionalFormatting sqref="C67">
    <cfRule type="containsText" dxfId="340" priority="48" operator="containsText" text="Self">
      <formula>NOT(ISERROR(SEARCH("Self",C67)))</formula>
    </cfRule>
  </conditionalFormatting>
  <conditionalFormatting sqref="C68:C82 C84:C87 C89:C106">
    <cfRule type="containsText" dxfId="339" priority="65" operator="containsText" text="Self Pay">
      <formula>NOT(ISERROR(SEARCH("Self Pay",C68)))</formula>
    </cfRule>
  </conditionalFormatting>
  <conditionalFormatting sqref="C69">
    <cfRule type="containsText" dxfId="338" priority="64" operator="containsText" text="Self">
      <formula>NOT(ISERROR(SEARCH("Self",C69)))</formula>
    </cfRule>
  </conditionalFormatting>
  <conditionalFormatting sqref="C87">
    <cfRule type="containsText" dxfId="337" priority="75" operator="containsText" text="See Non-PAR">
      <formula>NOT(ISERROR(SEARCH("See Non-PAR",C87)))</formula>
    </cfRule>
  </conditionalFormatting>
  <conditionalFormatting sqref="C87 C89:C91">
    <cfRule type="containsText" dxfId="336" priority="74" operator="containsText" text="Self">
      <formula>NOT(ISERROR(SEARCH("Self",C87)))</formula>
    </cfRule>
  </conditionalFormatting>
  <conditionalFormatting sqref="C100:C101">
    <cfRule type="containsText" dxfId="335" priority="99" operator="containsText" text="Non">
      <formula>NOT(ISERROR(SEARCH("Non",C100)))</formula>
    </cfRule>
    <cfRule type="containsText" dxfId="334" priority="100" operator="containsText" text="Non-Par">
      <formula>NOT(ISERROR(SEARCH("Non-Par",C100)))</formula>
    </cfRule>
    <cfRule type="containsText" dxfId="333" priority="101" operator="containsText" text="See Non-PAR">
      <formula>NOT(ISERROR(SEARCH("See Non-PAR",C100)))</formula>
    </cfRule>
  </conditionalFormatting>
  <conditionalFormatting sqref="A118:B118 C123 C173:C1048576">
    <cfRule type="containsText" dxfId="332" priority="169" operator="containsText" text="Self Pay">
      <formula>NOT(ISERROR(SEARCH("Self Pay",A118)))</formula>
    </cfRule>
  </conditionalFormatting>
  <conditionalFormatting sqref="C169:C171 C141:C144 C146:C165">
    <cfRule type="containsText" dxfId="331" priority="66" operator="containsText" text="Self Pay">
      <formula>NOT(ISERROR(SEARCH("Self Pay",C141)))</formula>
    </cfRule>
  </conditionalFormatting>
  <conditionalFormatting sqref="C160:C161">
    <cfRule type="containsText" dxfId="330" priority="152" operator="containsText" text="Non">
      <formula>NOT(ISERROR(SEARCH("Non",C160)))</formula>
    </cfRule>
    <cfRule type="containsText" dxfId="329" priority="154" operator="containsText" text="See Non-PAR">
      <formula>NOT(ISERROR(SEARCH("See Non-PAR",C160)))</formula>
    </cfRule>
  </conditionalFormatting>
  <conditionalFormatting sqref="C161">
    <cfRule type="containsText" dxfId="328" priority="153" operator="containsText" text="Non-Par">
      <formula>NOT(ISERROR(SEARCH("Non-Par",C161)))</formula>
    </cfRule>
  </conditionalFormatting>
  <conditionalFormatting sqref="C164:C165">
    <cfRule type="containsText" dxfId="327" priority="125" operator="containsText" text="Non">
      <formula>NOT(ISERROR(SEARCH("Non",C164)))</formula>
    </cfRule>
    <cfRule type="containsText" dxfId="326" priority="126" operator="containsText" text="See Non-PAR">
      <formula>NOT(ISERROR(SEARCH("See Non-PAR",C164)))</formula>
    </cfRule>
    <cfRule type="containsText" dxfId="325" priority="127" operator="containsText" text="Non-Par">
      <formula>NOT(ISERROR(SEARCH("Non-Par",C164)))</formula>
    </cfRule>
  </conditionalFormatting>
  <conditionalFormatting sqref="C172">
    <cfRule type="containsText" dxfId="324" priority="117" operator="containsText" text="Self">
      <formula>NOT(ISERROR(SEARCH("Self",C172)))</formula>
    </cfRule>
  </conditionalFormatting>
  <conditionalFormatting sqref="C173:C174">
    <cfRule type="containsText" dxfId="323" priority="119" operator="containsText" text="Non">
      <formula>NOT(ISERROR(SEARCH("Non",C173)))</formula>
    </cfRule>
    <cfRule type="containsText" dxfId="322" priority="120" operator="containsText" text="See Non-PAR">
      <formula>NOT(ISERROR(SEARCH("See Non-PAR",C173)))</formula>
    </cfRule>
    <cfRule type="containsText" dxfId="321" priority="121" operator="containsText" text="Non-Par">
      <formula>NOT(ISERROR(SEARCH("Non-Par",C173)))</formula>
    </cfRule>
  </conditionalFormatting>
  <conditionalFormatting sqref="D2:D5">
    <cfRule type="containsText" dxfId="320" priority="107" operator="containsText" text="PAR">
      <formula>NOT(ISERROR(SEARCH("PAR",D2)))</formula>
    </cfRule>
    <cfRule type="containsText" dxfId="319" priority="108" operator="containsText" text="See Non-PAR">
      <formula>NOT(ISERROR(SEARCH("See Non-PAR",D2)))</formula>
    </cfRule>
    <cfRule type="containsText" dxfId="318" priority="109" operator="containsText" text="Non-PAR">
      <formula>NOT(ISERROR(SEARCH("Non-PAR",D2)))</formula>
    </cfRule>
    <cfRule type="containsText" dxfId="317" priority="110" operator="containsText" text="PAR">
      <formula>NOT(ISERROR(SEARCH("PAR",D2)))</formula>
    </cfRule>
    <cfRule type="containsText" dxfId="316" priority="111" operator="containsText" text="See Non-PAR">
      <formula>NOT(ISERROR(SEARCH("See Non-PAR",D2)))</formula>
    </cfRule>
  </conditionalFormatting>
  <conditionalFormatting sqref="D2:D61 D68:D79 D98:D100 D114 D116 D140:D143 D163 D176:D1048576 C25 D84:D92 D65:D66 D102:D112 D166:D174 D119:D136 D145:D159">
    <cfRule type="containsText" dxfId="315" priority="290" operator="containsText" text="Non">
      <formula>NOT(ISERROR(SEARCH("Non",C2)))</formula>
    </cfRule>
  </conditionalFormatting>
  <conditionalFormatting sqref="D2:D61 D68:D79 D98:D100 D114 D116 D140:D143 D163 D176:D1048576 D84:D92 D65:D66 D102:D112 D166:D174 D119:D136 D145:D159">
    <cfRule type="containsText" dxfId="314" priority="281" operator="containsText" text="PAR">
      <formula>NOT(ISERROR(SEARCH("PAR",D2)))</formula>
    </cfRule>
  </conditionalFormatting>
  <conditionalFormatting sqref="D6:D7 D9:D10">
    <cfRule type="containsText" dxfId="313" priority="357" operator="containsText" text="Non-PAR">
      <formula>NOT(ISERROR(SEARCH("Non-PAR",D6)))</formula>
    </cfRule>
    <cfRule type="containsText" dxfId="312" priority="358" operator="containsText" text="PAR">
      <formula>NOT(ISERROR(SEARCH("PAR",D6)))</formula>
    </cfRule>
    <cfRule type="containsText" dxfId="311" priority="359" operator="containsText" text="See Non-PAR">
      <formula>NOT(ISERROR(SEARCH("See Non-PAR",D6)))</formula>
    </cfRule>
  </conditionalFormatting>
  <conditionalFormatting sqref="D6:D61 D68:D75 D65:D66">
    <cfRule type="containsText" dxfId="310" priority="306" operator="containsText" text="PAR">
      <formula>NOT(ISERROR(SEARCH("PAR",D6)))</formula>
    </cfRule>
    <cfRule type="containsText" dxfId="309" priority="307" operator="containsText" text="See Non-PAR">
      <formula>NOT(ISERROR(SEARCH("See Non-PAR",D6)))</formula>
    </cfRule>
  </conditionalFormatting>
  <conditionalFormatting sqref="D42">
    <cfRule type="containsText" dxfId="308" priority="284" operator="containsText" text="See Non-PAR">
      <formula>NOT(ISERROR(SEARCH("See Non-PAR",D42)))</formula>
    </cfRule>
  </conditionalFormatting>
  <conditionalFormatting sqref="D62:D64 D96:D97 D137">
    <cfRule type="containsText" dxfId="307" priority="265" operator="containsText" text="Non-PAR">
      <formula>NOT(ISERROR(SEARCH("Non-PAR",D62)))</formula>
    </cfRule>
    <cfRule type="containsText" dxfId="306" priority="266" operator="containsText" text="Non-par">
      <formula>NOT(ISERROR(SEARCH("Non-par",D62)))</formula>
    </cfRule>
    <cfRule type="containsText" dxfId="305" priority="267" operator="containsText" text="PAR">
      <formula>NOT(ISERROR(SEARCH("PAR",D62)))</formula>
    </cfRule>
    <cfRule type="containsText" dxfId="304" priority="268" operator="containsText" text="See Non-PAR">
      <formula>NOT(ISERROR(SEARCH("See Non-PAR",D62)))</formula>
    </cfRule>
    <cfRule type="containsText" dxfId="303" priority="269" operator="containsText" text="Non">
      <formula>NOT(ISERROR(SEARCH("Non",D62)))</formula>
    </cfRule>
  </conditionalFormatting>
  <conditionalFormatting sqref="D62:D64 D137:D139">
    <cfRule type="containsText" dxfId="302" priority="263" operator="containsText" text="Non-PAR">
      <formula>NOT(ISERROR(SEARCH("Non-PAR",D62)))</formula>
    </cfRule>
    <cfRule type="containsText" dxfId="301" priority="264" operator="containsText" text="PAR">
      <formula>NOT(ISERROR(SEARCH("PAR",D62)))</formula>
    </cfRule>
  </conditionalFormatting>
  <conditionalFormatting sqref="D67">
    <cfRule type="containsText" dxfId="300" priority="36" operator="containsText" text="OON">
      <formula>NOT(ISERROR(SEARCH("OON",D67)))</formula>
    </cfRule>
    <cfRule type="containsText" dxfId="299" priority="37" operator="containsText" text="Non-PAR">
      <formula>NOT(ISERROR(SEARCH("Non-PAR",D67)))</formula>
    </cfRule>
    <cfRule type="containsText" dxfId="298" priority="38" operator="containsText" text="OON Benefits">
      <formula>NOT(ISERROR(SEARCH("OON Benefits",D67)))</formula>
    </cfRule>
    <cfRule type="containsText" dxfId="297" priority="39" operator="containsText" text="Non-PAR">
      <formula>NOT(ISERROR(SEARCH("Non-PAR",D67)))</formula>
    </cfRule>
    <cfRule type="containsText" dxfId="296" priority="40" operator="containsText" text="See Non-PAR">
      <formula>NOT(ISERROR(SEARCH("See Non-PAR",D67)))</formula>
    </cfRule>
    <cfRule type="containsText" dxfId="295" priority="41" operator="containsText" text="PAR">
      <formula>NOT(ISERROR(SEARCH("PAR",D67)))</formula>
    </cfRule>
    <cfRule type="containsText" dxfId="294" priority="42" operator="containsText" text="Non-PAR">
      <formula>NOT(ISERROR(SEARCH("Non-PAR",D67)))</formula>
    </cfRule>
    <cfRule type="containsText" dxfId="293" priority="43" operator="containsText" text="PAR">
      <formula>NOT(ISERROR(SEARCH("PAR",D67)))</formula>
    </cfRule>
    <cfRule type="containsText" dxfId="292" priority="44" operator="containsText" text="See Non-PAR">
      <formula>NOT(ISERROR(SEARCH("See Non-PAR",D67)))</formula>
    </cfRule>
    <cfRule type="containsText" dxfId="291" priority="45" operator="containsText" text="Non">
      <formula>NOT(ISERROR(SEARCH("Non",D67)))</formula>
    </cfRule>
    <cfRule type="containsText" dxfId="290" priority="46" operator="containsText" text="PAR">
      <formula>NOT(ISERROR(SEARCH("PAR",D67)))</formula>
    </cfRule>
    <cfRule type="containsText" dxfId="289" priority="47" operator="containsText" text="Non">
      <formula>NOT(ISERROR(SEARCH("Non",D67)))</formula>
    </cfRule>
  </conditionalFormatting>
  <conditionalFormatting sqref="D80:D83">
    <cfRule type="containsText" dxfId="288" priority="249" operator="containsText" text="Non-PAR">
      <formula>NOT(ISERROR(SEARCH("Non-PAR",D80)))</formula>
    </cfRule>
    <cfRule type="containsText" dxfId="287" priority="250" operator="containsText" text="PAR">
      <formula>NOT(ISERROR(SEARCH("PAR",D80)))</formula>
    </cfRule>
    <cfRule type="containsText" dxfId="286" priority="251" operator="containsText" text="Non-PAR">
      <formula>NOT(ISERROR(SEARCH("Non-PAR",D80)))</formula>
    </cfRule>
    <cfRule type="containsText" dxfId="285" priority="252" operator="containsText" text="Non-par">
      <formula>NOT(ISERROR(SEARCH("Non-par",D80)))</formula>
    </cfRule>
    <cfRule type="containsText" dxfId="284" priority="253" operator="containsText" text="PAR">
      <formula>NOT(ISERROR(SEARCH("PAR",D80)))</formula>
    </cfRule>
    <cfRule type="containsText" dxfId="283" priority="254" operator="containsText" text="See Non-PAR">
      <formula>NOT(ISERROR(SEARCH("See Non-PAR",D80)))</formula>
    </cfRule>
    <cfRule type="containsText" dxfId="282" priority="255" operator="containsText" text="Non">
      <formula>NOT(ISERROR(SEARCH("Non",D80)))</formula>
    </cfRule>
  </conditionalFormatting>
  <conditionalFormatting sqref="D93:D95">
    <cfRule type="containsText" dxfId="281" priority="242" operator="containsText" text="Non-PAR">
      <formula>NOT(ISERROR(SEARCH("Non-PAR",D93)))</formula>
    </cfRule>
    <cfRule type="containsText" dxfId="280" priority="243" operator="containsText" text="PAR">
      <formula>NOT(ISERROR(SEARCH("PAR",D93)))</formula>
    </cfRule>
    <cfRule type="containsText" dxfId="279" priority="245" operator="containsText" text="Non-par">
      <formula>NOT(ISERROR(SEARCH("Non-par",D93)))</formula>
    </cfRule>
    <cfRule type="containsText" dxfId="278" priority="247" operator="containsText" text="See Non-PAR">
      <formula>NOT(ISERROR(SEARCH("See Non-PAR",D93)))</formula>
    </cfRule>
    <cfRule type="containsText" dxfId="277" priority="248" operator="containsText" text="Non">
      <formula>NOT(ISERROR(SEARCH("Non",D93)))</formula>
    </cfRule>
  </conditionalFormatting>
  <conditionalFormatting sqref="D93:D97">
    <cfRule type="containsText" dxfId="276" priority="244" operator="containsText" text="Non-PAR">
      <formula>NOT(ISERROR(SEARCH("Non-PAR",D93)))</formula>
    </cfRule>
    <cfRule type="containsText" dxfId="275" priority="246" operator="containsText" text="PAR">
      <formula>NOT(ISERROR(SEARCH("PAR",D93)))</formula>
    </cfRule>
  </conditionalFormatting>
  <conditionalFormatting sqref="D101">
    <cfRule type="containsText" dxfId="274" priority="89" operator="containsText" text="OON Benefits">
      <formula>NOT(ISERROR(SEARCH("OON Benefits",D101)))</formula>
    </cfRule>
    <cfRule type="containsText" dxfId="273" priority="90" operator="containsText" text="Non-PAR">
      <formula>NOT(ISERROR(SEARCH("Non-PAR",D101)))</formula>
    </cfRule>
    <cfRule type="containsText" dxfId="272" priority="91" operator="containsText" text="See Non-PAR">
      <formula>NOT(ISERROR(SEARCH("See Non-PAR",D101)))</formula>
    </cfRule>
    <cfRule type="containsText" dxfId="271" priority="92" operator="containsText" text="PAR">
      <formula>NOT(ISERROR(SEARCH("PAR",D101)))</formula>
    </cfRule>
    <cfRule type="containsText" dxfId="270" priority="93" operator="containsText" text="Non-PAR">
      <formula>NOT(ISERROR(SEARCH("Non-PAR",D101)))</formula>
    </cfRule>
    <cfRule type="containsText" dxfId="269" priority="94" operator="containsText" text="PAR">
      <formula>NOT(ISERROR(SEARCH("PAR",D101)))</formula>
    </cfRule>
    <cfRule type="containsText" dxfId="268" priority="95" operator="containsText" text="See Non-PAR">
      <formula>NOT(ISERROR(SEARCH("See Non-PAR",D101)))</formula>
    </cfRule>
    <cfRule type="containsText" dxfId="267" priority="96" operator="containsText" text="Non">
      <formula>NOT(ISERROR(SEARCH("Non",D101)))</formula>
    </cfRule>
    <cfRule type="containsText" dxfId="266" priority="97" operator="containsText" text="PAR">
      <formula>NOT(ISERROR(SEARCH("PAR",D101)))</formula>
    </cfRule>
    <cfRule type="containsText" dxfId="265" priority="98" operator="containsText" text="Non">
      <formula>NOT(ISERROR(SEARCH("Non",D101)))</formula>
    </cfRule>
  </conditionalFormatting>
  <conditionalFormatting sqref="D113">
    <cfRule type="containsText" dxfId="264" priority="160" operator="containsText" text="Non-PAR">
      <formula>NOT(ISERROR(SEARCH("Non-PAR",D113)))</formula>
    </cfRule>
    <cfRule type="containsText" dxfId="263" priority="161" operator="containsText" text="PAR">
      <formula>NOT(ISERROR(SEARCH("PAR",D113)))</formula>
    </cfRule>
    <cfRule type="containsText" dxfId="262" priority="162" operator="containsText" text="Non-PAR">
      <formula>NOT(ISERROR(SEARCH("Non-PAR",D113)))</formula>
    </cfRule>
    <cfRule type="containsText" dxfId="261" priority="163" operator="containsText" text="Non-par">
      <formula>NOT(ISERROR(SEARCH("Non-par",D113)))</formula>
    </cfRule>
    <cfRule type="containsText" dxfId="260" priority="164" operator="containsText" text="PAR">
      <formula>NOT(ISERROR(SEARCH("PAR",D113)))</formula>
    </cfRule>
    <cfRule type="containsText" dxfId="259" priority="165" operator="containsText" text="See Non-PAR">
      <formula>NOT(ISERROR(SEARCH("See Non-PAR",D113)))</formula>
    </cfRule>
    <cfRule type="containsText" dxfId="258" priority="166" operator="containsText" text="Non">
      <formula>NOT(ISERROR(SEARCH("Non",D113)))</formula>
    </cfRule>
  </conditionalFormatting>
  <conditionalFormatting sqref="D115">
    <cfRule type="containsText" dxfId="257" priority="207" operator="containsText" text="Non-PAR">
      <formula>NOT(ISERROR(SEARCH("Non-PAR",D115)))</formula>
    </cfRule>
    <cfRule type="containsText" dxfId="256" priority="208" operator="containsText" text="PAR">
      <formula>NOT(ISERROR(SEARCH("PAR",D115)))</formula>
    </cfRule>
    <cfRule type="containsText" dxfId="255" priority="209" operator="containsText" text="Non-PAR">
      <formula>NOT(ISERROR(SEARCH("Non-PAR",D115)))</formula>
    </cfRule>
    <cfRule type="containsText" dxfId="254" priority="210" operator="containsText" text="Non-par">
      <formula>NOT(ISERROR(SEARCH("Non-par",D115)))</formula>
    </cfRule>
    <cfRule type="containsText" dxfId="253" priority="211" operator="containsText" text="PAR">
      <formula>NOT(ISERROR(SEARCH("PAR",D115)))</formula>
    </cfRule>
    <cfRule type="containsText" dxfId="252" priority="212" operator="containsText" text="See Non-PAR">
      <formula>NOT(ISERROR(SEARCH("See Non-PAR",D115)))</formula>
    </cfRule>
    <cfRule type="containsText" dxfId="251" priority="213" operator="containsText" text="Non">
      <formula>NOT(ISERROR(SEARCH("Non",D115)))</formula>
    </cfRule>
  </conditionalFormatting>
  <conditionalFormatting sqref="D117:D118">
    <cfRule type="containsText" dxfId="250" priority="200" operator="containsText" text="Non-PAR">
      <formula>NOT(ISERROR(SEARCH("Non-PAR",D117)))</formula>
    </cfRule>
    <cfRule type="containsText" dxfId="249" priority="201" operator="containsText" text="PAR">
      <formula>NOT(ISERROR(SEARCH("PAR",D117)))</formula>
    </cfRule>
    <cfRule type="containsText" dxfId="248" priority="202" operator="containsText" text="Non-PAR">
      <formula>NOT(ISERROR(SEARCH("Non-PAR",D117)))</formula>
    </cfRule>
    <cfRule type="containsText" dxfId="247" priority="203" operator="containsText" text="Non-par">
      <formula>NOT(ISERROR(SEARCH("Non-par",D117)))</formula>
    </cfRule>
    <cfRule type="containsText" dxfId="246" priority="204" operator="containsText" text="PAR">
      <formula>NOT(ISERROR(SEARCH("PAR",D117)))</formula>
    </cfRule>
    <cfRule type="containsText" dxfId="245" priority="205" operator="containsText" text="See Non-PAR">
      <formula>NOT(ISERROR(SEARCH("See Non-PAR",D117)))</formula>
    </cfRule>
    <cfRule type="containsText" dxfId="244" priority="206" operator="containsText" text="Non">
      <formula>NOT(ISERROR(SEARCH("Non",D117)))</formula>
    </cfRule>
  </conditionalFormatting>
  <conditionalFormatting sqref="D138:D139">
    <cfRule type="containsText" dxfId="243" priority="179" operator="containsText" text="Non-PAR">
      <formula>NOT(ISERROR(SEARCH("Non-PAR",D138)))</formula>
    </cfRule>
    <cfRule type="containsText" dxfId="242" priority="180" operator="containsText" text="PAR">
      <formula>NOT(ISERROR(SEARCH("PAR",D138)))</formula>
    </cfRule>
    <cfRule type="containsText" dxfId="241" priority="182" operator="containsText" text="Non-par">
      <formula>NOT(ISERROR(SEARCH("Non-par",D138)))</formula>
    </cfRule>
    <cfRule type="containsText" dxfId="240" priority="184" operator="containsText" text="See Non-PAR">
      <formula>NOT(ISERROR(SEARCH("See Non-PAR",D138)))</formula>
    </cfRule>
    <cfRule type="containsText" dxfId="239" priority="185" operator="containsText" text="Non">
      <formula>NOT(ISERROR(SEARCH("Non",D138)))</formula>
    </cfRule>
  </conditionalFormatting>
  <conditionalFormatting sqref="D144">
    <cfRule type="containsText" dxfId="238" priority="172" operator="containsText" text="Non-PAR">
      <formula>NOT(ISERROR(SEARCH("Non-PAR",D144)))</formula>
    </cfRule>
    <cfRule type="containsText" dxfId="237" priority="173" operator="containsText" text="PAR">
      <formula>NOT(ISERROR(SEARCH("PAR",D144)))</formula>
    </cfRule>
    <cfRule type="containsText" dxfId="236" priority="174" operator="containsText" text="Non-PAR">
      <formula>NOT(ISERROR(SEARCH("Non-PAR",D144)))</formula>
    </cfRule>
    <cfRule type="containsText" dxfId="235" priority="175" operator="containsText" text="Non-par">
      <formula>NOT(ISERROR(SEARCH("Non-par",D144)))</formula>
    </cfRule>
    <cfRule type="containsText" dxfId="234" priority="176" operator="containsText" text="PAR">
      <formula>NOT(ISERROR(SEARCH("PAR",D144)))</formula>
    </cfRule>
    <cfRule type="containsText" dxfId="233" priority="177" operator="containsText" text="See Non-PAR">
      <formula>NOT(ISERROR(SEARCH("See Non-PAR",D144)))</formula>
    </cfRule>
    <cfRule type="containsText" dxfId="232" priority="178" operator="containsText" text="Non">
      <formula>NOT(ISERROR(SEARCH("Non",D144)))</formula>
    </cfRule>
  </conditionalFormatting>
  <conditionalFormatting sqref="D160:D162">
    <cfRule type="containsText" dxfId="231" priority="145" operator="containsText" text="Non-PAR">
      <formula>NOT(ISERROR(SEARCH("Non-PAR",D160)))</formula>
    </cfRule>
    <cfRule type="containsText" dxfId="230" priority="146" operator="containsText" text="PAR">
      <formula>NOT(ISERROR(SEARCH("PAR",D160)))</formula>
    </cfRule>
    <cfRule type="containsText" dxfId="229" priority="147" operator="containsText" text="Non-PAR">
      <formula>NOT(ISERROR(SEARCH("Non-PAR",D160)))</formula>
    </cfRule>
    <cfRule type="containsText" dxfId="228" priority="148" operator="containsText" text="Non-par">
      <formula>NOT(ISERROR(SEARCH("Non-par",D160)))</formula>
    </cfRule>
    <cfRule type="containsText" dxfId="227" priority="149" operator="containsText" text="PAR">
      <formula>NOT(ISERROR(SEARCH("PAR",D160)))</formula>
    </cfRule>
    <cfRule type="containsText" dxfId="226" priority="150" operator="containsText" text="See Non-PAR">
      <formula>NOT(ISERROR(SEARCH("See Non-PAR",D160)))</formula>
    </cfRule>
    <cfRule type="containsText" dxfId="225" priority="151" operator="containsText" text="Non">
      <formula>NOT(ISERROR(SEARCH("Non",D160)))</formula>
    </cfRule>
  </conditionalFormatting>
  <conditionalFormatting sqref="D164:D165">
    <cfRule type="containsText" dxfId="224" priority="131" operator="containsText" text="Non-PAR">
      <formula>NOT(ISERROR(SEARCH("Non-PAR",D164)))</formula>
    </cfRule>
    <cfRule type="containsText" dxfId="223" priority="132" operator="containsText" text="PAR">
      <formula>NOT(ISERROR(SEARCH("PAR",D164)))</formula>
    </cfRule>
    <cfRule type="containsText" dxfId="222" priority="133" operator="containsText" text="Non-PAR">
      <formula>NOT(ISERROR(SEARCH("Non-PAR",D164)))</formula>
    </cfRule>
    <cfRule type="containsText" dxfId="221" priority="134" operator="containsText" text="Non-par">
      <formula>NOT(ISERROR(SEARCH("Non-par",D164)))</formula>
    </cfRule>
    <cfRule type="containsText" dxfId="220" priority="135" operator="containsText" text="PAR">
      <formula>NOT(ISERROR(SEARCH("PAR",D164)))</formula>
    </cfRule>
    <cfRule type="containsText" dxfId="219" priority="136" operator="containsText" text="See Non-PAR">
      <formula>NOT(ISERROR(SEARCH("See Non-PAR",D164)))</formula>
    </cfRule>
    <cfRule type="containsText" dxfId="218" priority="137" operator="containsText" text="Non">
      <formula>NOT(ISERROR(SEARCH("Non",D164)))</formula>
    </cfRule>
  </conditionalFormatting>
  <conditionalFormatting sqref="D175">
    <cfRule type="containsText" dxfId="217" priority="57" operator="containsText" text="OON ">
      <formula>NOT(ISERROR(SEARCH("OON ",D175)))</formula>
    </cfRule>
    <cfRule type="containsText" dxfId="216" priority="58" operator="containsText" text="Non">
      <formula>NOT(ISERROR(SEARCH("Non",D175)))</formula>
    </cfRule>
    <cfRule type="containsText" dxfId="215" priority="59" operator="containsText" text="PAR">
      <formula>NOT(ISERROR(SEARCH("PAR",D175)))</formula>
    </cfRule>
    <cfRule type="containsText" dxfId="214" priority="60" operator="containsText" text="Non">
      <formula>NOT(ISERROR(SEARCH("Non",D175)))</formula>
    </cfRule>
    <cfRule type="containsText" dxfId="213" priority="61" operator="containsText" text="Non-PAR">
      <formula>NOT(ISERROR(SEARCH("Non-PAR",D175)))</formula>
    </cfRule>
    <cfRule type="containsText" dxfId="212" priority="62" operator="containsText" text="PAR">
      <formula>NOT(ISERROR(SEARCH("PAR",D175)))</formula>
    </cfRule>
    <cfRule type="containsText" dxfId="211" priority="63" operator="containsText" text="See Non-PAR">
      <formula>NOT(ISERROR(SEARCH("See Non-PAR",D175)))</formula>
    </cfRule>
  </conditionalFormatting>
  <conditionalFormatting sqref="C83">
    <cfRule type="containsText" dxfId="210" priority="30" operator="containsText" text="Self">
      <formula>NOT(ISERROR(SEARCH("Self",C83)))</formula>
    </cfRule>
  </conditionalFormatting>
  <conditionalFormatting sqref="C83">
    <cfRule type="containsText" dxfId="209" priority="31" operator="containsText" text="Self Pay">
      <formula>NOT(ISERROR(SEARCH("Self Pay",C83)))</formula>
    </cfRule>
  </conditionalFormatting>
  <conditionalFormatting sqref="C88">
    <cfRule type="containsText" dxfId="208" priority="29" operator="containsText" text="Self Pay">
      <formula>NOT(ISERROR(SEARCH("Self Pay",C88)))</formula>
    </cfRule>
  </conditionalFormatting>
  <conditionalFormatting sqref="C112">
    <cfRule type="containsText" dxfId="207" priority="28" operator="containsText" text="Non">
      <formula>NOT(ISERROR(SEARCH("Non",C112)))</formula>
    </cfRule>
  </conditionalFormatting>
  <conditionalFormatting sqref="C112">
    <cfRule type="containsText" dxfId="206" priority="27" operator="containsText" text="Non-Par">
      <formula>NOT(ISERROR(SEARCH("Non-Par",C112)))</formula>
    </cfRule>
  </conditionalFormatting>
  <conditionalFormatting sqref="C66">
    <cfRule type="containsText" dxfId="205" priority="26" operator="containsText" text="Self Pay">
      <formula>NOT(ISERROR(SEARCH("Self Pay",C66)))</formula>
    </cfRule>
  </conditionalFormatting>
  <conditionalFormatting sqref="C66">
    <cfRule type="containsText" dxfId="204" priority="25" operator="containsText" text="See Non-PAR">
      <formula>NOT(ISERROR(SEARCH("See Non-PAR",C66)))</formula>
    </cfRule>
  </conditionalFormatting>
  <conditionalFormatting sqref="C66">
    <cfRule type="containsText" dxfId="203" priority="24" operator="containsText" text="Self">
      <formula>NOT(ISERROR(SEARCH("Self",C66)))</formula>
    </cfRule>
  </conditionalFormatting>
  <conditionalFormatting sqref="C9">
    <cfRule type="containsText" dxfId="202" priority="19" operator="containsText" text="Self Pay">
      <formula>NOT(ISERROR(SEARCH("Self Pay",C9)))</formula>
    </cfRule>
  </conditionalFormatting>
  <conditionalFormatting sqref="C166 C168">
    <cfRule type="containsText" dxfId="201" priority="14" operator="containsText" text="Self Pay">
      <formula>NOT(ISERROR(SEARCH("Self Pay",C166)))</formula>
    </cfRule>
  </conditionalFormatting>
  <conditionalFormatting sqref="C166 C168">
    <cfRule type="containsText" dxfId="200" priority="15" operator="containsText" text="Self">
      <formula>NOT(ISERROR(SEARCH("Self",C166)))</formula>
    </cfRule>
  </conditionalFormatting>
  <conditionalFormatting sqref="C166 C168">
    <cfRule type="containsText" dxfId="199" priority="17" operator="containsText" text="Non-Par">
      <formula>NOT(ISERROR(SEARCH("Non-Par",C166)))</formula>
    </cfRule>
  </conditionalFormatting>
  <conditionalFormatting sqref="C166 C168">
    <cfRule type="containsText" dxfId="198" priority="16" operator="containsText" text="Non">
      <formula>NOT(ISERROR(SEARCH("Non",C166)))</formula>
    </cfRule>
    <cfRule type="containsText" dxfId="197" priority="18" operator="containsText" text="See Non-PAR">
      <formula>NOT(ISERROR(SEARCH("See Non-PAR",C166)))</formula>
    </cfRule>
  </conditionalFormatting>
  <conditionalFormatting sqref="C140">
    <cfRule type="containsText" dxfId="196" priority="13" operator="containsText" text="Self">
      <formula>NOT(ISERROR(SEARCH("Self",C140)))</formula>
    </cfRule>
  </conditionalFormatting>
  <conditionalFormatting sqref="C167">
    <cfRule type="containsText" dxfId="195" priority="12" operator="containsText" text="Self Pay">
      <formula>NOT(ISERROR(SEARCH("Self Pay",C167)))</formula>
    </cfRule>
  </conditionalFormatting>
  <conditionalFormatting sqref="C145">
    <cfRule type="containsText" dxfId="194" priority="8" operator="containsText" text="Non-Par">
      <formula>NOT(ISERROR(SEARCH("Non-Par",C145)))</formula>
    </cfRule>
  </conditionalFormatting>
  <conditionalFormatting sqref="C145">
    <cfRule type="containsText" dxfId="193" priority="9" operator="containsText" text="Self Pay">
      <formula>NOT(ISERROR(SEARCH("Self Pay",C145)))</formula>
    </cfRule>
  </conditionalFormatting>
  <conditionalFormatting sqref="C145">
    <cfRule type="containsText" dxfId="192" priority="7" operator="containsText" text="Self">
      <formula>NOT(ISERROR(SEARCH("Self",C145)))</formula>
    </cfRule>
  </conditionalFormatting>
  <conditionalFormatting sqref="C145">
    <cfRule type="containsText" dxfId="191" priority="10" operator="containsText" text="Non">
      <formula>NOT(ISERROR(SEARCH("Non",C145)))</formula>
    </cfRule>
    <cfRule type="containsText" dxfId="190" priority="11" operator="containsText" text="See Non-PAR">
      <formula>NOT(ISERROR(SEARCH("See Non-PAR",C145)))</formula>
    </cfRule>
  </conditionalFormatting>
  <conditionalFormatting sqref="C130">
    <cfRule type="containsText" dxfId="189" priority="6" operator="containsText" text="SElf">
      <formula>NOT(ISERROR(SEARCH("SElf",C130)))</formula>
    </cfRule>
  </conditionalFormatting>
  <conditionalFormatting sqref="D132:D133">
    <cfRule type="containsText" dxfId="188" priority="5" operator="containsText" text="AS OF">
      <formula>NOT(ISERROR(SEARCH("AS OF",D132)))</formula>
    </cfRule>
  </conditionalFormatting>
  <conditionalFormatting sqref="C2">
    <cfRule type="containsText" dxfId="187" priority="4" operator="containsText" text="Self Pay">
      <formula>NOT(ISERROR(SEARCH("Self Pay",C2)))</formula>
    </cfRule>
  </conditionalFormatting>
  <conditionalFormatting sqref="C3">
    <cfRule type="containsText" dxfId="186" priority="3" operator="containsText" text="Self Pay">
      <formula>NOT(ISERROR(SEARCH("Self Pay",C3)))</formula>
    </cfRule>
  </conditionalFormatting>
  <conditionalFormatting sqref="C5">
    <cfRule type="containsText" dxfId="185" priority="2" operator="containsText" text="Self Pay">
      <formula>NOT(ISERROR(SEARCH("Self Pay",C5)))</formula>
    </cfRule>
  </conditionalFormatting>
  <conditionalFormatting sqref="C8">
    <cfRule type="containsText" dxfId="184" priority="1" operator="containsText" text="Self Pay">
      <formula>NOT(ISERROR(SEARCH("Self Pay",C8)))</formula>
    </cfRule>
  </conditionalFormatting>
  <hyperlinks>
    <hyperlink ref="C122" r:id="rId1" xr:uid="{D0914316-6C49-44CE-9B42-441B96959C56}"/>
    <hyperlink ref="C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E168"/>
  <sheetViews>
    <sheetView workbookViewId="0">
      <pane ySplit="1" topLeftCell="A2" activePane="bottomLeft" state="frozen"/>
      <selection pane="bottomLeft" activeCell="B1" sqref="B1"/>
    </sheetView>
  </sheetViews>
  <sheetFormatPr defaultRowHeight="15"/>
  <cols>
    <col min="1" max="1" width="55" bestFit="1" customWidth="1"/>
    <col min="2" max="2" width="9" customWidth="1"/>
    <col min="3" max="3" width="38.5703125" style="18" customWidth="1"/>
    <col min="4" max="4" width="16" bestFit="1" customWidth="1"/>
    <col min="5" max="5" width="14.42578125" bestFit="1" customWidth="1"/>
  </cols>
  <sheetData>
    <row r="1" spans="1:5" ht="39.75" customHeight="1">
      <c r="A1" s="209" t="s">
        <v>90</v>
      </c>
      <c r="B1" s="437" t="s">
        <v>91</v>
      </c>
      <c r="C1" s="143" t="s">
        <v>92</v>
      </c>
      <c r="D1" s="210" t="s">
        <v>2003</v>
      </c>
      <c r="E1" s="3"/>
    </row>
    <row r="2" spans="1:5" ht="30.75">
      <c r="A2" s="140" t="s">
        <v>1912</v>
      </c>
      <c r="B2" s="468"/>
      <c r="C2" s="73" t="s">
        <v>107</v>
      </c>
      <c r="D2" s="107" t="s">
        <v>2</v>
      </c>
      <c r="E2" s="3"/>
    </row>
    <row r="3" spans="1:5">
      <c r="A3" s="140" t="s">
        <v>778</v>
      </c>
      <c r="B3" s="468"/>
      <c r="C3" s="4" t="s">
        <v>104</v>
      </c>
      <c r="D3" s="107" t="s">
        <v>2</v>
      </c>
      <c r="E3" s="3"/>
    </row>
    <row r="4" spans="1:5">
      <c r="A4" s="140" t="s">
        <v>779</v>
      </c>
      <c r="B4" s="468"/>
      <c r="C4" s="4" t="s">
        <v>104</v>
      </c>
      <c r="D4" s="107" t="s">
        <v>2</v>
      </c>
      <c r="E4" s="3"/>
    </row>
    <row r="5" spans="1:5" ht="30.75">
      <c r="A5" s="140" t="s">
        <v>1408</v>
      </c>
      <c r="B5" s="468"/>
      <c r="C5" s="73" t="s">
        <v>107</v>
      </c>
      <c r="D5" s="107" t="s">
        <v>2</v>
      </c>
      <c r="E5" s="3"/>
    </row>
    <row r="6" spans="1:5" ht="30.75">
      <c r="A6" s="114" t="s">
        <v>451</v>
      </c>
      <c r="B6" s="420"/>
      <c r="C6" s="177" t="s">
        <v>452</v>
      </c>
      <c r="D6" s="107" t="s">
        <v>2</v>
      </c>
      <c r="E6" s="3"/>
    </row>
    <row r="7" spans="1:5" ht="28.5">
      <c r="A7" s="140" t="s">
        <v>780</v>
      </c>
      <c r="B7" s="468"/>
      <c r="C7" s="4" t="s">
        <v>104</v>
      </c>
      <c r="D7" s="107" t="s">
        <v>2</v>
      </c>
      <c r="E7" s="3"/>
    </row>
    <row r="8" spans="1:5" ht="30.75">
      <c r="A8" s="114" t="s">
        <v>453</v>
      </c>
      <c r="B8" s="420"/>
      <c r="C8" s="40" t="s">
        <v>454</v>
      </c>
      <c r="D8" s="107" t="s">
        <v>2</v>
      </c>
      <c r="E8" s="3"/>
    </row>
    <row r="9" spans="1:5" ht="28.5">
      <c r="A9" s="116" t="s">
        <v>2066</v>
      </c>
      <c r="B9" s="441"/>
      <c r="C9" s="1" t="s">
        <v>115</v>
      </c>
      <c r="D9" s="107" t="s">
        <v>2</v>
      </c>
      <c r="E9" s="3"/>
    </row>
    <row r="10" spans="1:5">
      <c r="A10" s="116" t="s">
        <v>2067</v>
      </c>
      <c r="B10" s="441"/>
      <c r="C10" s="1" t="s">
        <v>111</v>
      </c>
      <c r="D10" s="107" t="s">
        <v>2</v>
      </c>
      <c r="E10" s="3"/>
    </row>
    <row r="11" spans="1:5">
      <c r="A11" s="135" t="s">
        <v>2068</v>
      </c>
      <c r="B11" s="445"/>
      <c r="C11" s="1" t="s">
        <v>111</v>
      </c>
      <c r="D11" s="107" t="s">
        <v>2</v>
      </c>
      <c r="E11" s="3"/>
    </row>
    <row r="12" spans="1:5">
      <c r="A12" s="114" t="s">
        <v>1409</v>
      </c>
      <c r="B12" s="420"/>
      <c r="C12" s="74" t="s">
        <v>276</v>
      </c>
      <c r="D12" s="107" t="s">
        <v>6</v>
      </c>
      <c r="E12" s="3"/>
    </row>
    <row r="13" spans="1:5" ht="42.75">
      <c r="A13" s="116" t="s">
        <v>1410</v>
      </c>
      <c r="B13" s="441"/>
      <c r="C13" s="1" t="s">
        <v>111</v>
      </c>
      <c r="D13" s="107" t="s">
        <v>2</v>
      </c>
      <c r="E13" s="3"/>
    </row>
    <row r="14" spans="1:5" ht="28.5">
      <c r="A14" s="116" t="s">
        <v>1413</v>
      </c>
      <c r="B14" s="441"/>
      <c r="C14" s="1" t="s">
        <v>111</v>
      </c>
      <c r="D14" s="107" t="s">
        <v>2</v>
      </c>
      <c r="E14" s="3"/>
    </row>
    <row r="15" spans="1:5" ht="60.75">
      <c r="A15" s="135" t="s">
        <v>2069</v>
      </c>
      <c r="B15" s="445"/>
      <c r="C15" s="41" t="s">
        <v>799</v>
      </c>
      <c r="D15" s="107" t="s">
        <v>2</v>
      </c>
      <c r="E15" s="3"/>
    </row>
    <row r="16" spans="1:5" ht="28.5">
      <c r="A16" s="116" t="s">
        <v>2070</v>
      </c>
      <c r="B16" s="441"/>
      <c r="C16" s="1" t="s">
        <v>125</v>
      </c>
      <c r="D16" s="107" t="s">
        <v>2</v>
      </c>
      <c r="E16" s="3"/>
    </row>
    <row r="17" spans="1:5" ht="28.5">
      <c r="A17" s="116" t="s">
        <v>2071</v>
      </c>
      <c r="B17" s="441"/>
      <c r="C17" s="1" t="s">
        <v>125</v>
      </c>
      <c r="D17" s="107" t="s">
        <v>2</v>
      </c>
      <c r="E17" s="3"/>
    </row>
    <row r="18" spans="1:5" ht="28.5">
      <c r="A18" s="116" t="s">
        <v>2072</v>
      </c>
      <c r="B18" s="441"/>
      <c r="C18" s="1" t="s">
        <v>789</v>
      </c>
      <c r="D18" s="107" t="s">
        <v>2</v>
      </c>
      <c r="E18" s="3"/>
    </row>
    <row r="19" spans="1:5" ht="28.5">
      <c r="A19" s="116" t="s">
        <v>2073</v>
      </c>
      <c r="B19" s="441"/>
      <c r="C19" s="1" t="s">
        <v>792</v>
      </c>
      <c r="D19" s="107" t="s">
        <v>2</v>
      </c>
      <c r="E19" s="3"/>
    </row>
    <row r="20" spans="1:5" ht="60.75">
      <c r="A20" s="116" t="s">
        <v>1958</v>
      </c>
      <c r="B20" s="441"/>
      <c r="C20" s="26" t="s">
        <v>1418</v>
      </c>
      <c r="D20" s="107" t="s">
        <v>2</v>
      </c>
      <c r="E20" s="3"/>
    </row>
    <row r="21" spans="1:5" ht="28.5">
      <c r="A21" s="116" t="s">
        <v>2074</v>
      </c>
      <c r="B21" s="441"/>
      <c r="C21" s="1" t="s">
        <v>125</v>
      </c>
      <c r="D21" s="107" t="s">
        <v>2</v>
      </c>
      <c r="E21" s="3"/>
    </row>
    <row r="22" spans="1:5" ht="42.75">
      <c r="A22" s="215" t="s">
        <v>2075</v>
      </c>
      <c r="B22" s="488"/>
      <c r="C22" s="1" t="s">
        <v>789</v>
      </c>
      <c r="D22" s="107" t="s">
        <v>2</v>
      </c>
      <c r="E22" s="3"/>
    </row>
    <row r="23" spans="1:5" ht="31.5" customHeight="1">
      <c r="A23" s="116" t="s">
        <v>2076</v>
      </c>
      <c r="B23" s="441"/>
      <c r="C23" s="1" t="s">
        <v>792</v>
      </c>
      <c r="D23" s="107" t="s">
        <v>2</v>
      </c>
      <c r="E23" s="3"/>
    </row>
    <row r="24" spans="1:5" ht="28.5" customHeight="1">
      <c r="A24" s="116" t="s">
        <v>2077</v>
      </c>
      <c r="B24" s="441"/>
      <c r="C24" s="1" t="s">
        <v>125</v>
      </c>
      <c r="D24" s="107" t="s">
        <v>2</v>
      </c>
      <c r="E24" s="3"/>
    </row>
    <row r="25" spans="1:5" ht="42" customHeight="1">
      <c r="A25" s="116" t="s">
        <v>2078</v>
      </c>
      <c r="B25" s="441"/>
      <c r="C25" s="1" t="s">
        <v>125</v>
      </c>
      <c r="D25" s="107" t="s">
        <v>2</v>
      </c>
      <c r="E25" s="3"/>
    </row>
    <row r="26" spans="1:5" ht="28.5">
      <c r="A26" s="116" t="s">
        <v>2079</v>
      </c>
      <c r="B26" s="441"/>
      <c r="C26" s="1" t="s">
        <v>125</v>
      </c>
      <c r="D26" s="107" t="s">
        <v>2</v>
      </c>
      <c r="E26" s="3"/>
    </row>
    <row r="27" spans="1:5" ht="28.5">
      <c r="A27" s="116" t="s">
        <v>2080</v>
      </c>
      <c r="B27" s="441"/>
      <c r="C27" s="1" t="s">
        <v>789</v>
      </c>
      <c r="D27" s="107" t="s">
        <v>2</v>
      </c>
      <c r="E27" s="3"/>
    </row>
    <row r="28" spans="1:5" ht="48" customHeight="1">
      <c r="A28" s="116" t="s">
        <v>2081</v>
      </c>
      <c r="B28" s="441"/>
      <c r="C28" s="1" t="s">
        <v>125</v>
      </c>
      <c r="D28" s="107" t="s">
        <v>2</v>
      </c>
      <c r="E28" s="3"/>
    </row>
    <row r="29" spans="1:5" ht="45" customHeight="1">
      <c r="A29" s="116" t="s">
        <v>1007</v>
      </c>
      <c r="B29" s="441"/>
      <c r="C29" s="1" t="s">
        <v>125</v>
      </c>
      <c r="D29" s="107" t="s">
        <v>2</v>
      </c>
      <c r="E29" s="3"/>
    </row>
    <row r="30" spans="1:5" ht="30.75">
      <c r="A30" s="146" t="s">
        <v>1012</v>
      </c>
      <c r="B30" s="470"/>
      <c r="C30" s="74" t="s">
        <v>276</v>
      </c>
      <c r="D30" s="107" t="s">
        <v>6</v>
      </c>
      <c r="E30" s="3"/>
    </row>
    <row r="31" spans="1:5" ht="60.75">
      <c r="A31" s="126" t="s">
        <v>1013</v>
      </c>
      <c r="B31" s="444"/>
      <c r="C31" s="26" t="s">
        <v>1418</v>
      </c>
      <c r="D31" s="107" t="s">
        <v>2</v>
      </c>
    </row>
    <row r="32" spans="1:5">
      <c r="A32" s="135" t="s">
        <v>2082</v>
      </c>
      <c r="B32" s="445"/>
      <c r="C32" s="1" t="s">
        <v>792</v>
      </c>
      <c r="D32" s="107" t="s">
        <v>2</v>
      </c>
    </row>
    <row r="33" spans="1:4" ht="36.75" customHeight="1">
      <c r="A33" s="116" t="s">
        <v>2083</v>
      </c>
      <c r="B33" s="441"/>
      <c r="C33" s="1" t="s">
        <v>125</v>
      </c>
      <c r="D33" s="107" t="s">
        <v>2</v>
      </c>
    </row>
    <row r="34" spans="1:4" ht="28.5">
      <c r="A34" s="116" t="s">
        <v>2084</v>
      </c>
      <c r="B34" s="441"/>
      <c r="C34" s="2" t="s">
        <v>792</v>
      </c>
      <c r="D34" s="107" t="s">
        <v>2</v>
      </c>
    </row>
    <row r="35" spans="1:4" ht="32.25" customHeight="1">
      <c r="A35" s="116" t="s">
        <v>2085</v>
      </c>
      <c r="B35" s="441"/>
      <c r="C35" s="1" t="s">
        <v>789</v>
      </c>
      <c r="D35" s="107" t="s">
        <v>2</v>
      </c>
    </row>
    <row r="36" spans="1:4" ht="42.75">
      <c r="A36" s="116" t="s">
        <v>1424</v>
      </c>
      <c r="B36" s="441"/>
      <c r="C36" s="1" t="s">
        <v>111</v>
      </c>
      <c r="D36" s="107" t="s">
        <v>2</v>
      </c>
    </row>
    <row r="37" spans="1:4">
      <c r="A37" s="135" t="s">
        <v>820</v>
      </c>
      <c r="B37" s="445"/>
      <c r="C37" s="1" t="s">
        <v>111</v>
      </c>
      <c r="D37" s="107" t="s">
        <v>2</v>
      </c>
    </row>
    <row r="38" spans="1:4" ht="27.75" customHeight="1">
      <c r="A38" s="116" t="s">
        <v>821</v>
      </c>
      <c r="B38" s="441"/>
      <c r="C38" s="1" t="s">
        <v>111</v>
      </c>
      <c r="D38" s="107" t="s">
        <v>2</v>
      </c>
    </row>
    <row r="39" spans="1:4" ht="28.5">
      <c r="A39" s="116" t="s">
        <v>822</v>
      </c>
      <c r="B39" s="441"/>
      <c r="C39" s="1" t="s">
        <v>111</v>
      </c>
      <c r="D39" s="107" t="s">
        <v>2</v>
      </c>
    </row>
    <row r="40" spans="1:4">
      <c r="A40" s="135" t="s">
        <v>1918</v>
      </c>
      <c r="B40" s="445"/>
      <c r="C40" s="1" t="s">
        <v>2086</v>
      </c>
      <c r="D40" s="107" t="s">
        <v>2</v>
      </c>
    </row>
    <row r="41" spans="1:4" ht="30.75" customHeight="1">
      <c r="A41" s="116" t="s">
        <v>1427</v>
      </c>
      <c r="B41" s="441"/>
      <c r="C41" s="1" t="s">
        <v>111</v>
      </c>
      <c r="D41" s="107" t="s">
        <v>2</v>
      </c>
    </row>
    <row r="42" spans="1:4">
      <c r="A42" s="118" t="s">
        <v>182</v>
      </c>
      <c r="B42" s="430"/>
      <c r="C42" s="45" t="s">
        <v>183</v>
      </c>
      <c r="D42" s="107" t="s">
        <v>2</v>
      </c>
    </row>
    <row r="43" spans="1:4">
      <c r="A43" s="129" t="s">
        <v>1587</v>
      </c>
      <c r="B43" s="479"/>
      <c r="C43" s="22" t="s">
        <v>181</v>
      </c>
      <c r="D43" s="107" t="s">
        <v>2</v>
      </c>
    </row>
    <row r="44" spans="1:4" hidden="1">
      <c r="A44" s="129" t="s">
        <v>1046</v>
      </c>
      <c r="B44" s="479"/>
      <c r="C44" s="68" t="s">
        <v>832</v>
      </c>
      <c r="D44" s="107" t="s">
        <v>2</v>
      </c>
    </row>
    <row r="45" spans="1:4">
      <c r="A45" s="117" t="s">
        <v>187</v>
      </c>
      <c r="B45" s="394"/>
      <c r="C45" s="40" t="s">
        <v>276</v>
      </c>
      <c r="D45" s="107" t="s">
        <v>6</v>
      </c>
    </row>
    <row r="46" spans="1:4" ht="31.5" customHeight="1">
      <c r="A46" s="117" t="s">
        <v>188</v>
      </c>
      <c r="B46" s="394"/>
      <c r="C46" s="97" t="s">
        <v>834</v>
      </c>
      <c r="D46" s="264" t="s">
        <v>2</v>
      </c>
    </row>
    <row r="47" spans="1:4" ht="46.5" customHeight="1">
      <c r="A47" s="117" t="s">
        <v>190</v>
      </c>
      <c r="B47" s="394"/>
      <c r="C47" s="97" t="s">
        <v>834</v>
      </c>
      <c r="D47" s="264" t="s">
        <v>2</v>
      </c>
    </row>
    <row r="48" spans="1:4">
      <c r="A48" s="117" t="s">
        <v>191</v>
      </c>
      <c r="B48" s="394"/>
      <c r="C48" s="97" t="s">
        <v>834</v>
      </c>
      <c r="D48" s="264" t="s">
        <v>2</v>
      </c>
    </row>
    <row r="49" spans="1:4">
      <c r="A49" s="117" t="s">
        <v>192</v>
      </c>
      <c r="B49" s="394"/>
      <c r="C49" s="97" t="s">
        <v>835</v>
      </c>
      <c r="D49" s="264" t="s">
        <v>2</v>
      </c>
    </row>
    <row r="50" spans="1:4">
      <c r="A50" s="117" t="s">
        <v>194</v>
      </c>
      <c r="B50" s="394"/>
      <c r="C50" s="97" t="s">
        <v>834</v>
      </c>
      <c r="D50" s="264" t="s">
        <v>2</v>
      </c>
    </row>
    <row r="51" spans="1:4" ht="30.75">
      <c r="A51" s="117" t="s">
        <v>195</v>
      </c>
      <c r="B51" s="394"/>
      <c r="C51" s="97" t="s">
        <v>834</v>
      </c>
      <c r="D51" s="264" t="s">
        <v>2</v>
      </c>
    </row>
    <row r="52" spans="1:4">
      <c r="A52" s="117" t="s">
        <v>196</v>
      </c>
      <c r="B52" s="394"/>
      <c r="C52" s="97" t="s">
        <v>834</v>
      </c>
      <c r="D52" s="264" t="s">
        <v>2</v>
      </c>
    </row>
    <row r="53" spans="1:4">
      <c r="A53" s="117" t="s">
        <v>2087</v>
      </c>
      <c r="B53" s="394"/>
      <c r="C53" s="285" t="s">
        <v>838</v>
      </c>
      <c r="D53" s="264" t="s">
        <v>2</v>
      </c>
    </row>
    <row r="54" spans="1:4" ht="30.75">
      <c r="A54" s="333" t="s">
        <v>837</v>
      </c>
      <c r="B54" s="333"/>
      <c r="C54" s="285" t="s">
        <v>838</v>
      </c>
      <c r="D54" s="264" t="s">
        <v>2</v>
      </c>
    </row>
    <row r="55" spans="1:4" ht="30.75">
      <c r="A55" s="117" t="s">
        <v>842</v>
      </c>
      <c r="B55" s="394"/>
      <c r="C55" s="22" t="s">
        <v>843</v>
      </c>
      <c r="D55" s="107" t="s">
        <v>2</v>
      </c>
    </row>
    <row r="56" spans="1:4">
      <c r="A56" s="135" t="s">
        <v>844</v>
      </c>
      <c r="B56" s="445"/>
      <c r="C56" s="22" t="s">
        <v>845</v>
      </c>
      <c r="D56" s="107" t="s">
        <v>2</v>
      </c>
    </row>
    <row r="57" spans="1:4">
      <c r="A57" s="135" t="s">
        <v>1925</v>
      </c>
      <c r="B57" s="445"/>
      <c r="C57" s="22" t="s">
        <v>849</v>
      </c>
      <c r="D57" s="107" t="s">
        <v>2</v>
      </c>
    </row>
    <row r="58" spans="1:4">
      <c r="A58" s="135" t="s">
        <v>1048</v>
      </c>
      <c r="B58" s="445"/>
      <c r="C58" s="22" t="s">
        <v>847</v>
      </c>
      <c r="D58" s="107" t="s">
        <v>2</v>
      </c>
    </row>
    <row r="59" spans="1:4" ht="60.75">
      <c r="A59" s="135" t="s">
        <v>2088</v>
      </c>
      <c r="B59" s="445"/>
      <c r="C59" s="26" t="s">
        <v>2089</v>
      </c>
      <c r="D59" s="107" t="s">
        <v>2</v>
      </c>
    </row>
    <row r="60" spans="1:4">
      <c r="A60" s="135" t="s">
        <v>1049</v>
      </c>
      <c r="B60" s="445"/>
      <c r="C60" s="22" t="s">
        <v>849</v>
      </c>
      <c r="D60" s="107" t="s">
        <v>2</v>
      </c>
    </row>
    <row r="61" spans="1:4">
      <c r="A61" s="135" t="s">
        <v>1050</v>
      </c>
      <c r="B61" s="445"/>
      <c r="C61" s="22" t="s">
        <v>849</v>
      </c>
      <c r="D61" s="107" t="s">
        <v>2</v>
      </c>
    </row>
    <row r="62" spans="1:4">
      <c r="A62" s="135" t="s">
        <v>1051</v>
      </c>
      <c r="B62" s="445"/>
      <c r="C62" s="22" t="s">
        <v>847</v>
      </c>
      <c r="D62" s="107" t="s">
        <v>2</v>
      </c>
    </row>
    <row r="63" spans="1:4">
      <c r="A63" s="135" t="s">
        <v>1052</v>
      </c>
      <c r="B63" s="445"/>
      <c r="C63" s="22" t="s">
        <v>849</v>
      </c>
      <c r="D63" s="107" t="s">
        <v>2</v>
      </c>
    </row>
    <row r="64" spans="1:4" ht="27.75" customHeight="1">
      <c r="A64" s="116" t="s">
        <v>2090</v>
      </c>
      <c r="B64" s="441"/>
      <c r="C64" s="22" t="s">
        <v>849</v>
      </c>
      <c r="D64" s="107" t="s">
        <v>2</v>
      </c>
    </row>
    <row r="65" spans="1:5" ht="30.75">
      <c r="A65" s="117" t="s">
        <v>854</v>
      </c>
      <c r="B65" s="394"/>
      <c r="C65" s="22" t="s">
        <v>845</v>
      </c>
      <c r="D65" s="107" t="s">
        <v>2</v>
      </c>
    </row>
    <row r="66" spans="1:5" ht="28.5">
      <c r="A66" s="116" t="s">
        <v>855</v>
      </c>
      <c r="B66" s="441"/>
      <c r="C66" s="22" t="s">
        <v>845</v>
      </c>
      <c r="D66" s="107" t="s">
        <v>2</v>
      </c>
    </row>
    <row r="67" spans="1:5" ht="28.5">
      <c r="A67" s="116" t="s">
        <v>1054</v>
      </c>
      <c r="B67" s="441"/>
      <c r="C67" s="22" t="s">
        <v>845</v>
      </c>
      <c r="D67" s="107" t="s">
        <v>2</v>
      </c>
      <c r="E67" s="56"/>
    </row>
    <row r="68" spans="1:5">
      <c r="A68" s="302" t="s">
        <v>857</v>
      </c>
      <c r="B68" s="423"/>
      <c r="C68" s="22" t="s">
        <v>858</v>
      </c>
      <c r="D68" s="107" t="s">
        <v>2</v>
      </c>
    </row>
    <row r="69" spans="1:5">
      <c r="A69" s="116" t="s">
        <v>1056</v>
      </c>
      <c r="B69" s="441"/>
      <c r="C69" s="22" t="s">
        <v>860</v>
      </c>
      <c r="D69" s="107" t="s">
        <v>2</v>
      </c>
    </row>
    <row r="70" spans="1:5">
      <c r="A70" s="135" t="s">
        <v>1057</v>
      </c>
      <c r="B70" s="445"/>
      <c r="C70" s="22" t="s">
        <v>843</v>
      </c>
      <c r="D70" s="107" t="s">
        <v>2</v>
      </c>
      <c r="E70" s="56"/>
    </row>
    <row r="71" spans="1:5">
      <c r="A71" s="118" t="s">
        <v>220</v>
      </c>
      <c r="B71" s="430"/>
      <c r="C71" s="94" t="s">
        <v>221</v>
      </c>
      <c r="D71" s="107" t="s">
        <v>2</v>
      </c>
    </row>
    <row r="72" spans="1:5" ht="60.75">
      <c r="A72" s="105" t="s">
        <v>1059</v>
      </c>
      <c r="B72" s="424"/>
      <c r="C72" s="22" t="s">
        <v>560</v>
      </c>
      <c r="D72" s="107" t="s">
        <v>2</v>
      </c>
    </row>
    <row r="73" spans="1:5" ht="30.75">
      <c r="A73" s="117" t="s">
        <v>225</v>
      </c>
      <c r="B73" s="394"/>
      <c r="C73" s="177" t="s">
        <v>276</v>
      </c>
      <c r="D73" s="107" t="s">
        <v>6</v>
      </c>
    </row>
    <row r="74" spans="1:5" ht="45.75">
      <c r="A74" s="500" t="s">
        <v>226</v>
      </c>
      <c r="B74" s="501"/>
      <c r="C74" s="41" t="s">
        <v>563</v>
      </c>
      <c r="D74" s="107" t="s">
        <v>2</v>
      </c>
    </row>
    <row r="75" spans="1:5" ht="66.75" customHeight="1">
      <c r="A75" s="105" t="s">
        <v>1060</v>
      </c>
      <c r="B75" s="424"/>
      <c r="C75" s="26" t="s">
        <v>565</v>
      </c>
      <c r="D75" s="107" t="s">
        <v>2</v>
      </c>
    </row>
    <row r="76" spans="1:5">
      <c r="A76" s="127" t="s">
        <v>2091</v>
      </c>
      <c r="B76" s="449"/>
      <c r="C76" s="4" t="s">
        <v>185</v>
      </c>
      <c r="D76" s="107" t="s">
        <v>6</v>
      </c>
    </row>
    <row r="77" spans="1:5">
      <c r="A77" s="116" t="s">
        <v>873</v>
      </c>
      <c r="B77" s="441"/>
      <c r="C77" s="68" t="s">
        <v>247</v>
      </c>
      <c r="D77" s="107" t="s">
        <v>6</v>
      </c>
    </row>
    <row r="78" spans="1:5" ht="28.5">
      <c r="A78" s="215" t="s">
        <v>2092</v>
      </c>
      <c r="B78" s="488"/>
      <c r="C78" s="39" t="s">
        <v>253</v>
      </c>
      <c r="D78" s="107" t="s">
        <v>2</v>
      </c>
      <c r="E78" s="66"/>
    </row>
    <row r="79" spans="1:5">
      <c r="A79" s="211" t="s">
        <v>1072</v>
      </c>
      <c r="B79" s="489"/>
      <c r="C79" s="4" t="s">
        <v>185</v>
      </c>
      <c r="D79" s="107" t="s">
        <v>6</v>
      </c>
    </row>
    <row r="80" spans="1:5">
      <c r="A80" s="135" t="s">
        <v>1073</v>
      </c>
      <c r="B80" s="445"/>
      <c r="C80" s="22" t="s">
        <v>2093</v>
      </c>
      <c r="D80" s="107" t="s">
        <v>2</v>
      </c>
    </row>
    <row r="81" spans="1:5">
      <c r="A81" s="211" t="s">
        <v>2094</v>
      </c>
      <c r="B81" s="489"/>
      <c r="C81" s="39" t="s">
        <v>2095</v>
      </c>
      <c r="D81" s="107" t="s">
        <v>2</v>
      </c>
    </row>
    <row r="82" spans="1:5" ht="28.5">
      <c r="A82" s="116" t="s">
        <v>2096</v>
      </c>
      <c r="B82" s="441"/>
      <c r="C82" s="1" t="s">
        <v>253</v>
      </c>
      <c r="D82" s="107" t="s">
        <v>2</v>
      </c>
    </row>
    <row r="83" spans="1:5">
      <c r="A83" s="302" t="s">
        <v>2097</v>
      </c>
      <c r="B83" s="423"/>
      <c r="C83" s="4" t="s">
        <v>185</v>
      </c>
      <c r="D83" s="107" t="s">
        <v>6</v>
      </c>
    </row>
    <row r="84" spans="1:5">
      <c r="A84" s="135" t="s">
        <v>1449</v>
      </c>
      <c r="B84" s="445"/>
      <c r="C84" s="1" t="s">
        <v>253</v>
      </c>
      <c r="D84" s="107" t="s">
        <v>2</v>
      </c>
      <c r="E84" s="67"/>
    </row>
    <row r="85" spans="1:5">
      <c r="A85" s="211" t="s">
        <v>2098</v>
      </c>
      <c r="B85" s="489"/>
      <c r="C85" s="22" t="s">
        <v>2093</v>
      </c>
      <c r="D85" s="107" t="s">
        <v>2</v>
      </c>
    </row>
    <row r="86" spans="1:5" ht="33.75" customHeight="1">
      <c r="A86" s="302" t="s">
        <v>884</v>
      </c>
      <c r="B86" s="423"/>
      <c r="C86" s="22" t="s">
        <v>587</v>
      </c>
      <c r="D86" s="107" t="s">
        <v>2</v>
      </c>
      <c r="E86" s="314"/>
    </row>
    <row r="87" spans="1:5" ht="28.5">
      <c r="A87" s="116" t="s">
        <v>1450</v>
      </c>
      <c r="B87" s="441"/>
      <c r="C87" s="1" t="s">
        <v>1451</v>
      </c>
      <c r="D87" s="107" t="s">
        <v>2</v>
      </c>
    </row>
    <row r="88" spans="1:5">
      <c r="A88" s="343" t="s">
        <v>593</v>
      </c>
      <c r="B88" s="434"/>
      <c r="C88" s="1" t="s">
        <v>593</v>
      </c>
      <c r="D88" s="107" t="s">
        <v>2</v>
      </c>
    </row>
    <row r="89" spans="1:5" ht="57">
      <c r="A89" s="109" t="s">
        <v>888</v>
      </c>
      <c r="B89" s="431"/>
      <c r="C89" s="55" t="s">
        <v>889</v>
      </c>
      <c r="D89" s="107" t="s">
        <v>2</v>
      </c>
    </row>
    <row r="90" spans="1:5" ht="91.5">
      <c r="A90" s="105" t="s">
        <v>899</v>
      </c>
      <c r="B90" s="204"/>
      <c r="C90" s="375" t="s">
        <v>631</v>
      </c>
      <c r="D90" s="107" t="s">
        <v>2</v>
      </c>
      <c r="E90" s="208"/>
    </row>
    <row r="91" spans="1:5" ht="45.75">
      <c r="A91" s="302" t="s">
        <v>271</v>
      </c>
      <c r="B91" s="423"/>
      <c r="C91" s="45" t="s">
        <v>272</v>
      </c>
      <c r="D91" s="107" t="s">
        <v>2</v>
      </c>
      <c r="E91" s="208"/>
    </row>
    <row r="92" spans="1:5">
      <c r="A92" s="118" t="s">
        <v>273</v>
      </c>
      <c r="B92" s="430"/>
      <c r="C92" s="45" t="s">
        <v>274</v>
      </c>
      <c r="D92" s="107" t="s">
        <v>2</v>
      </c>
    </row>
    <row r="93" spans="1:5">
      <c r="A93" s="118" t="s">
        <v>901</v>
      </c>
      <c r="B93" s="430"/>
      <c r="C93" s="68" t="s">
        <v>902</v>
      </c>
      <c r="D93" s="107" t="s">
        <v>2</v>
      </c>
    </row>
    <row r="94" spans="1:5">
      <c r="A94" s="139" t="s">
        <v>2099</v>
      </c>
      <c r="B94" s="453"/>
      <c r="C94" s="1" t="s">
        <v>278</v>
      </c>
      <c r="D94" s="107" t="s">
        <v>2</v>
      </c>
    </row>
    <row r="95" spans="1:5" ht="30.75">
      <c r="A95" s="343" t="s">
        <v>906</v>
      </c>
      <c r="B95" s="434"/>
      <c r="C95" s="4" t="s">
        <v>185</v>
      </c>
      <c r="D95" s="107" t="s">
        <v>6</v>
      </c>
    </row>
    <row r="96" spans="1:5" ht="57">
      <c r="A96" s="127" t="s">
        <v>2100</v>
      </c>
      <c r="B96" s="449"/>
      <c r="C96" s="55" t="s">
        <v>284</v>
      </c>
      <c r="D96" s="107" t="s">
        <v>2</v>
      </c>
    </row>
    <row r="97" spans="1:4" ht="30.75">
      <c r="A97" s="126" t="s">
        <v>2101</v>
      </c>
      <c r="B97" s="444"/>
      <c r="C97" s="1" t="s">
        <v>280</v>
      </c>
      <c r="D97" s="107" t="s">
        <v>2</v>
      </c>
    </row>
    <row r="98" spans="1:4" ht="30.75">
      <c r="A98" s="126" t="s">
        <v>2102</v>
      </c>
      <c r="B98" s="444"/>
      <c r="C98" s="1" t="s">
        <v>278</v>
      </c>
      <c r="D98" s="107" t="s">
        <v>2</v>
      </c>
    </row>
    <row r="99" spans="1:4" ht="60.75">
      <c r="A99" s="126" t="s">
        <v>2103</v>
      </c>
      <c r="B99" s="444"/>
      <c r="C99" s="84" t="s">
        <v>1231</v>
      </c>
      <c r="D99" s="107" t="s">
        <v>2</v>
      </c>
    </row>
    <row r="100" spans="1:4" ht="30.75">
      <c r="A100" s="126" t="s">
        <v>2104</v>
      </c>
      <c r="B100" s="444"/>
      <c r="C100" s="1" t="s">
        <v>278</v>
      </c>
      <c r="D100" s="107" t="s">
        <v>2</v>
      </c>
    </row>
    <row r="101" spans="1:4" ht="60.75">
      <c r="A101" s="127" t="s">
        <v>2105</v>
      </c>
      <c r="B101" s="449"/>
      <c r="C101" s="84" t="s">
        <v>2106</v>
      </c>
      <c r="D101" s="107" t="s">
        <v>2</v>
      </c>
    </row>
    <row r="102" spans="1:4" ht="28.5">
      <c r="A102" s="126" t="s">
        <v>915</v>
      </c>
      <c r="B102" s="444"/>
      <c r="C102" s="40" t="s">
        <v>916</v>
      </c>
      <c r="D102" s="125" t="s">
        <v>4</v>
      </c>
    </row>
    <row r="103" spans="1:4">
      <c r="A103" s="118" t="s">
        <v>289</v>
      </c>
      <c r="B103" s="430"/>
      <c r="C103" s="45" t="s">
        <v>290</v>
      </c>
      <c r="D103" s="107" t="s">
        <v>2</v>
      </c>
    </row>
    <row r="104" spans="1:4">
      <c r="A104" s="118" t="s">
        <v>919</v>
      </c>
      <c r="C104" s="18" t="s">
        <v>920</v>
      </c>
      <c r="D104" s="107" t="s">
        <v>2</v>
      </c>
    </row>
    <row r="105" spans="1:4">
      <c r="A105" s="135" t="s">
        <v>298</v>
      </c>
      <c r="B105" s="445"/>
      <c r="C105" s="1" t="s">
        <v>299</v>
      </c>
      <c r="D105" s="107" t="s">
        <v>2</v>
      </c>
    </row>
    <row r="106" spans="1:4">
      <c r="A106" s="109" t="s">
        <v>300</v>
      </c>
      <c r="B106" s="431"/>
      <c r="C106" s="45" t="s">
        <v>301</v>
      </c>
      <c r="D106" s="107" t="s">
        <v>2</v>
      </c>
    </row>
    <row r="107" spans="1:4" ht="76.5">
      <c r="A107" s="105" t="s">
        <v>2107</v>
      </c>
      <c r="B107" s="424"/>
      <c r="C107" s="40" t="s">
        <v>276</v>
      </c>
      <c r="D107" s="107" t="s">
        <v>6</v>
      </c>
    </row>
    <row r="108" spans="1:4" ht="93" customHeight="1">
      <c r="A108" s="342" t="s">
        <v>923</v>
      </c>
      <c r="B108" s="425"/>
      <c r="C108" s="55" t="s">
        <v>1995</v>
      </c>
      <c r="D108" s="107" t="s">
        <v>2</v>
      </c>
    </row>
    <row r="109" spans="1:4" ht="93" customHeight="1">
      <c r="A109" s="342" t="s">
        <v>1996</v>
      </c>
      <c r="B109" s="425"/>
      <c r="C109" s="55" t="s">
        <v>926</v>
      </c>
      <c r="D109" s="107" t="s">
        <v>2</v>
      </c>
    </row>
    <row r="110" spans="1:4" ht="45.75">
      <c r="A110" s="148" t="s">
        <v>303</v>
      </c>
      <c r="B110" s="435"/>
      <c r="C110" s="4" t="s">
        <v>185</v>
      </c>
      <c r="D110" s="107" t="s">
        <v>6</v>
      </c>
    </row>
    <row r="111" spans="1:4">
      <c r="A111" s="118" t="s">
        <v>304</v>
      </c>
      <c r="B111" s="430"/>
      <c r="C111" s="1" t="s">
        <v>305</v>
      </c>
      <c r="D111" s="107" t="s">
        <v>2</v>
      </c>
    </row>
    <row r="112" spans="1:4" ht="15" customHeight="1">
      <c r="A112" s="114" t="s">
        <v>660</v>
      </c>
      <c r="B112" s="420"/>
      <c r="C112" s="4" t="s">
        <v>185</v>
      </c>
      <c r="D112" s="107" t="s">
        <v>6</v>
      </c>
    </row>
    <row r="113" spans="1:5" ht="45.75">
      <c r="A113" s="148" t="s">
        <v>312</v>
      </c>
      <c r="B113" s="435"/>
      <c r="C113" s="4" t="s">
        <v>185</v>
      </c>
      <c r="D113" s="107" t="s">
        <v>6</v>
      </c>
      <c r="E113" s="56"/>
    </row>
    <row r="114" spans="1:5">
      <c r="A114" s="118" t="s">
        <v>931</v>
      </c>
      <c r="B114" s="430"/>
      <c r="C114" s="55" t="s">
        <v>932</v>
      </c>
      <c r="D114" s="107" t="s">
        <v>2</v>
      </c>
    </row>
    <row r="115" spans="1:5" ht="52.5" customHeight="1">
      <c r="A115" s="118" t="s">
        <v>933</v>
      </c>
      <c r="B115" s="430"/>
      <c r="C115" s="45" t="s">
        <v>934</v>
      </c>
      <c r="D115" s="107" t="s">
        <v>2</v>
      </c>
    </row>
    <row r="116" spans="1:5" ht="30.75">
      <c r="A116" s="117" t="s">
        <v>935</v>
      </c>
      <c r="B116" s="394"/>
      <c r="C116" s="45" t="s">
        <v>936</v>
      </c>
      <c r="D116" s="107" t="s">
        <v>2</v>
      </c>
    </row>
    <row r="117" spans="1:5" ht="30.75">
      <c r="A117" s="117" t="s">
        <v>937</v>
      </c>
      <c r="B117" s="394"/>
      <c r="C117" s="45" t="s">
        <v>938</v>
      </c>
      <c r="D117" s="107" t="s">
        <v>2</v>
      </c>
    </row>
    <row r="118" spans="1:5" ht="30.75">
      <c r="A118" s="302" t="s">
        <v>313</v>
      </c>
      <c r="B118" s="423"/>
      <c r="C118" s="22" t="s">
        <v>314</v>
      </c>
      <c r="D118" s="107" t="s">
        <v>2</v>
      </c>
    </row>
    <row r="119" spans="1:5">
      <c r="A119" s="118" t="s">
        <v>322</v>
      </c>
      <c r="B119" s="430"/>
      <c r="C119" s="55" t="s">
        <v>1372</v>
      </c>
      <c r="D119" s="107" t="s">
        <v>2</v>
      </c>
    </row>
    <row r="120" spans="1:5">
      <c r="A120" s="212" t="s">
        <v>1085</v>
      </c>
      <c r="B120" s="490"/>
      <c r="C120" s="1" t="s">
        <v>325</v>
      </c>
      <c r="D120" s="107" t="s">
        <v>2</v>
      </c>
    </row>
    <row r="121" spans="1:5" ht="60.75">
      <c r="A121" s="302" t="s">
        <v>2108</v>
      </c>
      <c r="B121" s="423"/>
      <c r="C121" s="55" t="s">
        <v>1608</v>
      </c>
      <c r="D121" s="125" t="s">
        <v>4</v>
      </c>
    </row>
    <row r="122" spans="1:5" ht="60.75">
      <c r="A122" s="302" t="s">
        <v>2109</v>
      </c>
      <c r="B122" s="423"/>
      <c r="C122" s="55" t="s">
        <v>328</v>
      </c>
      <c r="D122" s="125" t="s">
        <v>4</v>
      </c>
    </row>
    <row r="123" spans="1:5" ht="30.75">
      <c r="A123" s="117" t="s">
        <v>1087</v>
      </c>
      <c r="B123" s="394"/>
      <c r="C123" s="68" t="s">
        <v>334</v>
      </c>
      <c r="D123" s="107" t="s">
        <v>2</v>
      </c>
    </row>
    <row r="124" spans="1:5">
      <c r="A124" s="140" t="s">
        <v>1088</v>
      </c>
      <c r="B124" s="468"/>
      <c r="C124" s="4" t="s">
        <v>2110</v>
      </c>
      <c r="D124" s="107" t="s">
        <v>2</v>
      </c>
    </row>
    <row r="125" spans="1:5">
      <c r="A125" s="140" t="s">
        <v>1378</v>
      </c>
      <c r="B125" s="468"/>
      <c r="C125" s="4" t="s">
        <v>952</v>
      </c>
      <c r="D125" s="107" t="s">
        <v>2</v>
      </c>
    </row>
    <row r="126" spans="1:5">
      <c r="A126" s="140" t="s">
        <v>1379</v>
      </c>
      <c r="B126" s="468"/>
      <c r="C126" s="4" t="s">
        <v>952</v>
      </c>
      <c r="D126" s="107" t="s">
        <v>2</v>
      </c>
    </row>
    <row r="127" spans="1:5">
      <c r="A127" s="212" t="s">
        <v>346</v>
      </c>
      <c r="B127" s="490"/>
      <c r="C127" s="20" t="s">
        <v>347</v>
      </c>
      <c r="D127" s="107" t="s">
        <v>2</v>
      </c>
    </row>
    <row r="128" spans="1:5">
      <c r="A128" s="114" t="s">
        <v>348</v>
      </c>
      <c r="B128" s="420"/>
      <c r="C128" s="73" t="s">
        <v>349</v>
      </c>
      <c r="D128" s="264" t="s">
        <v>2</v>
      </c>
    </row>
    <row r="129" spans="1:4" hidden="1">
      <c r="A129" s="140" t="s">
        <v>350</v>
      </c>
      <c r="B129" s="468"/>
      <c r="C129" s="4" t="s">
        <v>351</v>
      </c>
      <c r="D129" s="107" t="s">
        <v>2</v>
      </c>
    </row>
    <row r="130" spans="1:4" ht="57">
      <c r="A130" s="140" t="s">
        <v>2111</v>
      </c>
      <c r="B130" s="468"/>
      <c r="C130" s="20" t="s">
        <v>353</v>
      </c>
      <c r="D130" s="107" t="s">
        <v>2</v>
      </c>
    </row>
    <row r="131" spans="1:4">
      <c r="A131" s="140" t="s">
        <v>2112</v>
      </c>
      <c r="B131" s="468"/>
      <c r="C131" s="4" t="s">
        <v>185</v>
      </c>
      <c r="D131" s="107" t="s">
        <v>6</v>
      </c>
    </row>
    <row r="132" spans="1:4" ht="28.5" hidden="1">
      <c r="A132" s="140" t="s">
        <v>1089</v>
      </c>
      <c r="B132" s="468"/>
      <c r="C132" s="4" t="s">
        <v>338</v>
      </c>
      <c r="D132" s="107" t="s">
        <v>2</v>
      </c>
    </row>
    <row r="133" spans="1:4">
      <c r="A133" s="140" t="s">
        <v>1380</v>
      </c>
      <c r="B133" s="468"/>
      <c r="C133" s="4" t="s">
        <v>952</v>
      </c>
      <c r="D133" s="107" t="s">
        <v>2</v>
      </c>
    </row>
    <row r="134" spans="1:4" hidden="1">
      <c r="A134" s="140" t="s">
        <v>357</v>
      </c>
      <c r="B134" s="468"/>
      <c r="C134" s="4" t="s">
        <v>351</v>
      </c>
      <c r="D134" s="107" t="s">
        <v>2</v>
      </c>
    </row>
    <row r="135" spans="1:4">
      <c r="A135" s="140" t="s">
        <v>706</v>
      </c>
      <c r="B135" s="468"/>
      <c r="C135" s="284" t="s">
        <v>952</v>
      </c>
      <c r="D135" s="107" t="s">
        <v>2</v>
      </c>
    </row>
    <row r="136" spans="1:4" hidden="1">
      <c r="A136" s="140" t="s">
        <v>359</v>
      </c>
      <c r="B136" s="468"/>
      <c r="C136" s="4" t="s">
        <v>351</v>
      </c>
      <c r="D136" s="107" t="s">
        <v>2</v>
      </c>
    </row>
    <row r="137" spans="1:4" ht="30.75">
      <c r="A137" s="140" t="s">
        <v>1091</v>
      </c>
      <c r="B137" s="468"/>
      <c r="C137" s="42" t="s">
        <v>960</v>
      </c>
      <c r="D137" s="107" t="s">
        <v>2</v>
      </c>
    </row>
    <row r="138" spans="1:4" ht="60" customHeight="1">
      <c r="A138" s="140" t="s">
        <v>1092</v>
      </c>
      <c r="B138" s="468"/>
      <c r="C138" s="42" t="s">
        <v>962</v>
      </c>
      <c r="D138" s="107" t="s">
        <v>2</v>
      </c>
    </row>
    <row r="139" spans="1:4" hidden="1">
      <c r="A139" s="140" t="s">
        <v>362</v>
      </c>
      <c r="B139" s="468"/>
      <c r="C139" s="4" t="s">
        <v>363</v>
      </c>
      <c r="D139" s="107" t="s">
        <v>2</v>
      </c>
    </row>
    <row r="140" spans="1:4" hidden="1">
      <c r="A140" s="140" t="s">
        <v>1472</v>
      </c>
      <c r="B140" s="468"/>
      <c r="C140" s="290" t="s">
        <v>2113</v>
      </c>
      <c r="D140" s="107" t="s">
        <v>2</v>
      </c>
    </row>
    <row r="141" spans="1:4" hidden="1">
      <c r="A141" s="140" t="s">
        <v>1094</v>
      </c>
      <c r="B141" s="468"/>
      <c r="C141" s="4" t="s">
        <v>338</v>
      </c>
      <c r="D141" s="107" t="s">
        <v>2</v>
      </c>
    </row>
    <row r="142" spans="1:4">
      <c r="A142" s="369" t="s">
        <v>964</v>
      </c>
      <c r="B142" s="456"/>
      <c r="C142" s="74" t="s">
        <v>965</v>
      </c>
      <c r="D142" s="74" t="s">
        <v>2</v>
      </c>
    </row>
    <row r="143" spans="1:4">
      <c r="A143" s="140" t="s">
        <v>364</v>
      </c>
      <c r="B143" s="468"/>
      <c r="C143" s="4" t="s">
        <v>340</v>
      </c>
      <c r="D143" s="107" t="s">
        <v>2</v>
      </c>
    </row>
    <row r="144" spans="1:4" ht="42.75">
      <c r="A144" s="140" t="s">
        <v>2114</v>
      </c>
      <c r="B144" s="468"/>
      <c r="C144" s="37" t="s">
        <v>353</v>
      </c>
      <c r="D144" s="107" t="s">
        <v>2</v>
      </c>
    </row>
    <row r="145" spans="1:4">
      <c r="A145" s="140" t="s">
        <v>2115</v>
      </c>
      <c r="B145" s="468"/>
      <c r="C145" s="4" t="s">
        <v>185</v>
      </c>
      <c r="D145" s="107" t="s">
        <v>6</v>
      </c>
    </row>
    <row r="146" spans="1:4" ht="28.5">
      <c r="A146" s="213" t="s">
        <v>2116</v>
      </c>
      <c r="B146" s="491"/>
      <c r="C146" s="4" t="s">
        <v>185</v>
      </c>
      <c r="D146" s="107" t="s">
        <v>6</v>
      </c>
    </row>
    <row r="147" spans="1:4">
      <c r="A147" s="140" t="s">
        <v>1886</v>
      </c>
      <c r="B147" s="468"/>
      <c r="C147" s="4" t="s">
        <v>185</v>
      </c>
      <c r="D147" s="107" t="s">
        <v>6</v>
      </c>
    </row>
    <row r="148" spans="1:4" ht="42.75">
      <c r="A148" s="213" t="s">
        <v>972</v>
      </c>
      <c r="B148" s="491"/>
      <c r="C148" s="4" t="s">
        <v>185</v>
      </c>
      <c r="D148" s="107" t="s">
        <v>6</v>
      </c>
    </row>
    <row r="149" spans="1:4">
      <c r="A149" s="140" t="s">
        <v>367</v>
      </c>
      <c r="B149" s="468"/>
      <c r="C149" s="4" t="s">
        <v>185</v>
      </c>
      <c r="D149" s="107" t="s">
        <v>6</v>
      </c>
    </row>
    <row r="150" spans="1:4">
      <c r="A150" s="140" t="s">
        <v>368</v>
      </c>
      <c r="B150" s="468"/>
      <c r="C150" s="4" t="s">
        <v>185</v>
      </c>
      <c r="D150" s="107" t="s">
        <v>6</v>
      </c>
    </row>
    <row r="151" spans="1:4" ht="28.5" hidden="1">
      <c r="A151" s="140" t="s">
        <v>714</v>
      </c>
      <c r="B151" s="468"/>
      <c r="C151" s="4" t="s">
        <v>370</v>
      </c>
      <c r="D151" s="107" t="s">
        <v>2</v>
      </c>
    </row>
    <row r="152" spans="1:4" ht="28.5" hidden="1">
      <c r="A152" s="140" t="s">
        <v>1096</v>
      </c>
      <c r="B152" s="468"/>
      <c r="C152" s="6" t="s">
        <v>343</v>
      </c>
      <c r="D152" s="107" t="s">
        <v>2</v>
      </c>
    </row>
    <row r="153" spans="1:4">
      <c r="A153" s="114" t="s">
        <v>977</v>
      </c>
      <c r="B153" s="420"/>
      <c r="C153" s="40" t="s">
        <v>952</v>
      </c>
      <c r="D153" s="107" t="s">
        <v>2</v>
      </c>
    </row>
    <row r="154" spans="1:4" hidden="1">
      <c r="A154" s="140" t="s">
        <v>372</v>
      </c>
      <c r="B154" s="468"/>
      <c r="C154" s="4" t="s">
        <v>351</v>
      </c>
      <c r="D154" s="107" t="s">
        <v>2</v>
      </c>
    </row>
    <row r="155" spans="1:4" hidden="1">
      <c r="A155" s="140" t="s">
        <v>1937</v>
      </c>
      <c r="B155" s="468"/>
      <c r="C155" s="6" t="s">
        <v>716</v>
      </c>
      <c r="D155" s="107" t="s">
        <v>2</v>
      </c>
    </row>
    <row r="156" spans="1:4" hidden="1">
      <c r="A156" s="140" t="s">
        <v>1097</v>
      </c>
      <c r="B156" s="468"/>
      <c r="C156" s="38" t="s">
        <v>1098</v>
      </c>
      <c r="D156" s="107" t="s">
        <v>2</v>
      </c>
    </row>
    <row r="157" spans="1:4" ht="30.75">
      <c r="A157" s="369" t="s">
        <v>1938</v>
      </c>
      <c r="B157" s="456"/>
      <c r="C157" s="40" t="s">
        <v>345</v>
      </c>
      <c r="D157" s="74" t="s">
        <v>2</v>
      </c>
    </row>
    <row r="158" spans="1:4">
      <c r="A158" s="140" t="s">
        <v>1939</v>
      </c>
      <c r="B158" s="468"/>
      <c r="C158" s="38" t="s">
        <v>375</v>
      </c>
      <c r="D158" s="107" t="s">
        <v>2</v>
      </c>
    </row>
    <row r="159" spans="1:4">
      <c r="A159" s="140" t="s">
        <v>1940</v>
      </c>
      <c r="B159" s="468"/>
      <c r="C159" s="4" t="s">
        <v>185</v>
      </c>
      <c r="D159" s="107" t="s">
        <v>6</v>
      </c>
    </row>
    <row r="160" spans="1:4">
      <c r="A160" s="140" t="s">
        <v>1941</v>
      </c>
      <c r="B160" s="468"/>
      <c r="C160" s="4" t="s">
        <v>185</v>
      </c>
      <c r="D160" s="107" t="s">
        <v>6</v>
      </c>
    </row>
    <row r="161" spans="1:4">
      <c r="A161" s="140" t="s">
        <v>376</v>
      </c>
      <c r="B161" s="468"/>
      <c r="C161" s="4" t="s">
        <v>952</v>
      </c>
      <c r="D161" s="107" t="s">
        <v>2</v>
      </c>
    </row>
    <row r="162" spans="1:4">
      <c r="A162" s="140" t="s">
        <v>985</v>
      </c>
      <c r="B162" s="468"/>
      <c r="C162" s="4" t="s">
        <v>952</v>
      </c>
      <c r="D162" s="107" t="s">
        <v>2</v>
      </c>
    </row>
    <row r="163" spans="1:4" hidden="1">
      <c r="A163" s="140" t="s">
        <v>378</v>
      </c>
      <c r="B163" s="468"/>
      <c r="C163" s="4" t="s">
        <v>351</v>
      </c>
      <c r="D163" s="107" t="s">
        <v>2</v>
      </c>
    </row>
    <row r="164" spans="1:4">
      <c r="A164" s="135" t="s">
        <v>379</v>
      </c>
      <c r="B164" s="445"/>
      <c r="C164" s="1" t="s">
        <v>380</v>
      </c>
      <c r="D164" s="107" t="s">
        <v>2</v>
      </c>
    </row>
    <row r="165" spans="1:4">
      <c r="A165" s="140" t="s">
        <v>2117</v>
      </c>
      <c r="B165" s="468"/>
      <c r="C165" s="4" t="s">
        <v>2118</v>
      </c>
      <c r="D165" s="107" t="s">
        <v>2</v>
      </c>
    </row>
    <row r="166" spans="1:4" ht="28.5">
      <c r="A166" s="140" t="s">
        <v>1942</v>
      </c>
      <c r="B166" s="468"/>
      <c r="C166" s="4" t="s">
        <v>1479</v>
      </c>
      <c r="D166" s="107" t="s">
        <v>2</v>
      </c>
    </row>
    <row r="167" spans="1:4" ht="28.5">
      <c r="A167" s="140" t="s">
        <v>1943</v>
      </c>
      <c r="B167" s="468"/>
      <c r="C167" s="4" t="s">
        <v>1479</v>
      </c>
      <c r="D167" s="107" t="s">
        <v>2</v>
      </c>
    </row>
    <row r="168" spans="1:4">
      <c r="A168" s="160" t="s">
        <v>735</v>
      </c>
      <c r="B168" s="492"/>
      <c r="C168" s="202" t="s">
        <v>736</v>
      </c>
      <c r="D168" s="115" t="s">
        <v>6</v>
      </c>
    </row>
  </sheetData>
  <sheetProtection algorithmName="SHA-512" hashValue="GERkCWZes6KZSW4w3oovW2pP/ZJlWEyn1Zy1zrsYOd7+F06RH+lCk/EHoDLzGJaawj2nWfp5qF/CtcwjOBnFnw==" saltValue="3pYgX89zmPP3Z/p0ER9dKw==" spinCount="100000" sheet="1" objects="1" scenarios="1"/>
  <autoFilter ref="A1:D1" xr:uid="{C03BFA4D-DB36-40EC-9F22-434FF89FCDFF}">
    <sortState xmlns:xlrd2="http://schemas.microsoft.com/office/spreadsheetml/2017/richdata2" ref="A2:D165">
      <sortCondition ref="A1"/>
    </sortState>
  </autoFilter>
  <conditionalFormatting sqref="A62:B62 D95:D96 D89:D93 D143:D155">
    <cfRule type="containsText" dxfId="183" priority="125" operator="containsText" text="Non-Par">
      <formula>NOT(ISERROR(SEARCH("Non-Par",A62)))</formula>
    </cfRule>
  </conditionalFormatting>
  <conditionalFormatting sqref="A134:B135 A138:B139">
    <cfRule type="containsText" dxfId="182" priority="295" operator="containsText" text="Non-Par">
      <formula>NOT(ISERROR(SEARCH("Non-Par",A134)))</formula>
    </cfRule>
  </conditionalFormatting>
  <conditionalFormatting sqref="A145:B145">
    <cfRule type="containsText" dxfId="181" priority="185" operator="containsText" text="Non-par">
      <formula>NOT(ISERROR(SEARCH("Non-par",A145)))</formula>
    </cfRule>
  </conditionalFormatting>
  <conditionalFormatting sqref="A147:B148">
    <cfRule type="containsText" dxfId="180" priority="214" operator="containsText" text="Non-Par">
      <formula>NOT(ISERROR(SEARCH("Non-Par",A147)))</formula>
    </cfRule>
  </conditionalFormatting>
  <conditionalFormatting sqref="A17:C18">
    <cfRule type="containsText" dxfId="179" priority="107" operator="containsText" text="Non-Par">
      <formula>NOT(ISERROR(SEARCH("Non-Par",A17)))</formula>
    </cfRule>
  </conditionalFormatting>
  <conditionalFormatting sqref="A69:C69">
    <cfRule type="containsText" dxfId="178" priority="96" operator="containsText" text="Non-Par">
      <formula>NOT(ISERROR(SEARCH("Non-Par",A69)))</formula>
    </cfRule>
  </conditionalFormatting>
  <conditionalFormatting sqref="A80:C80">
    <cfRule type="containsText" dxfId="177" priority="265" operator="containsText" text="Non-Par">
      <formula>NOT(ISERROR(SEARCH("Non-Par",A80)))</formula>
    </cfRule>
  </conditionalFormatting>
  <conditionalFormatting sqref="D79:D81 D83:D88 D103:D119">
    <cfRule type="containsText" dxfId="176" priority="344" operator="containsText" text="Non-par">
      <formula>NOT(ISERROR(SEARCH("Non-par",D79)))</formula>
    </cfRule>
  </conditionalFormatting>
  <conditionalFormatting sqref="C12:C15 C20">
    <cfRule type="containsText" dxfId="175" priority="380" operator="containsText" text="Non-par">
      <formula>NOT(ISERROR(SEARCH("Non-par",C12)))</formula>
    </cfRule>
    <cfRule type="containsText" dxfId="174" priority="381" operator="containsText" text="Non-Par">
      <formula>NOT(ISERROR(SEARCH("Non-Par",C12)))</formula>
    </cfRule>
    <cfRule type="containsText" dxfId="173" priority="383" operator="containsText" text="Self Pay Non-Par with Ins">
      <formula>NOT(ISERROR(SEARCH("Self Pay Non-Par with Ins",C12)))</formula>
    </cfRule>
  </conditionalFormatting>
  <conditionalFormatting sqref="C89 C91:C92 C103 C105:C107 C8:C44 C139:C141 C94:C101 C110:C118 C120:C135 C145:C152 C143 C154:C156 C158:C1048576">
    <cfRule type="containsText" dxfId="172" priority="101" operator="containsText" text="Self Pay">
      <formula>NOT(ISERROR(SEARCH("Self Pay",C8)))</formula>
    </cfRule>
  </conditionalFormatting>
  <conditionalFormatting sqref="C16 C95:C101 D95:D100 C103 D83:D89 C110:C115 C105:C107 D2:D59">
    <cfRule type="containsText" dxfId="171" priority="102" operator="containsText" text="See Non-PAR">
      <formula>NOT(ISERROR(SEARCH("See Non-PAR",C2)))</formula>
    </cfRule>
  </conditionalFormatting>
  <conditionalFormatting sqref="C20">
    <cfRule type="containsText" dxfId="170" priority="378" operator="containsText" text="Self Pay">
      <formula>NOT(ISERROR(SEARCH("Self Pay",C20)))</formula>
    </cfRule>
  </conditionalFormatting>
  <conditionalFormatting sqref="C22">
    <cfRule type="containsText" dxfId="169" priority="282" operator="containsText" text="Non-Par">
      <formula>NOT(ISERROR(SEARCH("Non-Par",C22)))</formula>
    </cfRule>
  </conditionalFormatting>
  <conditionalFormatting sqref="C24">
    <cfRule type="containsText" dxfId="168" priority="371" operator="containsText" text="Self Pay">
      <formula>NOT(ISERROR(SEARCH("Self Pay",C24)))</formula>
    </cfRule>
    <cfRule type="containsText" dxfId="167" priority="372" operator="containsText" text="See Non-PAR">
      <formula>NOT(ISERROR(SEARCH("See Non-PAR",C24)))</formula>
    </cfRule>
  </conditionalFormatting>
  <conditionalFormatting sqref="C25">
    <cfRule type="containsText" dxfId="166" priority="368" operator="containsText" text="Non-par">
      <formula>NOT(ISERROR(SEARCH("Non-par",C25)))</formula>
    </cfRule>
  </conditionalFormatting>
  <conditionalFormatting sqref="C28">
    <cfRule type="containsText" dxfId="165" priority="393" operator="containsText" text="Self Pay Non-Par with Ins">
      <formula>NOT(ISERROR(SEARCH("Self Pay Non-Par with Ins",C28)))</formula>
    </cfRule>
  </conditionalFormatting>
  <conditionalFormatting sqref="C44">
    <cfRule type="containsText" dxfId="164" priority="93" operator="containsText" text="Self Pay">
      <formula>NOT(ISERROR(SEARCH("Self Pay",C44)))</formula>
    </cfRule>
  </conditionalFormatting>
  <conditionalFormatting sqref="C61:C63">
    <cfRule type="containsText" dxfId="163" priority="128" operator="containsText" text="See Non-PAR">
      <formula>NOT(ISERROR(SEARCH("See Non-PAR",C61)))</formula>
    </cfRule>
    <cfRule type="containsText" dxfId="162" priority="129" operator="containsText" text="Self Pay">
      <formula>NOT(ISERROR(SEARCH("Self Pay",C61)))</formula>
    </cfRule>
  </conditionalFormatting>
  <conditionalFormatting sqref="C61:C64">
    <cfRule type="containsText" dxfId="161" priority="124" operator="containsText" text="Self">
      <formula>NOT(ISERROR(SEARCH("Self",C61)))</formula>
    </cfRule>
  </conditionalFormatting>
  <conditionalFormatting sqref="C64">
    <cfRule type="containsText" dxfId="160" priority="126" operator="containsText" text="Non-Par">
      <formula>NOT(ISERROR(SEARCH("Non-Par",C64)))</formula>
    </cfRule>
    <cfRule type="containsText" dxfId="159" priority="127" operator="containsText" text="Non">
      <formula>NOT(ISERROR(SEARCH("Non",C64)))</formula>
    </cfRule>
  </conditionalFormatting>
  <conditionalFormatting sqref="C65:C67">
    <cfRule type="containsText" dxfId="158" priority="229" operator="containsText" text="See Non-PAR">
      <formula>NOT(ISERROR(SEARCH("See Non-PAR",C65)))</formula>
    </cfRule>
    <cfRule type="containsText" dxfId="157" priority="230" operator="containsText" text="Self Pay">
      <formula>NOT(ISERROR(SEARCH("Self Pay",C65)))</formula>
    </cfRule>
  </conditionalFormatting>
  <conditionalFormatting sqref="C69 D137:D141 D2:D135 D143:D156 D158:D1048576">
    <cfRule type="containsText" dxfId="156" priority="95" operator="containsText" text="Non">
      <formula>NOT(ISERROR(SEARCH("Non",C2)))</formula>
    </cfRule>
  </conditionalFormatting>
  <conditionalFormatting sqref="C69:C70">
    <cfRule type="containsText" dxfId="155" priority="94" operator="containsText" text="Self Pay">
      <formula>NOT(ISERROR(SEARCH("Self Pay",C69)))</formula>
    </cfRule>
    <cfRule type="containsText" dxfId="154" priority="98" operator="containsText" text="See Non-PAR">
      <formula>NOT(ISERROR(SEARCH("See Non-PAR",C69)))</formula>
    </cfRule>
  </conditionalFormatting>
  <conditionalFormatting sqref="C73 C75">
    <cfRule type="containsText" dxfId="153" priority="234" operator="containsText" text="See Non-PAR">
      <formula>NOT(ISERROR(SEARCH("See Non-PAR",C73)))</formula>
    </cfRule>
    <cfRule type="containsText" dxfId="152" priority="235" operator="containsText" text="Self Pay">
      <formula>NOT(ISERROR(SEARCH("Self Pay",C73)))</formula>
    </cfRule>
  </conditionalFormatting>
  <conditionalFormatting sqref="C78">
    <cfRule type="containsText" dxfId="151" priority="221" operator="containsText" text="Self Pay">
      <formula>NOT(ISERROR(SEARCH("Self Pay",C78)))</formula>
    </cfRule>
    <cfRule type="containsText" dxfId="150" priority="222" operator="containsText" text="Non">
      <formula>NOT(ISERROR(SEARCH("Non",C78)))</formula>
    </cfRule>
    <cfRule type="containsText" dxfId="149" priority="223" operator="containsText" text="See Non-PAR">
      <formula>NOT(ISERROR(SEARCH("See Non-PAR",C78)))</formula>
    </cfRule>
  </conditionalFormatting>
  <conditionalFormatting sqref="C80">
    <cfRule type="containsText" dxfId="148" priority="263" operator="containsText" text="Self Pay">
      <formula>NOT(ISERROR(SEARCH("Self Pay",C80)))</formula>
    </cfRule>
    <cfRule type="containsText" dxfId="147" priority="264" operator="containsText" text="Non">
      <formula>NOT(ISERROR(SEARCH("Non",C80)))</formula>
    </cfRule>
    <cfRule type="containsText" dxfId="146" priority="266" operator="containsText" text="See Non-PAR">
      <formula>NOT(ISERROR(SEARCH("See Non-PAR",C80)))</formula>
    </cfRule>
  </conditionalFormatting>
  <conditionalFormatting sqref="C82:C86">
    <cfRule type="containsText" dxfId="145" priority="118" operator="containsText" text="Self Pay">
      <formula>NOT(ISERROR(SEARCH("Self Pay",C82)))</formula>
    </cfRule>
  </conditionalFormatting>
  <conditionalFormatting sqref="C86">
    <cfRule type="containsText" dxfId="144" priority="117" operator="containsText" text="SElf">
      <formula>NOT(ISERROR(SEARCH("SElf",C86)))</formula>
    </cfRule>
  </conditionalFormatting>
  <conditionalFormatting sqref="C87">
    <cfRule type="containsText" dxfId="143" priority="76" operator="containsText" text="Self">
      <formula>NOT(ISERROR(SEARCH("Self",C87)))</formula>
    </cfRule>
    <cfRule type="containsText" dxfId="142" priority="77" operator="containsText" text="Non-Par">
      <formula>NOT(ISERROR(SEARCH("Non-Par",C87)))</formula>
    </cfRule>
  </conditionalFormatting>
  <conditionalFormatting sqref="C89 C91:C92">
    <cfRule type="containsText" dxfId="141" priority="115" operator="containsText" text="See Non-PAR">
      <formula>NOT(ISERROR(SEARCH("See Non-PAR",C89)))</formula>
    </cfRule>
  </conditionalFormatting>
  <conditionalFormatting sqref="C117:C118">
    <cfRule type="containsText" dxfId="140" priority="86" operator="containsText" text="Self Pay">
      <formula>NOT(ISERROR(SEARCH("Self Pay",C117)))</formula>
    </cfRule>
  </conditionalFormatting>
  <conditionalFormatting sqref="C120:C125">
    <cfRule type="containsText" dxfId="139" priority="377" operator="containsText" text="Self Pay">
      <formula>NOT(ISERROR(SEARCH("Self Pay",C120)))</formula>
    </cfRule>
  </conditionalFormatting>
  <conditionalFormatting sqref="C128:C129">
    <cfRule type="containsText" dxfId="138" priority="296" operator="containsText" text="Non-Par">
      <formula>NOT(ISERROR(SEARCH("Non-Par",C128)))</formula>
    </cfRule>
  </conditionalFormatting>
  <conditionalFormatting sqref="C130:C135 C139:C141 C143">
    <cfRule type="containsText" dxfId="137" priority="106" operator="containsText" text="Self Pay">
      <formula>NOT(ISERROR(SEARCH("Self Pay",C130)))</formula>
    </cfRule>
  </conditionalFormatting>
  <conditionalFormatting sqref="C133:C135 C139:C141 C143">
    <cfRule type="containsText" dxfId="136" priority="292" operator="containsText" text="Non">
      <formula>NOT(ISERROR(SEARCH("Non",C133)))</formula>
    </cfRule>
    <cfRule type="containsText" dxfId="135" priority="293" operator="containsText" text="Non-Par">
      <formula>NOT(ISERROR(SEARCH("Non-Par",C133)))</formula>
    </cfRule>
  </conditionalFormatting>
  <conditionalFormatting sqref="C133:C135 C139:C141 C143">
    <cfRule type="containsText" dxfId="134" priority="187" operator="containsText" text="See Non-PAR">
      <formula>NOT(ISERROR(SEARCH("See Non-PAR",C133)))</formula>
    </cfRule>
  </conditionalFormatting>
  <conditionalFormatting sqref="C145:C146">
    <cfRule type="containsText" dxfId="133" priority="189" operator="containsText" text="Self Pay">
      <formula>NOT(ISERROR(SEARCH("Self Pay",C145)))</formula>
    </cfRule>
  </conditionalFormatting>
  <conditionalFormatting sqref="C149:C152">
    <cfRule type="containsText" dxfId="132" priority="190" operator="containsText" text="Self Pay">
      <formula>NOT(ISERROR(SEARCH("Self Pay",C149)))</formula>
    </cfRule>
  </conditionalFormatting>
  <conditionalFormatting sqref="C154:C155">
    <cfRule type="containsText" dxfId="131" priority="198" operator="containsText" text="Non-par">
      <formula>NOT(ISERROR(SEARCH("Non-par",C154)))</formula>
    </cfRule>
    <cfRule type="containsText" dxfId="130" priority="199" operator="containsText" text="PAR">
      <formula>NOT(ISERROR(SEARCH("PAR",C154)))</formula>
    </cfRule>
    <cfRule type="containsText" dxfId="129" priority="200" operator="containsText" text="See Non-PAR">
      <formula>NOT(ISERROR(SEARCH("See Non-PAR",C154)))</formula>
    </cfRule>
  </conditionalFormatting>
  <conditionalFormatting sqref="C156">
    <cfRule type="containsText" dxfId="128" priority="168" operator="containsText" text="Self">
      <formula>NOT(ISERROR(SEARCH("Self",C156)))</formula>
    </cfRule>
  </conditionalFormatting>
  <conditionalFormatting sqref="C158:C168">
    <cfRule type="containsText" dxfId="127" priority="121" operator="containsText" text="Self Pay">
      <formula>NOT(ISERROR(SEARCH("Self Pay",C158)))</formula>
    </cfRule>
  </conditionalFormatting>
  <conditionalFormatting sqref="C159">
    <cfRule type="containsText" dxfId="126" priority="137" operator="containsText" text="See Non-PAR">
      <formula>NOT(ISERROR(SEARCH("See Non-PAR",C159)))</formula>
    </cfRule>
  </conditionalFormatting>
  <conditionalFormatting sqref="C82:D82">
    <cfRule type="containsText" dxfId="125" priority="226" operator="containsText" text="See Non-PAR">
      <formula>NOT(ISERROR(SEARCH("See Non-PAR",C82)))</formula>
    </cfRule>
  </conditionalFormatting>
  <conditionalFormatting sqref="C120:D125">
    <cfRule type="containsText" dxfId="124" priority="253" operator="containsText" text="See Non-PAR">
      <formula>NOT(ISERROR(SEARCH("See Non-PAR",C120)))</formula>
    </cfRule>
  </conditionalFormatting>
  <conditionalFormatting sqref="C83:C85 C118 D103:D119">
    <cfRule type="containsText" dxfId="123" priority="219" operator="containsText" text="See Non-PAR">
      <formula>NOT(ISERROR(SEARCH("See Non-PAR",C83)))</formula>
    </cfRule>
  </conditionalFormatting>
  <conditionalFormatting sqref="D95:D100 D71:D81 D83:D89 D2:D59 D92:D93 D103:D119">
    <cfRule type="containsText" dxfId="122" priority="358" operator="containsText" text="PAR">
      <formula>NOT(ISERROR(SEARCH("PAR",D2)))</formula>
    </cfRule>
  </conditionalFormatting>
  <conditionalFormatting sqref="D137:D141 D2:D135 D143:D156 D158:D1048576">
    <cfRule type="containsText" dxfId="121" priority="110" operator="containsText" text="OON">
      <formula>NOT(ISERROR(SEARCH("OON",D2)))</formula>
    </cfRule>
  </conditionalFormatting>
  <conditionalFormatting sqref="D9">
    <cfRule type="containsText" dxfId="120" priority="83" operator="containsText" text="Non-Par">
      <formula>NOT(ISERROR(SEARCH("Non-Par",D9)))</formula>
    </cfRule>
    <cfRule type="containsText" dxfId="119" priority="84" operator="containsText" text="See Non-PAR">
      <formula>NOT(ISERROR(SEARCH("See Non-PAR",D9)))</formula>
    </cfRule>
  </conditionalFormatting>
  <conditionalFormatting sqref="D14:D21 D28:D30">
    <cfRule type="containsText" dxfId="118" priority="357" operator="containsText" text="Non-PAR">
      <formula>NOT(ISERROR(SEARCH("Non-PAR",D14)))</formula>
    </cfRule>
  </conditionalFormatting>
  <conditionalFormatting sqref="D31">
    <cfRule type="containsText" dxfId="117" priority="99" operator="containsText" text="Non-Par">
      <formula>NOT(ISERROR(SEARCH("Non-Par",D31)))</formula>
    </cfRule>
    <cfRule type="containsText" dxfId="116" priority="100" operator="containsText" text="See Non-PAR">
      <formula>NOT(ISERROR(SEARCH("See Non-PAR",D31)))</formula>
    </cfRule>
  </conditionalFormatting>
  <conditionalFormatting sqref="D60:D67">
    <cfRule type="containsText" dxfId="115" priority="231" operator="containsText" text="Non-Par">
      <formula>NOT(ISERROR(SEARCH("Non-Par",D60)))</formula>
    </cfRule>
    <cfRule type="containsText" dxfId="114" priority="232" operator="containsText" text="PAR">
      <formula>NOT(ISERROR(SEARCH("PAR",D60)))</formula>
    </cfRule>
    <cfRule type="containsText" dxfId="113" priority="233" operator="containsText" text="See Non-PAR">
      <formula>NOT(ISERROR(SEARCH("See Non-PAR",D60)))</formula>
    </cfRule>
  </conditionalFormatting>
  <conditionalFormatting sqref="D68:D70 D126 D148:D155">
    <cfRule type="containsText" dxfId="112" priority="274" operator="containsText" text="PAR">
      <formula>NOT(ISERROR(SEARCH("PAR",D68)))</formula>
    </cfRule>
    <cfRule type="containsText" dxfId="111" priority="275" operator="containsText" text="See Non-PAR">
      <formula>NOT(ISERROR(SEARCH("See Non-PAR",D68)))</formula>
    </cfRule>
  </conditionalFormatting>
  <conditionalFormatting sqref="D70">
    <cfRule type="containsText" dxfId="110" priority="273" operator="containsText" text="Non-Par">
      <formula>NOT(ISERROR(SEARCH("Non-Par",D70)))</formula>
    </cfRule>
  </conditionalFormatting>
  <conditionalFormatting sqref="D71:D81 D92:D93">
    <cfRule type="containsText" dxfId="109" priority="359" operator="containsText" text="See Non-PAR">
      <formula>NOT(ISERROR(SEARCH("See Non-PAR",D71)))</formula>
    </cfRule>
  </conditionalFormatting>
  <conditionalFormatting sqref="D75:D78">
    <cfRule type="containsText" dxfId="108" priority="353" operator="containsText" text="Non-Par">
      <formula>NOT(ISERROR(SEARCH("Non-Par",D75)))</formula>
    </cfRule>
  </conditionalFormatting>
  <conditionalFormatting sqref="D82">
    <cfRule type="containsText" dxfId="107" priority="224" operator="containsText" text="Non-Par">
      <formula>NOT(ISERROR(SEARCH("Non-Par",D82)))</formula>
    </cfRule>
    <cfRule type="containsText" dxfId="106" priority="225" operator="containsText" text="PAR">
      <formula>NOT(ISERROR(SEARCH("PAR",D82)))</formula>
    </cfRule>
  </conditionalFormatting>
  <conditionalFormatting sqref="A128:B132">
    <cfRule type="containsText" dxfId="105" priority="290" operator="containsText" text="Non-Par">
      <formula>NOT(ISERROR(SEARCH("Non-Par",A128)))</formula>
    </cfRule>
  </conditionalFormatting>
  <conditionalFormatting sqref="D90:D91">
    <cfRule type="containsText" dxfId="104" priority="261" operator="containsText" text="PAR">
      <formula>NOT(ISERROR(SEARCH("PAR",D90)))</formula>
    </cfRule>
    <cfRule type="containsText" dxfId="103" priority="262" operator="containsText" text="See Non-PAR">
      <formula>NOT(ISERROR(SEARCH("See Non-PAR",D90)))</formula>
    </cfRule>
  </conditionalFormatting>
  <conditionalFormatting sqref="D94">
    <cfRule type="containsText" dxfId="102" priority="111" operator="containsText" text="Non-par">
      <formula>NOT(ISERROR(SEARCH("Non-par",D94)))</formula>
    </cfRule>
    <cfRule type="containsText" dxfId="101" priority="113" operator="containsText" text="PAR">
      <formula>NOT(ISERROR(SEARCH("PAR",D94)))</formula>
    </cfRule>
    <cfRule type="containsText" dxfId="100" priority="114" operator="containsText" text="See Non-PAR">
      <formula>NOT(ISERROR(SEARCH("See Non-PAR",D94)))</formula>
    </cfRule>
  </conditionalFormatting>
  <conditionalFormatting sqref="C83">
    <cfRule type="containsText" dxfId="99" priority="217" operator="containsText" text="Non">
      <formula>NOT(ISERROR(SEARCH("Non",C83)))</formula>
    </cfRule>
  </conditionalFormatting>
  <conditionalFormatting sqref="D97:D100">
    <cfRule type="containsText" dxfId="98" priority="356" operator="containsText" text="Non-par">
      <formula>NOT(ISERROR(SEARCH("Non-par",D97)))</formula>
    </cfRule>
  </conditionalFormatting>
  <conditionalFormatting sqref="D101:D102">
    <cfRule type="containsText" dxfId="97" priority="257" operator="containsText" text="Non-Par">
      <formula>NOT(ISERROR(SEARCH("Non-Par",D101)))</formula>
    </cfRule>
    <cfRule type="containsText" dxfId="96" priority="258" operator="containsText" text="PAR">
      <formula>NOT(ISERROR(SEARCH("PAR",D101)))</formula>
    </cfRule>
    <cfRule type="containsText" dxfId="95" priority="259" operator="containsText" text="See Non-PAR">
      <formula>NOT(ISERROR(SEARCH("See Non-PAR",D101)))</formula>
    </cfRule>
  </conditionalFormatting>
  <conditionalFormatting sqref="D120:D125">
    <cfRule type="containsText" dxfId="94" priority="251" operator="containsText" text="Non-Par">
      <formula>NOT(ISERROR(SEARCH("Non-Par",D120)))</formula>
    </cfRule>
    <cfRule type="containsText" dxfId="93" priority="252" operator="containsText" text="PAR">
      <formula>NOT(ISERROR(SEARCH("PAR",D120)))</formula>
    </cfRule>
  </conditionalFormatting>
  <conditionalFormatting sqref="D126">
    <cfRule type="containsText" dxfId="92" priority="339" operator="containsText" text="Non-Par">
      <formula>NOT(ISERROR(SEARCH("Non-Par",D126)))</formula>
    </cfRule>
  </conditionalFormatting>
  <conditionalFormatting sqref="D127">
    <cfRule type="containsText" dxfId="91" priority="338" operator="containsText" text="Non-par">
      <formula>NOT(ISERROR(SEARCH("Non-par",D127)))</formula>
    </cfRule>
  </conditionalFormatting>
  <conditionalFormatting sqref="D127:D135 D137:D141 D143:D147">
    <cfRule type="containsText" dxfId="90" priority="246" operator="containsText" text="PAR">
      <formula>NOT(ISERROR(SEARCH("PAR",D127)))</formula>
    </cfRule>
    <cfRule type="containsText" dxfId="89" priority="247" operator="containsText" text="See Non-PAR">
      <formula>NOT(ISERROR(SEARCH("See Non-PAR",D127)))</formula>
    </cfRule>
  </conditionalFormatting>
  <conditionalFormatting sqref="D128:D135 D137:D141">
    <cfRule type="containsText" dxfId="88" priority="178" operator="containsText" text="Non-Par">
      <formula>NOT(ISERROR(SEARCH("Non-Par",D128)))</formula>
    </cfRule>
  </conditionalFormatting>
  <conditionalFormatting sqref="D155">
    <cfRule type="containsText" dxfId="87" priority="103" operator="containsText" text="Non-Par">
      <formula>NOT(ISERROR(SEARCH("Non-Par",D155)))</formula>
    </cfRule>
    <cfRule type="containsText" dxfId="86" priority="104" operator="containsText" text="PAR">
      <formula>NOT(ISERROR(SEARCH("PAR",D155)))</formula>
    </cfRule>
    <cfRule type="containsText" dxfId="85" priority="105" operator="containsText" text="See Non-PAR">
      <formula>NOT(ISERROR(SEARCH("See Non-PAR",D155)))</formula>
    </cfRule>
  </conditionalFormatting>
  <conditionalFormatting sqref="D156 D158">
    <cfRule type="containsText" dxfId="84" priority="158" operator="containsText" text="Non-Par">
      <formula>NOT(ISERROR(SEARCH("Non-Par",D156)))</formula>
    </cfRule>
    <cfRule type="containsText" dxfId="83" priority="159" operator="containsText" text="PAR">
      <formula>NOT(ISERROR(SEARCH("PAR",D156)))</formula>
    </cfRule>
    <cfRule type="containsText" dxfId="82" priority="160" operator="containsText" text="See Non-PAR">
      <formula>NOT(ISERROR(SEARCH("See Non-PAR",D156)))</formula>
    </cfRule>
  </conditionalFormatting>
  <conditionalFormatting sqref="D159">
    <cfRule type="containsText" dxfId="81" priority="138" operator="containsText" text="OON Benefits">
      <formula>NOT(ISERROR(SEARCH("OON Benefits",D159)))</formula>
    </cfRule>
    <cfRule type="containsText" dxfId="80" priority="139" operator="containsText" text="Non-PAR">
      <formula>NOT(ISERROR(SEARCH("Non-PAR",D159)))</formula>
    </cfRule>
    <cfRule type="containsText" dxfId="79" priority="140" operator="containsText" text="See Non-PAR">
      <formula>NOT(ISERROR(SEARCH("See Non-PAR",D159)))</formula>
    </cfRule>
    <cfRule type="containsText" dxfId="78" priority="141" operator="containsText" text="PAR">
      <formula>NOT(ISERROR(SEARCH("PAR",D159)))</formula>
    </cfRule>
    <cfRule type="containsText" dxfId="77" priority="142" operator="containsText" text="Non-PAR">
      <formula>NOT(ISERROR(SEARCH("Non-PAR",D159)))</formula>
    </cfRule>
    <cfRule type="containsText" dxfId="76" priority="143" operator="containsText" text="PAR">
      <formula>NOT(ISERROR(SEARCH("PAR",D159)))</formula>
    </cfRule>
    <cfRule type="containsText" dxfId="75" priority="144" operator="containsText" text="See Non-PAR">
      <formula>NOT(ISERROR(SEARCH("See Non-PAR",D159)))</formula>
    </cfRule>
    <cfRule type="containsText" dxfId="74" priority="145" operator="containsText" text="Non">
      <formula>NOT(ISERROR(SEARCH("Non",D159)))</formula>
    </cfRule>
    <cfRule type="containsText" dxfId="73" priority="146" operator="containsText" text="PAR">
      <formula>NOT(ISERROR(SEARCH("PAR",D159)))</formula>
    </cfRule>
    <cfRule type="containsText" dxfId="72" priority="147" operator="containsText" text="Non">
      <formula>NOT(ISERROR(SEARCH("Non",D159)))</formula>
    </cfRule>
  </conditionalFormatting>
  <conditionalFormatting sqref="D160">
    <cfRule type="containsText" dxfId="71" priority="175" operator="containsText" text="Non-Par">
      <formula>NOT(ISERROR(SEARCH("Non-Par",D160)))</formula>
    </cfRule>
    <cfRule type="containsText" dxfId="70" priority="176" operator="containsText" text="PAR">
      <formula>NOT(ISERROR(SEARCH("PAR",D160)))</formula>
    </cfRule>
    <cfRule type="containsText" dxfId="69" priority="177" operator="containsText" text="See Non-PAR">
      <formula>NOT(ISERROR(SEARCH("See Non-PAR",D160)))</formula>
    </cfRule>
  </conditionalFormatting>
  <conditionalFormatting sqref="D161:D168">
    <cfRule type="containsText" dxfId="68" priority="130" operator="containsText" text="Non-par">
      <formula>NOT(ISERROR(SEARCH("Non-par",D161)))</formula>
    </cfRule>
    <cfRule type="containsText" dxfId="67" priority="131" operator="containsText" text="PAR">
      <formula>NOT(ISERROR(SEARCH("PAR",D161)))</formula>
    </cfRule>
    <cfRule type="containsText" dxfId="66" priority="132" operator="containsText" text="See Non-PAR">
      <formula>NOT(ISERROR(SEARCH("See Non-PAR",D161)))</formula>
    </cfRule>
    <cfRule type="containsText" dxfId="65" priority="134" operator="containsText" text="Non">
      <formula>NOT(ISERROR(SEARCH("Non",D161)))</formula>
    </cfRule>
  </conditionalFormatting>
  <conditionalFormatting sqref="C9">
    <cfRule type="containsText" dxfId="64" priority="74" operator="containsText" text="Self Pay">
      <formula>NOT(ISERROR(SEARCH("Self Pay",C9)))</formula>
    </cfRule>
  </conditionalFormatting>
  <conditionalFormatting sqref="C9">
    <cfRule type="containsText" dxfId="63" priority="75" operator="containsText" text="See Non-PAR">
      <formula>NOT(ISERROR(SEARCH("See Non-PAR",C9)))</formula>
    </cfRule>
  </conditionalFormatting>
  <conditionalFormatting sqref="C75:C89 C46:C52 C55:C73 C1 C6">
    <cfRule type="containsText" dxfId="62" priority="73" operator="containsText" text="Self Pay">
      <formula>NOT(ISERROR(SEARCH("Self Pay",C1)))</formula>
    </cfRule>
  </conditionalFormatting>
  <conditionalFormatting sqref="A55:B55">
    <cfRule type="containsText" dxfId="61" priority="72" operator="containsText" text="Non-Par">
      <formula>NOT(ISERROR(SEARCH("Non-Par",A55)))</formula>
    </cfRule>
  </conditionalFormatting>
  <conditionalFormatting sqref="C74">
    <cfRule type="containsText" dxfId="60" priority="71" operator="containsText" text="Self Pay">
      <formula>NOT(ISERROR(SEARCH("Self Pay",C74)))</formula>
    </cfRule>
  </conditionalFormatting>
  <conditionalFormatting sqref="C102">
    <cfRule type="containsText" dxfId="59" priority="66" operator="containsText" text="Self Pay">
      <formula>NOT(ISERROR(SEARCH("Self Pay",C102)))</formula>
    </cfRule>
  </conditionalFormatting>
  <conditionalFormatting sqref="C102">
    <cfRule type="containsText" dxfId="58" priority="67" operator="containsText" text="See Non-PAR">
      <formula>NOT(ISERROR(SEARCH("See Non-PAR",C102)))</formula>
    </cfRule>
  </conditionalFormatting>
  <conditionalFormatting sqref="D121:D122">
    <cfRule type="notContainsBlanks" dxfId="57" priority="65">
      <formula>LEN(TRIM(D121))&gt;0</formula>
    </cfRule>
  </conditionalFormatting>
  <conditionalFormatting sqref="D102">
    <cfRule type="containsText" dxfId="56" priority="64" operator="containsText" text="See Non-PAR">
      <formula>NOT(ISERROR(SEARCH("See Non-PAR",D102)))</formula>
    </cfRule>
  </conditionalFormatting>
  <conditionalFormatting sqref="D102">
    <cfRule type="containsText" dxfId="55" priority="62" operator="containsText" text="Non-Par">
      <formula>NOT(ISERROR(SEARCH("Non-Par",D102)))</formula>
    </cfRule>
    <cfRule type="containsText" dxfId="54" priority="63" operator="containsText" text="PAR">
      <formula>NOT(ISERROR(SEARCH("PAR",D102)))</formula>
    </cfRule>
  </conditionalFormatting>
  <conditionalFormatting sqref="D102">
    <cfRule type="notContainsBlanks" dxfId="53" priority="61">
      <formula>LEN(TRIM(D102))&gt;0</formula>
    </cfRule>
  </conditionalFormatting>
  <conditionalFormatting sqref="C88">
    <cfRule type="containsText" dxfId="52" priority="59" operator="containsText" text="Self Pay">
      <formula>NOT(ISERROR(SEARCH("Self Pay",C88)))</formula>
    </cfRule>
  </conditionalFormatting>
  <conditionalFormatting sqref="C88">
    <cfRule type="containsText" dxfId="51" priority="60" operator="containsText" text="See Non-PAR">
      <formula>NOT(ISERROR(SEARCH("See Non-PAR",C88)))</formula>
    </cfRule>
  </conditionalFormatting>
  <conditionalFormatting sqref="C45">
    <cfRule type="containsText" dxfId="50" priority="58" operator="containsText" text="Self Pay">
      <formula>NOT(ISERROR(SEARCH("Self Pay",C45)))</formula>
    </cfRule>
  </conditionalFormatting>
  <conditionalFormatting sqref="C45">
    <cfRule type="containsText" dxfId="49" priority="57" operator="containsText" text="See Non-PAR">
      <formula>NOT(ISERROR(SEARCH("See Non-PAR",C45)))</formula>
    </cfRule>
  </conditionalFormatting>
  <conditionalFormatting sqref="C45">
    <cfRule type="containsText" dxfId="48" priority="56" operator="containsText" text="Self">
      <formula>NOT(ISERROR(SEARCH("Self",C45)))</formula>
    </cfRule>
  </conditionalFormatting>
  <conditionalFormatting sqref="D45">
    <cfRule type="containsText" dxfId="47" priority="55" operator="containsText" text="See Non-PAR">
      <formula>NOT(ISERROR(SEARCH("See Non-PAR",D45)))</formula>
    </cfRule>
  </conditionalFormatting>
  <conditionalFormatting sqref="C53">
    <cfRule type="containsText" dxfId="46" priority="52" operator="containsText" text="Non-Par">
      <formula>NOT(ISERROR(SEARCH("Non-Par",C53)))</formula>
    </cfRule>
  </conditionalFormatting>
  <conditionalFormatting sqref="C53">
    <cfRule type="containsText" dxfId="45" priority="50" operator="containsText" text="Self Pay">
      <formula>NOT(ISERROR(SEARCH("Self Pay",C53)))</formula>
    </cfRule>
  </conditionalFormatting>
  <conditionalFormatting sqref="C53">
    <cfRule type="containsText" dxfId="44" priority="51" operator="containsText" text="Non">
      <formula>NOT(ISERROR(SEARCH("Non",C53)))</formula>
    </cfRule>
  </conditionalFormatting>
  <conditionalFormatting sqref="C53">
    <cfRule type="containsText" dxfId="43" priority="53" operator="containsText" text="See Non-PAR">
      <formula>NOT(ISERROR(SEARCH("See Non-PAR",C53)))</formula>
    </cfRule>
  </conditionalFormatting>
  <conditionalFormatting sqref="C53">
    <cfRule type="containsText" dxfId="42" priority="54" operator="containsText" text="Non-Par">
      <formula>NOT(ISERROR(SEARCH("Non-Par",C53)))</formula>
    </cfRule>
  </conditionalFormatting>
  <conditionalFormatting sqref="A54:C54">
    <cfRule type="containsText" dxfId="41" priority="47" operator="containsText" text="Non-Par">
      <formula>NOT(ISERROR(SEARCH("Non-Par",A54)))</formula>
    </cfRule>
  </conditionalFormatting>
  <conditionalFormatting sqref="C54">
    <cfRule type="containsText" dxfId="40" priority="49" operator="containsText" text="Self Pay">
      <formula>NOT(ISERROR(SEARCH("Self Pay",C54)))</formula>
    </cfRule>
  </conditionalFormatting>
  <conditionalFormatting sqref="C54">
    <cfRule type="containsText" dxfId="39" priority="46" operator="containsText" text="Non">
      <formula>NOT(ISERROR(SEARCH("Non",C54)))</formula>
    </cfRule>
  </conditionalFormatting>
  <conditionalFormatting sqref="C54">
    <cfRule type="containsText" dxfId="38" priority="48" operator="containsText" text="See Non-PAR">
      <formula>NOT(ISERROR(SEARCH("See Non-PAR",C54)))</formula>
    </cfRule>
  </conditionalFormatting>
  <conditionalFormatting sqref="C108:C109">
    <cfRule type="containsText" dxfId="37" priority="44" operator="containsText" text="Self Pay">
      <formula>NOT(ISERROR(SEARCH("Self Pay",C108)))</formula>
    </cfRule>
  </conditionalFormatting>
  <conditionalFormatting sqref="C108:C109">
    <cfRule type="containsText" dxfId="36" priority="45" operator="containsText" text="See Non-PAR">
      <formula>NOT(ISERROR(SEARCH("See Non-PAR",C108)))</formula>
    </cfRule>
  </conditionalFormatting>
  <conditionalFormatting sqref="D10">
    <cfRule type="containsText" dxfId="35" priority="41" operator="containsText" text="Non-PAR">
      <formula>NOT(ISERROR(SEARCH("Non-PAR",D10)))</formula>
    </cfRule>
  </conditionalFormatting>
  <conditionalFormatting sqref="C7">
    <cfRule type="containsText" dxfId="34" priority="39" operator="containsText" text="Self Pay">
      <formula>NOT(ISERROR(SEARCH("Self Pay",C7)))</formula>
    </cfRule>
  </conditionalFormatting>
  <conditionalFormatting sqref="C3">
    <cfRule type="containsText" dxfId="33" priority="37" operator="containsText" text="NON">
      <formula>NOT(ISERROR(SEARCH("NON",C3)))</formula>
    </cfRule>
  </conditionalFormatting>
  <conditionalFormatting sqref="C3">
    <cfRule type="containsText" dxfId="32" priority="36" operator="containsText" text="Self Pay">
      <formula>NOT(ISERROR(SEARCH("Self Pay",C3)))</formula>
    </cfRule>
  </conditionalFormatting>
  <conditionalFormatting sqref="C3">
    <cfRule type="containsText" dxfId="31" priority="38" operator="containsText" text="Self Pay Non-Par with Ins">
      <formula>NOT(ISERROR(SEARCH("Self Pay Non-Par with Ins",C3)))</formula>
    </cfRule>
  </conditionalFormatting>
  <conditionalFormatting sqref="C4">
    <cfRule type="containsText" dxfId="30" priority="35" operator="containsText" text="Self Pay">
      <formula>NOT(ISERROR(SEARCH("Self Pay",C4)))</formula>
    </cfRule>
  </conditionalFormatting>
  <conditionalFormatting sqref="C137">
    <cfRule type="containsText" dxfId="29" priority="31" operator="containsText" text="Non">
      <formula>NOT(ISERROR(SEARCH("Non",C137)))</formula>
    </cfRule>
    <cfRule type="containsText" dxfId="28" priority="32" operator="containsText" text="Non-Par">
      <formula>NOT(ISERROR(SEARCH("Non-Par",C137)))</formula>
    </cfRule>
    <cfRule type="containsText" dxfId="27" priority="33" operator="containsText" text="Self Pay">
      <formula>NOT(ISERROR(SEARCH("Self Pay",C137)))</formula>
    </cfRule>
    <cfRule type="containsText" dxfId="26" priority="34" operator="containsText" text="See Non-PAR">
      <formula>NOT(ISERROR(SEARCH("See Non-PAR",C137)))</formula>
    </cfRule>
  </conditionalFormatting>
  <conditionalFormatting sqref="C93">
    <cfRule type="containsText" dxfId="25" priority="26" operator="containsText" text="Non">
      <formula>NOT(ISERROR(SEARCH("Non",C93)))</formula>
    </cfRule>
  </conditionalFormatting>
  <conditionalFormatting sqref="C93">
    <cfRule type="containsText" dxfId="24" priority="25" operator="containsText" text="Self Pay">
      <formula>NOT(ISERROR(SEARCH("Self Pay",C93)))</formula>
    </cfRule>
  </conditionalFormatting>
  <conditionalFormatting sqref="C93">
    <cfRule type="containsText" dxfId="23" priority="24" operator="containsText" text="See Non-PAR">
      <formula>NOT(ISERROR(SEARCH("See Non-PAR",C93)))</formula>
    </cfRule>
  </conditionalFormatting>
  <conditionalFormatting sqref="C93">
    <cfRule type="containsText" dxfId="22" priority="23" operator="containsText" text="SELF">
      <formula>NOT(ISERROR(SEARCH("SELF",C93)))</formula>
    </cfRule>
  </conditionalFormatting>
  <conditionalFormatting sqref="C144">
    <cfRule type="containsText" dxfId="21" priority="22" operator="containsText" text="Self">
      <formula>NOT(ISERROR(SEARCH("Self",C144)))</formula>
    </cfRule>
  </conditionalFormatting>
  <conditionalFormatting sqref="C138">
    <cfRule type="containsText" dxfId="20" priority="21" operator="containsText" text="Non-Par">
      <formula>NOT(ISERROR(SEARCH("Non-Par",C138)))</formula>
    </cfRule>
  </conditionalFormatting>
  <conditionalFormatting sqref="D136">
    <cfRule type="containsText" dxfId="19" priority="18" operator="containsText" text="NON">
      <formula>NOT(ISERROR(SEARCH("NON",D136)))</formula>
    </cfRule>
  </conditionalFormatting>
  <conditionalFormatting sqref="D136">
    <cfRule type="containsText" dxfId="18" priority="20" operator="containsText" text="Non">
      <formula>NOT(ISERROR(SEARCH("Non",D136)))</formula>
    </cfRule>
  </conditionalFormatting>
  <conditionalFormatting sqref="D136">
    <cfRule type="containsText" dxfId="17" priority="19" operator="containsText" text="PAR">
      <formula>NOT(ISERROR(SEARCH("PAR",D136)))</formula>
    </cfRule>
  </conditionalFormatting>
  <conditionalFormatting sqref="C136">
    <cfRule type="containsText" dxfId="16" priority="17" operator="containsText" text="Self Pay">
      <formula>NOT(ISERROR(SEARCH("Self Pay",C136)))</formula>
    </cfRule>
  </conditionalFormatting>
  <conditionalFormatting sqref="C119">
    <cfRule type="containsText" dxfId="15" priority="16" operator="containsText" text="SElf">
      <formula>NOT(ISERROR(SEARCH("SElf",C119)))</formula>
    </cfRule>
  </conditionalFormatting>
  <conditionalFormatting sqref="C2">
    <cfRule type="containsText" dxfId="14" priority="15" operator="containsText" text="Self Pay">
      <formula>NOT(ISERROR(SEARCH("Self Pay",C2)))</formula>
    </cfRule>
  </conditionalFormatting>
  <conditionalFormatting sqref="C5">
    <cfRule type="containsText" dxfId="13" priority="14" operator="containsText" text="Self Pay">
      <formula>NOT(ISERROR(SEARCH("Self Pay",C5)))</formula>
    </cfRule>
  </conditionalFormatting>
  <conditionalFormatting sqref="D142">
    <cfRule type="containsText" dxfId="12" priority="11" operator="containsText" text="Non">
      <formula>NOT(ISERROR(SEARCH("Non",D142)))</formula>
    </cfRule>
  </conditionalFormatting>
  <conditionalFormatting sqref="D142">
    <cfRule type="containsText" dxfId="11" priority="9" operator="containsText" text="OON">
      <formula>NOT(ISERROR(SEARCH("OON",D142)))</formula>
    </cfRule>
  </conditionalFormatting>
  <conditionalFormatting sqref="D142">
    <cfRule type="containsText" dxfId="10" priority="10" operator="containsText" text="Non-par">
      <formula>NOT(ISERROR(SEARCH("Non-par",D142)))</formula>
    </cfRule>
  </conditionalFormatting>
  <conditionalFormatting sqref="D142">
    <cfRule type="containsText" dxfId="9" priority="13" operator="containsText" text="See Non-PAR">
      <formula>NOT(ISERROR(SEARCH("See Non-PAR",D142)))</formula>
    </cfRule>
  </conditionalFormatting>
  <conditionalFormatting sqref="D142">
    <cfRule type="containsText" dxfId="8" priority="12" operator="containsText" text="PAR">
      <formula>NOT(ISERROR(SEARCH("PAR",D142)))</formula>
    </cfRule>
  </conditionalFormatting>
  <conditionalFormatting sqref="C142">
    <cfRule type="containsText" dxfId="7" priority="8" operator="containsText" text="Self Pay">
      <formula>NOT(ISERROR(SEARCH("Self Pay",C142)))</formula>
    </cfRule>
  </conditionalFormatting>
  <conditionalFormatting sqref="C153">
    <cfRule type="containsText" dxfId="6" priority="7" operator="containsText" text="Self Pay">
      <formula>NOT(ISERROR(SEARCH("Self Pay",C153)))</formula>
    </cfRule>
  </conditionalFormatting>
  <conditionalFormatting sqref="D157">
    <cfRule type="containsText" dxfId="5" priority="4" operator="containsText" text="PAR">
      <formula>NOT(ISERROR(SEARCH("PAR",D157)))</formula>
    </cfRule>
    <cfRule type="containsText" dxfId="4" priority="5" operator="containsText" text="See Non-PAR">
      <formula>NOT(ISERROR(SEARCH("See Non-PAR",D157)))</formula>
    </cfRule>
  </conditionalFormatting>
  <conditionalFormatting sqref="D157">
    <cfRule type="containsText" dxfId="3" priority="6" operator="containsText" text="Non">
      <formula>NOT(ISERROR(SEARCH("Non",D157)))</formula>
    </cfRule>
  </conditionalFormatting>
  <conditionalFormatting sqref="D157">
    <cfRule type="containsText" dxfId="2" priority="3" operator="containsText" text="Non-par">
      <formula>NOT(ISERROR(SEARCH("Non-par",D157)))</formula>
    </cfRule>
  </conditionalFormatting>
  <conditionalFormatting sqref="D157">
    <cfRule type="containsText" dxfId="1" priority="2" operator="containsText" text="OON">
      <formula>NOT(ISERROR(SEARCH("OON",D157)))</formula>
    </cfRule>
  </conditionalFormatting>
  <conditionalFormatting sqref="C157">
    <cfRule type="containsText" dxfId="0" priority="1" operator="containsText" text="Self Pay">
      <formula>NOT(ISERROR(SEARCH("Self Pay",C157)))</formula>
    </cfRule>
  </conditionalFormatting>
  <hyperlinks>
    <hyperlink ref="A110" r:id="rId1" display="System Maintenance- Requesting a New Insurance Plan to be Added to NextGen or Update an Existing Plan 06.18.24" xr:uid="{86191325-8A9B-4655-8E4F-79C24F5BDC6D}"/>
    <hyperlink ref="A113" r:id="rId2" display="System Maintenance- Requesting a New Insurance Plan to be Added to NextGen or Update an Existing Plan 06.18.24" xr:uid="{7BEC264B-830E-4571-806B-8AFE9AE3C0B5}"/>
    <hyperlink ref="C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B13" sqref="B13"/>
      <selection pane="bottomLeft" sqref="A1:B33"/>
      <selection pane="topRight" sqref="A1:B33"/>
    </sheetView>
  </sheetViews>
  <sheetFormatPr defaultRowHeight="15"/>
  <cols>
    <col min="1" max="1" width="39" customWidth="1"/>
    <col min="2" max="2" width="68" customWidth="1"/>
  </cols>
  <sheetData>
    <row r="1" spans="1:2" ht="45" customHeight="1">
      <c r="A1" s="496" t="s">
        <v>61</v>
      </c>
      <c r="B1" s="496"/>
    </row>
    <row r="2" spans="1:2" ht="45" customHeight="1">
      <c r="A2" s="497" t="s">
        <v>62</v>
      </c>
      <c r="B2" s="498"/>
    </row>
    <row r="3" spans="1:2" ht="15.75">
      <c r="A3" s="371" t="s">
        <v>63</v>
      </c>
      <c r="B3" s="372" t="s">
        <v>64</v>
      </c>
    </row>
    <row r="4" spans="1:2" ht="30">
      <c r="A4" s="109" t="s">
        <v>65</v>
      </c>
      <c r="B4" s="218" t="s">
        <v>66</v>
      </c>
    </row>
    <row r="5" spans="1:2" ht="39" customHeight="1">
      <c r="A5" s="109" t="s">
        <v>67</v>
      </c>
      <c r="B5" s="218" t="s">
        <v>68</v>
      </c>
    </row>
    <row r="6" spans="1:2" ht="30" customHeight="1">
      <c r="A6" s="109" t="s">
        <v>69</v>
      </c>
      <c r="B6" s="218" t="s">
        <v>70</v>
      </c>
    </row>
    <row r="7" spans="1:2" ht="45" customHeight="1">
      <c r="A7" s="109" t="s">
        <v>71</v>
      </c>
      <c r="B7" s="219" t="s">
        <v>72</v>
      </c>
    </row>
    <row r="8" spans="1:2" ht="30.75" customHeight="1">
      <c r="A8" s="109" t="s">
        <v>73</v>
      </c>
      <c r="B8" s="219" t="s">
        <v>74</v>
      </c>
    </row>
    <row r="9" spans="1:2" ht="29.25" customHeight="1">
      <c r="A9" s="105" t="s">
        <v>75</v>
      </c>
      <c r="B9" s="219" t="s">
        <v>76</v>
      </c>
    </row>
    <row r="10" spans="1:2" ht="39.75" customHeight="1">
      <c r="A10" s="105" t="s">
        <v>77</v>
      </c>
      <c r="B10" s="220" t="s">
        <v>78</v>
      </c>
    </row>
    <row r="11" spans="1:2">
      <c r="A11" s="109" t="s">
        <v>79</v>
      </c>
      <c r="B11" s="220" t="s">
        <v>80</v>
      </c>
    </row>
    <row r="12" spans="1:2" ht="29.25" customHeight="1">
      <c r="A12" s="105" t="s">
        <v>81</v>
      </c>
      <c r="B12" s="219" t="s">
        <v>82</v>
      </c>
    </row>
    <row r="13" spans="1:2" ht="38.25" customHeight="1">
      <c r="A13" s="105" t="s">
        <v>83</v>
      </c>
      <c r="B13" s="218" t="s">
        <v>66</v>
      </c>
    </row>
    <row r="14" spans="1:2" ht="88.5" customHeight="1">
      <c r="A14" s="221" t="s">
        <v>84</v>
      </c>
      <c r="B14" s="222" t="s">
        <v>85</v>
      </c>
    </row>
    <row r="15" spans="1:2" ht="60">
      <c r="A15" s="223" t="s">
        <v>86</v>
      </c>
      <c r="B15" s="218" t="s">
        <v>87</v>
      </c>
    </row>
    <row r="16" spans="1:2" ht="30">
      <c r="A16" s="224" t="s">
        <v>88</v>
      </c>
      <c r="B16" s="225" t="s">
        <v>89</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O227"/>
  <sheetViews>
    <sheetView workbookViewId="0">
      <pane xSplit="4" ySplit="1" topLeftCell="E87" activePane="bottomRight" state="frozen"/>
      <selection pane="bottomRight" activeCell="J95" sqref="J95:J97"/>
      <selection pane="bottomLeft" activeCell="A3" sqref="A3"/>
      <selection pane="topRight" activeCell="E1" sqref="E1"/>
    </sheetView>
  </sheetViews>
  <sheetFormatPr defaultColWidth="8.85546875" defaultRowHeight="15" customHeight="1"/>
  <cols>
    <col min="1" max="1" width="61.5703125" style="78" customWidth="1"/>
    <col min="2" max="2" width="8.5703125" style="78" customWidth="1"/>
    <col min="3" max="3" width="40.42578125" style="79" customWidth="1"/>
    <col min="4" max="4" width="26.42578125" style="80" bestFit="1" customWidth="1"/>
    <col min="5" max="5" width="17.140625" style="81" customWidth="1"/>
    <col min="6" max="6" width="12.5703125" style="82" customWidth="1"/>
    <col min="7" max="8" width="13.42578125" style="82" customWidth="1"/>
    <col min="9" max="9" width="13.140625" style="82" customWidth="1"/>
    <col min="10" max="10" width="13.42578125" style="82" customWidth="1"/>
    <col min="11" max="11" width="14.85546875" style="82" hidden="1" customWidth="1"/>
    <col min="12" max="12" width="13.5703125" style="82" customWidth="1"/>
    <col min="13" max="13" width="15.42578125" style="82" customWidth="1"/>
    <col min="14" max="16384" width="8.85546875" style="46"/>
  </cols>
  <sheetData>
    <row r="1" spans="1:15" s="47" customFormat="1" ht="112.5">
      <c r="A1" s="209" t="s">
        <v>90</v>
      </c>
      <c r="B1" s="437" t="s">
        <v>91</v>
      </c>
      <c r="C1" s="143" t="s">
        <v>92</v>
      </c>
      <c r="D1" s="149" t="s">
        <v>93</v>
      </c>
      <c r="E1" s="149" t="s">
        <v>94</v>
      </c>
      <c r="F1" s="279" t="s">
        <v>95</v>
      </c>
      <c r="G1" s="279" t="s">
        <v>96</v>
      </c>
      <c r="H1" s="279" t="s">
        <v>97</v>
      </c>
      <c r="I1" s="279" t="s">
        <v>98</v>
      </c>
      <c r="J1" s="279" t="s">
        <v>99</v>
      </c>
      <c r="K1" s="279" t="s">
        <v>100</v>
      </c>
      <c r="L1" s="279" t="s">
        <v>101</v>
      </c>
      <c r="M1" s="280" t="s">
        <v>102</v>
      </c>
      <c r="N1" s="56"/>
      <c r="O1" s="56"/>
    </row>
    <row r="2" spans="1:15">
      <c r="A2" s="114" t="s">
        <v>103</v>
      </c>
      <c r="B2" s="420"/>
      <c r="C2" s="73" t="s">
        <v>104</v>
      </c>
      <c r="D2" s="177" t="s">
        <v>105</v>
      </c>
      <c r="E2" s="74"/>
      <c r="F2" s="41" t="s">
        <v>2</v>
      </c>
      <c r="G2" s="41" t="s">
        <v>2</v>
      </c>
      <c r="H2" s="41" t="s">
        <v>2</v>
      </c>
      <c r="I2" s="41" t="s">
        <v>2</v>
      </c>
      <c r="J2" s="41" t="s">
        <v>2</v>
      </c>
      <c r="K2" s="41" t="s">
        <v>2</v>
      </c>
      <c r="L2" s="41" t="s">
        <v>2</v>
      </c>
      <c r="M2" s="272" t="s">
        <v>2</v>
      </c>
      <c r="N2" s="314"/>
      <c r="O2" s="314"/>
    </row>
    <row r="3" spans="1:15">
      <c r="A3" s="114" t="s">
        <v>106</v>
      </c>
      <c r="B3" s="420"/>
      <c r="C3" s="73" t="s">
        <v>107</v>
      </c>
      <c r="D3" s="177" t="s">
        <v>105</v>
      </c>
      <c r="E3" s="74"/>
      <c r="F3" s="41" t="s">
        <v>2</v>
      </c>
      <c r="G3" s="41" t="s">
        <v>2</v>
      </c>
      <c r="H3" s="41" t="s">
        <v>2</v>
      </c>
      <c r="I3" s="41" t="s">
        <v>2</v>
      </c>
      <c r="J3" s="41" t="s">
        <v>2</v>
      </c>
      <c r="K3" s="41" t="s">
        <v>2</v>
      </c>
      <c r="L3" s="41" t="s">
        <v>2</v>
      </c>
      <c r="M3" s="272" t="s">
        <v>2</v>
      </c>
      <c r="N3" s="314"/>
      <c r="O3" s="314"/>
    </row>
    <row r="4" spans="1:15" ht="30.75">
      <c r="A4" s="114" t="s">
        <v>108</v>
      </c>
      <c r="B4" s="420"/>
      <c r="C4" s="73" t="s">
        <v>107</v>
      </c>
      <c r="D4" s="177" t="s">
        <v>105</v>
      </c>
      <c r="E4" s="74"/>
      <c r="F4" s="41" t="s">
        <v>2</v>
      </c>
      <c r="G4" s="41" t="s">
        <v>2</v>
      </c>
      <c r="H4" s="41" t="s">
        <v>2</v>
      </c>
      <c r="I4" s="41" t="s">
        <v>2</v>
      </c>
      <c r="J4" s="41" t="s">
        <v>2</v>
      </c>
      <c r="K4" s="41" t="s">
        <v>2</v>
      </c>
      <c r="L4" s="41" t="s">
        <v>2</v>
      </c>
      <c r="M4" s="272" t="s">
        <v>2</v>
      </c>
      <c r="N4" s="314"/>
      <c r="O4" s="314"/>
    </row>
    <row r="5" spans="1:15">
      <c r="A5" s="114" t="s">
        <v>109</v>
      </c>
      <c r="B5" s="420"/>
      <c r="C5" s="73" t="s">
        <v>104</v>
      </c>
      <c r="D5" s="177" t="s">
        <v>105</v>
      </c>
      <c r="E5" s="74"/>
      <c r="F5" s="41" t="s">
        <v>2</v>
      </c>
      <c r="G5" s="41" t="s">
        <v>2</v>
      </c>
      <c r="H5" s="41" t="s">
        <v>2</v>
      </c>
      <c r="I5" s="41" t="s">
        <v>2</v>
      </c>
      <c r="J5" s="41" t="s">
        <v>2</v>
      </c>
      <c r="K5" s="41" t="s">
        <v>2</v>
      </c>
      <c r="L5" s="41" t="s">
        <v>2</v>
      </c>
      <c r="M5" s="272" t="s">
        <v>2</v>
      </c>
      <c r="N5" s="314"/>
      <c r="O5" s="314"/>
    </row>
    <row r="6" spans="1:15" ht="30.75">
      <c r="A6" s="273" t="s">
        <v>110</v>
      </c>
      <c r="B6" s="421"/>
      <c r="C6" s="97" t="s">
        <v>111</v>
      </c>
      <c r="D6" s="75" t="s">
        <v>105</v>
      </c>
      <c r="E6" s="315"/>
      <c r="F6" s="73" t="s">
        <v>2</v>
      </c>
      <c r="G6" s="73" t="s">
        <v>2</v>
      </c>
      <c r="H6" s="73" t="s">
        <v>2</v>
      </c>
      <c r="I6" s="73" t="s">
        <v>2</v>
      </c>
      <c r="J6" s="73" t="s">
        <v>2</v>
      </c>
      <c r="K6" s="73" t="s">
        <v>2</v>
      </c>
      <c r="L6" s="73" t="s">
        <v>2</v>
      </c>
      <c r="M6" s="270" t="s">
        <v>2</v>
      </c>
      <c r="N6" s="314"/>
      <c r="O6" s="314"/>
    </row>
    <row r="7" spans="1:15">
      <c r="A7" s="131" t="s">
        <v>112</v>
      </c>
      <c r="B7" s="422"/>
      <c r="C7" s="97" t="s">
        <v>113</v>
      </c>
      <c r="D7" s="75" t="s">
        <v>105</v>
      </c>
      <c r="E7" s="315"/>
      <c r="F7" s="73" t="s">
        <v>2</v>
      </c>
      <c r="G7" s="73" t="s">
        <v>2</v>
      </c>
      <c r="H7" s="73" t="s">
        <v>2</v>
      </c>
      <c r="I7" s="73" t="s">
        <v>2</v>
      </c>
      <c r="J7" s="73" t="s">
        <v>2</v>
      </c>
      <c r="K7" s="73" t="s">
        <v>2</v>
      </c>
      <c r="L7" s="73" t="s">
        <v>2</v>
      </c>
      <c r="M7" s="270" t="s">
        <v>2</v>
      </c>
      <c r="N7" s="314"/>
      <c r="O7" s="314"/>
    </row>
    <row r="8" spans="1:15" ht="30.75">
      <c r="A8" s="302" t="s">
        <v>114</v>
      </c>
      <c r="B8" s="423"/>
      <c r="C8" s="97" t="s">
        <v>115</v>
      </c>
      <c r="D8" s="75" t="s">
        <v>105</v>
      </c>
      <c r="E8" s="315"/>
      <c r="F8" s="73" t="s">
        <v>2</v>
      </c>
      <c r="G8" s="73" t="s">
        <v>2</v>
      </c>
      <c r="H8" s="73" t="s">
        <v>2</v>
      </c>
      <c r="I8" s="73" t="s">
        <v>2</v>
      </c>
      <c r="J8" s="73" t="s">
        <v>2</v>
      </c>
      <c r="K8" s="73" t="s">
        <v>2</v>
      </c>
      <c r="L8" s="73" t="s">
        <v>2</v>
      </c>
      <c r="M8" s="270" t="s">
        <v>2</v>
      </c>
      <c r="N8" s="314"/>
      <c r="O8" s="314"/>
    </row>
    <row r="9" spans="1:15" ht="60.75">
      <c r="A9" s="273" t="s">
        <v>116</v>
      </c>
      <c r="B9" s="421"/>
      <c r="C9" s="97" t="s">
        <v>111</v>
      </c>
      <c r="D9" s="75" t="s">
        <v>105</v>
      </c>
      <c r="E9" s="315"/>
      <c r="F9" s="73" t="s">
        <v>2</v>
      </c>
      <c r="G9" s="73" t="s">
        <v>2</v>
      </c>
      <c r="H9" s="73" t="s">
        <v>2</v>
      </c>
      <c r="I9" s="73" t="s">
        <v>2</v>
      </c>
      <c r="J9" s="73" t="s">
        <v>2</v>
      </c>
      <c r="K9" s="73" t="s">
        <v>2</v>
      </c>
      <c r="L9" s="73" t="s">
        <v>2</v>
      </c>
      <c r="M9" s="270" t="s">
        <v>2</v>
      </c>
      <c r="N9" s="314"/>
      <c r="O9" s="314"/>
    </row>
    <row r="10" spans="1:15">
      <c r="A10" s="302" t="s">
        <v>117</v>
      </c>
      <c r="B10" s="423"/>
      <c r="C10" s="97" t="s">
        <v>113</v>
      </c>
      <c r="D10" s="75" t="s">
        <v>105</v>
      </c>
      <c r="E10" s="315"/>
      <c r="F10" s="73" t="s">
        <v>2</v>
      </c>
      <c r="G10" s="73" t="s">
        <v>2</v>
      </c>
      <c r="H10" s="73" t="s">
        <v>2</v>
      </c>
      <c r="I10" s="73" t="s">
        <v>2</v>
      </c>
      <c r="J10" s="73" t="s">
        <v>2</v>
      </c>
      <c r="K10" s="73" t="s">
        <v>2</v>
      </c>
      <c r="L10" s="73" t="s">
        <v>2</v>
      </c>
      <c r="M10" s="270" t="s">
        <v>2</v>
      </c>
      <c r="N10" s="314"/>
      <c r="O10" s="314"/>
    </row>
    <row r="11" spans="1:15" ht="45.75">
      <c r="A11" s="105" t="s">
        <v>118</v>
      </c>
      <c r="B11" s="424"/>
      <c r="C11" s="97" t="s">
        <v>113</v>
      </c>
      <c r="D11" s="75" t="s">
        <v>105</v>
      </c>
      <c r="E11" s="315"/>
      <c r="F11" s="73" t="s">
        <v>2</v>
      </c>
      <c r="G11" s="73" t="s">
        <v>6</v>
      </c>
      <c r="H11" s="73" t="s">
        <v>2</v>
      </c>
      <c r="I11" s="73" t="s">
        <v>2</v>
      </c>
      <c r="J11" s="73" t="s">
        <v>2</v>
      </c>
      <c r="K11" s="73" t="s">
        <v>2</v>
      </c>
      <c r="L11" s="73" t="s">
        <v>2</v>
      </c>
      <c r="M11" s="270" t="s">
        <v>2</v>
      </c>
      <c r="N11" s="314"/>
      <c r="O11" s="314"/>
    </row>
    <row r="12" spans="1:15">
      <c r="A12" s="302" t="s">
        <v>119</v>
      </c>
      <c r="B12" s="423"/>
      <c r="C12" s="97" t="s">
        <v>111</v>
      </c>
      <c r="D12" s="75" t="s">
        <v>105</v>
      </c>
      <c r="E12" s="315"/>
      <c r="F12" s="73" t="s">
        <v>2</v>
      </c>
      <c r="G12" s="73" t="s">
        <v>2</v>
      </c>
      <c r="H12" s="73" t="s">
        <v>2</v>
      </c>
      <c r="I12" s="73" t="s">
        <v>2</v>
      </c>
      <c r="J12" s="73" t="s">
        <v>2</v>
      </c>
      <c r="K12" s="73" t="s">
        <v>2</v>
      </c>
      <c r="L12" s="73" t="s">
        <v>2</v>
      </c>
      <c r="M12" s="270" t="s">
        <v>2</v>
      </c>
      <c r="N12" s="314"/>
      <c r="O12" s="314"/>
    </row>
    <row r="13" spans="1:15" ht="45.75">
      <c r="A13" s="273" t="s">
        <v>120</v>
      </c>
      <c r="B13" s="421"/>
      <c r="C13" s="97" t="s">
        <v>111</v>
      </c>
      <c r="D13" s="75" t="s">
        <v>105</v>
      </c>
      <c r="E13" s="315"/>
      <c r="F13" s="73" t="s">
        <v>2</v>
      </c>
      <c r="G13" s="73" t="s">
        <v>2</v>
      </c>
      <c r="H13" s="73" t="s">
        <v>2</v>
      </c>
      <c r="I13" s="73" t="s">
        <v>2</v>
      </c>
      <c r="J13" s="73" t="s">
        <v>2</v>
      </c>
      <c r="K13" s="73" t="s">
        <v>2</v>
      </c>
      <c r="L13" s="73" t="s">
        <v>2</v>
      </c>
      <c r="M13" s="270" t="s">
        <v>2</v>
      </c>
      <c r="N13" s="314"/>
      <c r="O13" s="314"/>
    </row>
    <row r="14" spans="1:15" ht="30.75">
      <c r="A14" s="273" t="s">
        <v>121</v>
      </c>
      <c r="B14" s="421"/>
      <c r="C14" s="97" t="s">
        <v>111</v>
      </c>
      <c r="D14" s="75" t="s">
        <v>105</v>
      </c>
      <c r="E14" s="315"/>
      <c r="F14" s="73" t="s">
        <v>2</v>
      </c>
      <c r="G14" s="73" t="s">
        <v>2</v>
      </c>
      <c r="H14" s="73" t="s">
        <v>2</v>
      </c>
      <c r="I14" s="73" t="s">
        <v>2</v>
      </c>
      <c r="J14" s="73" t="s">
        <v>2</v>
      </c>
      <c r="K14" s="73" t="s">
        <v>2</v>
      </c>
      <c r="L14" s="73" t="s">
        <v>2</v>
      </c>
      <c r="M14" s="270" t="s">
        <v>2</v>
      </c>
      <c r="N14" s="314"/>
      <c r="O14" s="314"/>
    </row>
    <row r="15" spans="1:15" ht="60.75">
      <c r="A15" s="105" t="s">
        <v>122</v>
      </c>
      <c r="B15" s="424"/>
      <c r="C15" s="97" t="s">
        <v>123</v>
      </c>
      <c r="D15" s="75" t="s">
        <v>105</v>
      </c>
      <c r="E15" s="315"/>
      <c r="F15" s="73" t="s">
        <v>2</v>
      </c>
      <c r="G15" s="73" t="s">
        <v>2</v>
      </c>
      <c r="H15" s="73" t="s">
        <v>2</v>
      </c>
      <c r="I15" s="73" t="s">
        <v>2</v>
      </c>
      <c r="J15" s="73" t="s">
        <v>2</v>
      </c>
      <c r="K15" s="73" t="s">
        <v>2</v>
      </c>
      <c r="L15" s="73" t="s">
        <v>2</v>
      </c>
      <c r="M15" s="270" t="s">
        <v>2</v>
      </c>
      <c r="N15" s="314"/>
      <c r="O15" s="314"/>
    </row>
    <row r="16" spans="1:15" ht="30.75">
      <c r="A16" s="105" t="s">
        <v>124</v>
      </c>
      <c r="B16" s="424"/>
      <c r="C16" s="97" t="s">
        <v>125</v>
      </c>
      <c r="D16" s="75" t="s">
        <v>105</v>
      </c>
      <c r="E16" s="315"/>
      <c r="F16" s="73" t="s">
        <v>2</v>
      </c>
      <c r="G16" s="73" t="s">
        <v>2</v>
      </c>
      <c r="H16" s="73" t="s">
        <v>2</v>
      </c>
      <c r="I16" s="73" t="s">
        <v>2</v>
      </c>
      <c r="J16" s="73" t="s">
        <v>2</v>
      </c>
      <c r="K16" s="73" t="s">
        <v>2</v>
      </c>
      <c r="L16" s="73" t="s">
        <v>2</v>
      </c>
      <c r="M16" s="270" t="s">
        <v>2</v>
      </c>
      <c r="N16" s="314"/>
      <c r="O16" s="314"/>
    </row>
    <row r="17" spans="1:15">
      <c r="A17" s="105" t="s">
        <v>126</v>
      </c>
      <c r="B17" s="424"/>
      <c r="C17" s="68" t="s">
        <v>127</v>
      </c>
      <c r="D17" s="177" t="s">
        <v>105</v>
      </c>
      <c r="E17" s="315"/>
      <c r="F17" s="73" t="s">
        <v>2</v>
      </c>
      <c r="G17" s="73" t="s">
        <v>2</v>
      </c>
      <c r="H17" s="73" t="s">
        <v>2</v>
      </c>
      <c r="I17" s="73" t="s">
        <v>2</v>
      </c>
      <c r="J17" s="73" t="s">
        <v>2</v>
      </c>
      <c r="K17" s="73" t="s">
        <v>2</v>
      </c>
      <c r="L17" s="73" t="s">
        <v>2</v>
      </c>
      <c r="M17" s="270" t="s">
        <v>2</v>
      </c>
      <c r="N17" s="314"/>
      <c r="O17" s="314"/>
    </row>
    <row r="18" spans="1:15" ht="30.75">
      <c r="A18" s="105" t="s">
        <v>128</v>
      </c>
      <c r="B18" s="424"/>
      <c r="C18" s="68" t="s">
        <v>127</v>
      </c>
      <c r="D18" s="177" t="s">
        <v>105</v>
      </c>
      <c r="E18" s="315"/>
      <c r="F18" s="73" t="s">
        <v>2</v>
      </c>
      <c r="G18" s="73" t="s">
        <v>2</v>
      </c>
      <c r="H18" s="73" t="s">
        <v>2</v>
      </c>
      <c r="I18" s="73" t="s">
        <v>2</v>
      </c>
      <c r="J18" s="73" t="s">
        <v>2</v>
      </c>
      <c r="K18" s="73" t="s">
        <v>2</v>
      </c>
      <c r="L18" s="73" t="s">
        <v>2</v>
      </c>
      <c r="M18" s="270" t="s">
        <v>2</v>
      </c>
      <c r="N18" s="314"/>
      <c r="O18" s="314"/>
    </row>
    <row r="19" spans="1:15" ht="30.75">
      <c r="A19" s="105" t="s">
        <v>129</v>
      </c>
      <c r="B19" s="424"/>
      <c r="C19" s="282" t="s">
        <v>130</v>
      </c>
      <c r="D19" s="75" t="s">
        <v>105</v>
      </c>
      <c r="E19" s="315"/>
      <c r="F19" s="73" t="s">
        <v>2</v>
      </c>
      <c r="G19" s="73" t="s">
        <v>2</v>
      </c>
      <c r="H19" s="73" t="s">
        <v>2</v>
      </c>
      <c r="I19" s="73" t="s">
        <v>2</v>
      </c>
      <c r="J19" s="73" t="s">
        <v>2</v>
      </c>
      <c r="K19" s="73" t="s">
        <v>2</v>
      </c>
      <c r="L19" s="73" t="s">
        <v>2</v>
      </c>
      <c r="M19" s="270" t="s">
        <v>2</v>
      </c>
      <c r="N19" s="314"/>
      <c r="O19" s="314"/>
    </row>
    <row r="20" spans="1:15" ht="30.75">
      <c r="A20" s="105" t="s">
        <v>131</v>
      </c>
      <c r="B20" s="424"/>
      <c r="C20" s="26" t="s">
        <v>132</v>
      </c>
      <c r="D20" s="75" t="s">
        <v>105</v>
      </c>
      <c r="E20" s="315"/>
      <c r="F20" s="73" t="s">
        <v>2</v>
      </c>
      <c r="G20" s="73" t="s">
        <v>2</v>
      </c>
      <c r="H20" s="73" t="s">
        <v>2</v>
      </c>
      <c r="I20" s="73" t="s">
        <v>2</v>
      </c>
      <c r="J20" s="73" t="s">
        <v>2</v>
      </c>
      <c r="K20" s="73" t="s">
        <v>2</v>
      </c>
      <c r="L20" s="73" t="s">
        <v>2</v>
      </c>
      <c r="M20" s="270" t="s">
        <v>2</v>
      </c>
      <c r="N20" s="314"/>
      <c r="O20" s="314"/>
    </row>
    <row r="21" spans="1:15">
      <c r="A21" s="105" t="s">
        <v>133</v>
      </c>
      <c r="B21" s="424"/>
      <c r="C21" s="68" t="s">
        <v>127</v>
      </c>
      <c r="D21" s="75" t="s">
        <v>105</v>
      </c>
      <c r="E21" s="315"/>
      <c r="F21" s="73" t="s">
        <v>2</v>
      </c>
      <c r="G21" s="73" t="s">
        <v>2</v>
      </c>
      <c r="H21" s="73" t="s">
        <v>2</v>
      </c>
      <c r="I21" s="73" t="s">
        <v>2</v>
      </c>
      <c r="J21" s="73" t="s">
        <v>2</v>
      </c>
      <c r="K21" s="73" t="s">
        <v>2</v>
      </c>
      <c r="L21" s="73" t="s">
        <v>2</v>
      </c>
      <c r="M21" s="270" t="s">
        <v>2</v>
      </c>
      <c r="N21" s="314"/>
      <c r="O21" s="314"/>
    </row>
    <row r="22" spans="1:15" ht="45.75">
      <c r="A22" s="105" t="s">
        <v>134</v>
      </c>
      <c r="B22" s="424"/>
      <c r="C22" s="97" t="s">
        <v>125</v>
      </c>
      <c r="D22" s="75" t="s">
        <v>105</v>
      </c>
      <c r="E22" s="315"/>
      <c r="F22" s="73" t="s">
        <v>2</v>
      </c>
      <c r="G22" s="73" t="s">
        <v>2</v>
      </c>
      <c r="H22" s="73" t="s">
        <v>2</v>
      </c>
      <c r="I22" s="73" t="s">
        <v>2</v>
      </c>
      <c r="J22" s="73" t="s">
        <v>2</v>
      </c>
      <c r="K22" s="73" t="s">
        <v>2</v>
      </c>
      <c r="L22" s="73" t="s">
        <v>2</v>
      </c>
      <c r="M22" s="270" t="s">
        <v>2</v>
      </c>
      <c r="N22" s="314"/>
      <c r="O22" s="314"/>
    </row>
    <row r="23" spans="1:15" ht="30.75">
      <c r="A23" s="105" t="s">
        <v>135</v>
      </c>
      <c r="B23" s="424"/>
      <c r="C23" s="97" t="s">
        <v>136</v>
      </c>
      <c r="D23" s="75" t="s">
        <v>105</v>
      </c>
      <c r="E23" s="315"/>
      <c r="F23" s="73" t="s">
        <v>2</v>
      </c>
      <c r="G23" s="73" t="s">
        <v>2</v>
      </c>
      <c r="H23" s="73" t="s">
        <v>2</v>
      </c>
      <c r="I23" s="73" t="s">
        <v>2</v>
      </c>
      <c r="J23" s="73" t="s">
        <v>2</v>
      </c>
      <c r="K23" s="73" t="s">
        <v>2</v>
      </c>
      <c r="L23" s="73" t="s">
        <v>2</v>
      </c>
      <c r="M23" s="270" t="s">
        <v>2</v>
      </c>
      <c r="N23" s="314"/>
      <c r="O23" s="314"/>
    </row>
    <row r="24" spans="1:15" ht="30.75">
      <c r="A24" s="105" t="s">
        <v>137</v>
      </c>
      <c r="B24" s="424"/>
      <c r="C24" s="97" t="s">
        <v>125</v>
      </c>
      <c r="D24" s="75" t="s">
        <v>105</v>
      </c>
      <c r="E24" s="315"/>
      <c r="F24" s="73" t="s">
        <v>2</v>
      </c>
      <c r="G24" s="73" t="s">
        <v>2</v>
      </c>
      <c r="H24" s="73" t="s">
        <v>2</v>
      </c>
      <c r="I24" s="73" t="s">
        <v>2</v>
      </c>
      <c r="J24" s="73" t="s">
        <v>2</v>
      </c>
      <c r="K24" s="73" t="s">
        <v>2</v>
      </c>
      <c r="L24" s="73" t="s">
        <v>2</v>
      </c>
      <c r="M24" s="270" t="s">
        <v>2</v>
      </c>
      <c r="N24" s="314"/>
      <c r="O24" s="314"/>
    </row>
    <row r="25" spans="1:15" ht="30.75">
      <c r="A25" s="105" t="s">
        <v>138</v>
      </c>
      <c r="B25" s="424"/>
      <c r="C25" s="97" t="s">
        <v>125</v>
      </c>
      <c r="D25" s="75" t="s">
        <v>105</v>
      </c>
      <c r="E25" s="315"/>
      <c r="F25" s="73" t="s">
        <v>2</v>
      </c>
      <c r="G25" s="73" t="s">
        <v>2</v>
      </c>
      <c r="H25" s="73" t="s">
        <v>2</v>
      </c>
      <c r="I25" s="73" t="s">
        <v>2</v>
      </c>
      <c r="J25" s="73" t="s">
        <v>2</v>
      </c>
      <c r="K25" s="73" t="s">
        <v>2</v>
      </c>
      <c r="L25" s="73" t="s">
        <v>2</v>
      </c>
      <c r="M25" s="270" t="s">
        <v>2</v>
      </c>
      <c r="N25" s="314"/>
      <c r="O25" s="314"/>
    </row>
    <row r="26" spans="1:15">
      <c r="A26" s="105" t="s">
        <v>139</v>
      </c>
      <c r="B26" s="424"/>
      <c r="C26" s="68" t="s">
        <v>127</v>
      </c>
      <c r="D26" s="75" t="s">
        <v>105</v>
      </c>
      <c r="E26" s="315"/>
      <c r="F26" s="73" t="s">
        <v>2</v>
      </c>
      <c r="G26" s="73" t="s">
        <v>2</v>
      </c>
      <c r="H26" s="73" t="s">
        <v>2</v>
      </c>
      <c r="I26" s="73" t="s">
        <v>2</v>
      </c>
      <c r="J26" s="73" t="s">
        <v>2</v>
      </c>
      <c r="K26" s="73" t="s">
        <v>2</v>
      </c>
      <c r="L26" s="73" t="s">
        <v>2</v>
      </c>
      <c r="M26" s="270" t="s">
        <v>2</v>
      </c>
      <c r="N26" s="314"/>
      <c r="O26" s="314"/>
    </row>
    <row r="27" spans="1:15">
      <c r="A27" s="105" t="s">
        <v>140</v>
      </c>
      <c r="B27" s="424"/>
      <c r="C27" s="68" t="s">
        <v>127</v>
      </c>
      <c r="D27" s="75" t="s">
        <v>105</v>
      </c>
      <c r="E27" s="315"/>
      <c r="F27" s="73" t="s">
        <v>2</v>
      </c>
      <c r="G27" s="73" t="s">
        <v>2</v>
      </c>
      <c r="H27" s="73" t="s">
        <v>2</v>
      </c>
      <c r="I27" s="73" t="s">
        <v>2</v>
      </c>
      <c r="J27" s="73" t="s">
        <v>2</v>
      </c>
      <c r="K27" s="73" t="s">
        <v>2</v>
      </c>
      <c r="L27" s="73" t="s">
        <v>2</v>
      </c>
      <c r="M27" s="270" t="s">
        <v>2</v>
      </c>
      <c r="N27" s="314"/>
      <c r="O27" s="314"/>
    </row>
    <row r="28" spans="1:15" ht="30.75">
      <c r="A28" s="105" t="s">
        <v>141</v>
      </c>
      <c r="B28" s="424"/>
      <c r="C28" s="97" t="s">
        <v>125</v>
      </c>
      <c r="D28" s="75" t="s">
        <v>105</v>
      </c>
      <c r="E28" s="315"/>
      <c r="F28" s="73" t="s">
        <v>2</v>
      </c>
      <c r="G28" s="73" t="s">
        <v>2</v>
      </c>
      <c r="H28" s="73" t="s">
        <v>2</v>
      </c>
      <c r="I28" s="73" t="s">
        <v>2</v>
      </c>
      <c r="J28" s="73" t="s">
        <v>2</v>
      </c>
      <c r="K28" s="73" t="s">
        <v>2</v>
      </c>
      <c r="L28" s="73" t="s">
        <v>2</v>
      </c>
      <c r="M28" s="270" t="s">
        <v>2</v>
      </c>
      <c r="N28" s="314"/>
      <c r="O28" s="314"/>
    </row>
    <row r="29" spans="1:15">
      <c r="A29" s="105" t="s">
        <v>142</v>
      </c>
      <c r="B29" s="424"/>
      <c r="C29" s="68" t="s">
        <v>127</v>
      </c>
      <c r="D29" s="75" t="s">
        <v>105</v>
      </c>
      <c r="E29" s="315"/>
      <c r="F29" s="73" t="s">
        <v>2</v>
      </c>
      <c r="G29" s="73" t="s">
        <v>2</v>
      </c>
      <c r="H29" s="73" t="s">
        <v>2</v>
      </c>
      <c r="I29" s="73" t="s">
        <v>2</v>
      </c>
      <c r="J29" s="73" t="s">
        <v>2</v>
      </c>
      <c r="K29" s="73" t="s">
        <v>2</v>
      </c>
      <c r="L29" s="73" t="s">
        <v>2</v>
      </c>
      <c r="M29" s="270" t="s">
        <v>2</v>
      </c>
      <c r="N29" s="314"/>
      <c r="O29" s="314"/>
    </row>
    <row r="30" spans="1:15" ht="30.75">
      <c r="A30" s="105" t="s">
        <v>143</v>
      </c>
      <c r="B30" s="424"/>
      <c r="C30" s="68" t="s">
        <v>127</v>
      </c>
      <c r="D30" s="75" t="s">
        <v>105</v>
      </c>
      <c r="E30" s="315"/>
      <c r="F30" s="73" t="s">
        <v>2</v>
      </c>
      <c r="G30" s="73" t="s">
        <v>2</v>
      </c>
      <c r="H30" s="73" t="s">
        <v>2</v>
      </c>
      <c r="I30" s="73" t="s">
        <v>2</v>
      </c>
      <c r="J30" s="73" t="s">
        <v>2</v>
      </c>
      <c r="K30" s="73" t="s">
        <v>2</v>
      </c>
      <c r="L30" s="73" t="s">
        <v>2</v>
      </c>
      <c r="M30" s="270" t="s">
        <v>2</v>
      </c>
      <c r="N30" s="314"/>
      <c r="O30" s="314"/>
    </row>
    <row r="31" spans="1:15" ht="30.75">
      <c r="A31" s="105" t="s">
        <v>144</v>
      </c>
      <c r="B31" s="424"/>
      <c r="C31" s="97" t="s">
        <v>125</v>
      </c>
      <c r="D31" s="75" t="s">
        <v>105</v>
      </c>
      <c r="E31" s="315"/>
      <c r="F31" s="73" t="s">
        <v>2</v>
      </c>
      <c r="G31" s="73" t="s">
        <v>2</v>
      </c>
      <c r="H31" s="73" t="s">
        <v>2</v>
      </c>
      <c r="I31" s="73" t="s">
        <v>2</v>
      </c>
      <c r="J31" s="73" t="s">
        <v>2</v>
      </c>
      <c r="K31" s="73" t="s">
        <v>2</v>
      </c>
      <c r="L31" s="73" t="s">
        <v>2</v>
      </c>
      <c r="M31" s="270" t="s">
        <v>2</v>
      </c>
      <c r="N31" s="314"/>
      <c r="O31" s="314"/>
    </row>
    <row r="32" spans="1:15">
      <c r="A32" s="105" t="s">
        <v>145</v>
      </c>
      <c r="B32" s="424"/>
      <c r="C32" s="68" t="s">
        <v>127</v>
      </c>
      <c r="D32" s="75" t="s">
        <v>105</v>
      </c>
      <c r="E32" s="315"/>
      <c r="F32" s="73" t="s">
        <v>2</v>
      </c>
      <c r="G32" s="73" t="s">
        <v>2</v>
      </c>
      <c r="H32" s="73" t="s">
        <v>2</v>
      </c>
      <c r="I32" s="73" t="s">
        <v>2</v>
      </c>
      <c r="J32" s="73" t="s">
        <v>2</v>
      </c>
      <c r="K32" s="73" t="s">
        <v>2</v>
      </c>
      <c r="L32" s="73" t="s">
        <v>2</v>
      </c>
      <c r="M32" s="270" t="s">
        <v>2</v>
      </c>
      <c r="N32" s="314"/>
      <c r="O32" s="314"/>
    </row>
    <row r="33" spans="1:15" ht="30.75">
      <c r="A33" s="105" t="s">
        <v>146</v>
      </c>
      <c r="B33" s="424"/>
      <c r="C33" s="97" t="s">
        <v>125</v>
      </c>
      <c r="D33" s="75" t="s">
        <v>105</v>
      </c>
      <c r="E33" s="315"/>
      <c r="F33" s="73" t="s">
        <v>2</v>
      </c>
      <c r="G33" s="73" t="s">
        <v>2</v>
      </c>
      <c r="H33" s="73" t="s">
        <v>2</v>
      </c>
      <c r="I33" s="73" t="s">
        <v>2</v>
      </c>
      <c r="J33" s="73" t="s">
        <v>2</v>
      </c>
      <c r="K33" s="73" t="s">
        <v>2</v>
      </c>
      <c r="L33" s="73" t="s">
        <v>2</v>
      </c>
      <c r="M33" s="270" t="s">
        <v>2</v>
      </c>
      <c r="N33" s="314"/>
      <c r="O33" s="314"/>
    </row>
    <row r="34" spans="1:15">
      <c r="A34" s="105" t="s">
        <v>147</v>
      </c>
      <c r="B34" s="424"/>
      <c r="C34" s="68" t="s">
        <v>127</v>
      </c>
      <c r="D34" s="75" t="s">
        <v>105</v>
      </c>
      <c r="E34" s="315"/>
      <c r="F34" s="73" t="s">
        <v>2</v>
      </c>
      <c r="G34" s="73" t="s">
        <v>2</v>
      </c>
      <c r="H34" s="73" t="s">
        <v>2</v>
      </c>
      <c r="I34" s="73" t="s">
        <v>2</v>
      </c>
      <c r="J34" s="73" t="s">
        <v>2</v>
      </c>
      <c r="K34" s="73" t="s">
        <v>2</v>
      </c>
      <c r="L34" s="73" t="s">
        <v>2</v>
      </c>
      <c r="M34" s="270" t="s">
        <v>2</v>
      </c>
      <c r="N34" s="314"/>
      <c r="O34" s="314"/>
    </row>
    <row r="35" spans="1:15" ht="30.75">
      <c r="A35" s="105" t="s">
        <v>148</v>
      </c>
      <c r="B35" s="424"/>
      <c r="C35" s="68" t="s">
        <v>127</v>
      </c>
      <c r="D35" s="75" t="s">
        <v>105</v>
      </c>
      <c r="E35" s="315"/>
      <c r="F35" s="73" t="s">
        <v>2</v>
      </c>
      <c r="G35" s="73" t="s">
        <v>2</v>
      </c>
      <c r="H35" s="73" t="s">
        <v>2</v>
      </c>
      <c r="I35" s="73" t="s">
        <v>2</v>
      </c>
      <c r="J35" s="73" t="s">
        <v>2</v>
      </c>
      <c r="K35" s="73" t="s">
        <v>2</v>
      </c>
      <c r="L35" s="73" t="s">
        <v>2</v>
      </c>
      <c r="M35" s="270" t="s">
        <v>2</v>
      </c>
      <c r="N35" s="314"/>
      <c r="O35" s="314"/>
    </row>
    <row r="36" spans="1:15">
      <c r="A36" s="105" t="s">
        <v>149</v>
      </c>
      <c r="B36" s="424"/>
      <c r="C36" s="68" t="s">
        <v>127</v>
      </c>
      <c r="D36" s="75" t="s">
        <v>105</v>
      </c>
      <c r="E36" s="315"/>
      <c r="F36" s="73" t="s">
        <v>2</v>
      </c>
      <c r="G36" s="73" t="s">
        <v>2</v>
      </c>
      <c r="H36" s="73" t="s">
        <v>2</v>
      </c>
      <c r="I36" s="73" t="s">
        <v>2</v>
      </c>
      <c r="J36" s="73" t="s">
        <v>2</v>
      </c>
      <c r="K36" s="73" t="s">
        <v>2</v>
      </c>
      <c r="L36" s="73" t="s">
        <v>2</v>
      </c>
      <c r="M36" s="270" t="s">
        <v>2</v>
      </c>
      <c r="N36" s="314"/>
      <c r="O36" s="314"/>
    </row>
    <row r="37" spans="1:15" ht="30.75">
      <c r="A37" s="105" t="s">
        <v>150</v>
      </c>
      <c r="B37" s="424"/>
      <c r="C37" s="68" t="s">
        <v>127</v>
      </c>
      <c r="D37" s="75" t="s">
        <v>105</v>
      </c>
      <c r="E37" s="315"/>
      <c r="F37" s="73" t="s">
        <v>2</v>
      </c>
      <c r="G37" s="73" t="s">
        <v>2</v>
      </c>
      <c r="H37" s="73" t="s">
        <v>2</v>
      </c>
      <c r="I37" s="73" t="s">
        <v>2</v>
      </c>
      <c r="J37" s="73" t="s">
        <v>2</v>
      </c>
      <c r="K37" s="73" t="s">
        <v>2</v>
      </c>
      <c r="L37" s="73" t="s">
        <v>2</v>
      </c>
      <c r="M37" s="270" t="s">
        <v>2</v>
      </c>
      <c r="N37" s="314"/>
      <c r="O37" s="314"/>
    </row>
    <row r="38" spans="1:15" ht="30.75">
      <c r="A38" s="105" t="s">
        <v>151</v>
      </c>
      <c r="B38" s="424"/>
      <c r="C38" s="97" t="s">
        <v>125</v>
      </c>
      <c r="D38" s="75" t="s">
        <v>105</v>
      </c>
      <c r="E38" s="315"/>
      <c r="F38" s="73" t="s">
        <v>2</v>
      </c>
      <c r="G38" s="73" t="s">
        <v>2</v>
      </c>
      <c r="H38" s="73" t="s">
        <v>2</v>
      </c>
      <c r="I38" s="73" t="s">
        <v>2</v>
      </c>
      <c r="J38" s="73" t="s">
        <v>2</v>
      </c>
      <c r="K38" s="73" t="s">
        <v>2</v>
      </c>
      <c r="L38" s="73" t="s">
        <v>2</v>
      </c>
      <c r="M38" s="270" t="s">
        <v>2</v>
      </c>
      <c r="N38" s="314"/>
      <c r="O38" s="314"/>
    </row>
    <row r="39" spans="1:15" ht="45.75">
      <c r="A39" s="105" t="s">
        <v>152</v>
      </c>
      <c r="B39" s="424"/>
      <c r="C39" s="97" t="s">
        <v>125</v>
      </c>
      <c r="D39" s="75" t="s">
        <v>105</v>
      </c>
      <c r="E39" s="315"/>
      <c r="F39" s="73" t="s">
        <v>2</v>
      </c>
      <c r="G39" s="73" t="s">
        <v>2</v>
      </c>
      <c r="H39" s="73" t="s">
        <v>2</v>
      </c>
      <c r="I39" s="73" t="s">
        <v>2</v>
      </c>
      <c r="J39" s="73" t="s">
        <v>2</v>
      </c>
      <c r="K39" s="73" t="s">
        <v>2</v>
      </c>
      <c r="L39" s="73" t="s">
        <v>2</v>
      </c>
      <c r="M39" s="270" t="s">
        <v>2</v>
      </c>
      <c r="N39" s="314"/>
      <c r="O39" s="314"/>
    </row>
    <row r="40" spans="1:15" ht="30.75">
      <c r="A40" s="105" t="s">
        <v>153</v>
      </c>
      <c r="B40" s="424"/>
      <c r="C40" s="97" t="s">
        <v>125</v>
      </c>
      <c r="D40" s="75" t="s">
        <v>105</v>
      </c>
      <c r="E40" s="315"/>
      <c r="F40" s="73" t="s">
        <v>2</v>
      </c>
      <c r="G40" s="73" t="s">
        <v>2</v>
      </c>
      <c r="H40" s="73" t="s">
        <v>2</v>
      </c>
      <c r="I40" s="73" t="s">
        <v>2</v>
      </c>
      <c r="J40" s="73" t="s">
        <v>2</v>
      </c>
      <c r="K40" s="73" t="s">
        <v>2</v>
      </c>
      <c r="L40" s="73" t="s">
        <v>2</v>
      </c>
      <c r="M40" s="270" t="s">
        <v>2</v>
      </c>
      <c r="N40" s="314"/>
      <c r="O40" s="314"/>
    </row>
    <row r="41" spans="1:15" ht="30.75">
      <c r="A41" s="105" t="s">
        <v>154</v>
      </c>
      <c r="B41" s="424"/>
      <c r="C41" s="97" t="s">
        <v>125</v>
      </c>
      <c r="D41" s="75" t="s">
        <v>105</v>
      </c>
      <c r="E41" s="315"/>
      <c r="F41" s="73" t="s">
        <v>2</v>
      </c>
      <c r="G41" s="73" t="s">
        <v>2</v>
      </c>
      <c r="H41" s="73" t="s">
        <v>2</v>
      </c>
      <c r="I41" s="73" t="s">
        <v>2</v>
      </c>
      <c r="J41" s="73" t="s">
        <v>2</v>
      </c>
      <c r="K41" s="73" t="s">
        <v>2</v>
      </c>
      <c r="L41" s="73" t="s">
        <v>2</v>
      </c>
      <c r="M41" s="270" t="s">
        <v>2</v>
      </c>
      <c r="N41" s="314"/>
      <c r="O41" s="314"/>
    </row>
    <row r="42" spans="1:15" ht="30.75">
      <c r="A42" s="302" t="s">
        <v>155</v>
      </c>
      <c r="B42" s="423"/>
      <c r="C42" s="97" t="s">
        <v>111</v>
      </c>
      <c r="D42" s="177" t="s">
        <v>105</v>
      </c>
      <c r="E42" s="315"/>
      <c r="F42" s="73" t="s">
        <v>2</v>
      </c>
      <c r="G42" s="73" t="s">
        <v>2</v>
      </c>
      <c r="H42" s="73" t="s">
        <v>2</v>
      </c>
      <c r="I42" s="73" t="s">
        <v>2</v>
      </c>
      <c r="J42" s="73" t="s">
        <v>2</v>
      </c>
      <c r="K42" s="73" t="s">
        <v>2</v>
      </c>
      <c r="L42" s="73" t="s">
        <v>2</v>
      </c>
      <c r="M42" s="270" t="s">
        <v>2</v>
      </c>
      <c r="N42" s="314"/>
      <c r="O42" s="314"/>
    </row>
    <row r="43" spans="1:15">
      <c r="A43" s="302" t="s">
        <v>156</v>
      </c>
      <c r="B43" s="423"/>
      <c r="C43" s="97" t="s">
        <v>111</v>
      </c>
      <c r="D43" s="177" t="s">
        <v>105</v>
      </c>
      <c r="E43" s="315"/>
      <c r="F43" s="73" t="s">
        <v>2</v>
      </c>
      <c r="G43" s="73" t="s">
        <v>2</v>
      </c>
      <c r="H43" s="73" t="s">
        <v>2</v>
      </c>
      <c r="I43" s="73" t="s">
        <v>2</v>
      </c>
      <c r="J43" s="73" t="s">
        <v>2</v>
      </c>
      <c r="K43" s="73" t="s">
        <v>2</v>
      </c>
      <c r="L43" s="73" t="s">
        <v>2</v>
      </c>
      <c r="M43" s="270" t="s">
        <v>2</v>
      </c>
      <c r="N43" s="314"/>
      <c r="O43" s="314"/>
    </row>
    <row r="44" spans="1:15">
      <c r="A44" s="302" t="s">
        <v>157</v>
      </c>
      <c r="B44" s="423"/>
      <c r="C44" s="97" t="s">
        <v>111</v>
      </c>
      <c r="D44" s="177" t="s">
        <v>105</v>
      </c>
      <c r="E44" s="315"/>
      <c r="F44" s="73" t="s">
        <v>2</v>
      </c>
      <c r="G44" s="73" t="s">
        <v>2</v>
      </c>
      <c r="H44" s="73" t="s">
        <v>2</v>
      </c>
      <c r="I44" s="73" t="s">
        <v>2</v>
      </c>
      <c r="J44" s="73" t="s">
        <v>2</v>
      </c>
      <c r="K44" s="73" t="s">
        <v>2</v>
      </c>
      <c r="L44" s="73" t="s">
        <v>2</v>
      </c>
      <c r="M44" s="270" t="s">
        <v>2</v>
      </c>
      <c r="N44" s="314"/>
      <c r="O44" s="314"/>
    </row>
    <row r="45" spans="1:15">
      <c r="A45" s="302" t="s">
        <v>158</v>
      </c>
      <c r="B45" s="423"/>
      <c r="C45" s="97" t="s">
        <v>111</v>
      </c>
      <c r="D45" s="177" t="s">
        <v>105</v>
      </c>
      <c r="E45" s="315"/>
      <c r="F45" s="73" t="s">
        <v>2</v>
      </c>
      <c r="G45" s="73" t="s">
        <v>2</v>
      </c>
      <c r="H45" s="73" t="s">
        <v>2</v>
      </c>
      <c r="I45" s="73" t="s">
        <v>2</v>
      </c>
      <c r="J45" s="73" t="s">
        <v>2</v>
      </c>
      <c r="K45" s="73" t="s">
        <v>2</v>
      </c>
      <c r="L45" s="73" t="s">
        <v>2</v>
      </c>
      <c r="M45" s="270" t="s">
        <v>2</v>
      </c>
      <c r="N45" s="314"/>
      <c r="O45" s="314"/>
    </row>
    <row r="46" spans="1:15" ht="46.5" customHeight="1">
      <c r="A46" s="342" t="s">
        <v>159</v>
      </c>
      <c r="B46" s="425"/>
      <c r="C46" s="55" t="s">
        <v>160</v>
      </c>
      <c r="D46" s="177" t="s">
        <v>105</v>
      </c>
      <c r="E46" s="188"/>
      <c r="F46" s="41" t="s">
        <v>2</v>
      </c>
      <c r="G46" s="41" t="s">
        <v>2</v>
      </c>
      <c r="H46" s="41" t="s">
        <v>2</v>
      </c>
      <c r="I46" s="41" t="s">
        <v>2</v>
      </c>
      <c r="J46" s="41" t="s">
        <v>2</v>
      </c>
      <c r="K46" s="41" t="s">
        <v>2</v>
      </c>
      <c r="L46" s="41" t="s">
        <v>2</v>
      </c>
      <c r="M46" s="272" t="s">
        <v>2</v>
      </c>
      <c r="N46" s="314"/>
      <c r="O46" s="314"/>
    </row>
    <row r="47" spans="1:15">
      <c r="A47" s="302" t="s">
        <v>161</v>
      </c>
      <c r="B47" s="423"/>
      <c r="C47" s="97" t="s">
        <v>111</v>
      </c>
      <c r="D47" s="75" t="s">
        <v>105</v>
      </c>
      <c r="E47" s="315"/>
      <c r="F47" s="73" t="s">
        <v>2</v>
      </c>
      <c r="G47" s="73" t="s">
        <v>2</v>
      </c>
      <c r="H47" s="73" t="s">
        <v>2</v>
      </c>
      <c r="I47" s="73" t="s">
        <v>2</v>
      </c>
      <c r="J47" s="73" t="s">
        <v>2</v>
      </c>
      <c r="K47" s="73" t="s">
        <v>2</v>
      </c>
      <c r="L47" s="73" t="s">
        <v>2</v>
      </c>
      <c r="M47" s="270" t="s">
        <v>2</v>
      </c>
      <c r="N47" s="314"/>
      <c r="O47" s="314"/>
    </row>
    <row r="48" spans="1:15">
      <c r="A48" s="302" t="s">
        <v>162</v>
      </c>
      <c r="B48" s="423"/>
      <c r="C48" s="97" t="s">
        <v>111</v>
      </c>
      <c r="D48" s="75" t="s">
        <v>105</v>
      </c>
      <c r="E48" s="315"/>
      <c r="F48" s="73" t="s">
        <v>2</v>
      </c>
      <c r="G48" s="73" t="s">
        <v>2</v>
      </c>
      <c r="H48" s="73" t="s">
        <v>2</v>
      </c>
      <c r="I48" s="73" t="s">
        <v>2</v>
      </c>
      <c r="J48" s="73" t="s">
        <v>2</v>
      </c>
      <c r="K48" s="73" t="s">
        <v>2</v>
      </c>
      <c r="L48" s="73" t="s">
        <v>2</v>
      </c>
      <c r="M48" s="270" t="s">
        <v>2</v>
      </c>
      <c r="N48" s="314"/>
      <c r="O48" s="314"/>
    </row>
    <row r="49" spans="1:15">
      <c r="A49" s="273" t="s">
        <v>163</v>
      </c>
      <c r="B49" s="421"/>
      <c r="C49" s="97" t="s">
        <v>111</v>
      </c>
      <c r="D49" s="75" t="s">
        <v>105</v>
      </c>
      <c r="E49" s="315"/>
      <c r="F49" s="73" t="s">
        <v>2</v>
      </c>
      <c r="G49" s="73" t="s">
        <v>2</v>
      </c>
      <c r="H49" s="73" t="s">
        <v>2</v>
      </c>
      <c r="I49" s="73" t="s">
        <v>2</v>
      </c>
      <c r="J49" s="73" t="s">
        <v>2</v>
      </c>
      <c r="K49" s="73" t="s">
        <v>2</v>
      </c>
      <c r="L49" s="73" t="s">
        <v>2</v>
      </c>
      <c r="M49" s="270" t="s">
        <v>2</v>
      </c>
      <c r="N49" s="314"/>
      <c r="O49" s="314"/>
    </row>
    <row r="50" spans="1:15" ht="45.75">
      <c r="A50" s="273" t="s">
        <v>164</v>
      </c>
      <c r="B50" s="421"/>
      <c r="C50" s="97" t="s">
        <v>111</v>
      </c>
      <c r="D50" s="75" t="s">
        <v>105</v>
      </c>
      <c r="E50" s="315"/>
      <c r="F50" s="73" t="s">
        <v>2</v>
      </c>
      <c r="G50" s="73" t="s">
        <v>2</v>
      </c>
      <c r="H50" s="73" t="s">
        <v>2</v>
      </c>
      <c r="I50" s="73" t="s">
        <v>2</v>
      </c>
      <c r="J50" s="73" t="s">
        <v>2</v>
      </c>
      <c r="K50" s="73" t="s">
        <v>2</v>
      </c>
      <c r="L50" s="73" t="s">
        <v>2</v>
      </c>
      <c r="M50" s="270" t="s">
        <v>2</v>
      </c>
      <c r="N50" s="314"/>
      <c r="O50" s="314"/>
    </row>
    <row r="51" spans="1:15" ht="30.75">
      <c r="A51" s="302" t="s">
        <v>165</v>
      </c>
      <c r="B51" s="423"/>
      <c r="C51" s="97" t="s">
        <v>111</v>
      </c>
      <c r="D51" s="75" t="s">
        <v>105</v>
      </c>
      <c r="E51" s="315"/>
      <c r="F51" s="73" t="s">
        <v>2</v>
      </c>
      <c r="G51" s="73" t="s">
        <v>2</v>
      </c>
      <c r="H51" s="73" t="s">
        <v>2</v>
      </c>
      <c r="I51" s="73" t="s">
        <v>2</v>
      </c>
      <c r="J51" s="73" t="s">
        <v>2</v>
      </c>
      <c r="K51" s="73" t="s">
        <v>2</v>
      </c>
      <c r="L51" s="73" t="s">
        <v>2</v>
      </c>
      <c r="M51" s="270" t="s">
        <v>2</v>
      </c>
      <c r="N51" s="314"/>
      <c r="O51" s="314"/>
    </row>
    <row r="52" spans="1:15" ht="30.75">
      <c r="A52" s="273" t="s">
        <v>166</v>
      </c>
      <c r="B52" s="421"/>
      <c r="C52" s="97" t="s">
        <v>111</v>
      </c>
      <c r="D52" s="75" t="s">
        <v>105</v>
      </c>
      <c r="E52" s="315"/>
      <c r="F52" s="73" t="s">
        <v>2</v>
      </c>
      <c r="G52" s="73" t="s">
        <v>2</v>
      </c>
      <c r="H52" s="73" t="s">
        <v>2</v>
      </c>
      <c r="I52" s="73" t="s">
        <v>2</v>
      </c>
      <c r="J52" s="73" t="s">
        <v>2</v>
      </c>
      <c r="K52" s="73" t="s">
        <v>2</v>
      </c>
      <c r="L52" s="73" t="s">
        <v>2</v>
      </c>
      <c r="M52" s="270" t="s">
        <v>2</v>
      </c>
      <c r="N52" s="314"/>
      <c r="O52" s="314"/>
    </row>
    <row r="53" spans="1:15" s="60" customFormat="1">
      <c r="A53" s="302" t="s">
        <v>167</v>
      </c>
      <c r="B53" s="423"/>
      <c r="C53" s="97" t="s">
        <v>168</v>
      </c>
      <c r="D53" s="177" t="s">
        <v>169</v>
      </c>
      <c r="E53" s="315"/>
      <c r="F53" s="73" t="s">
        <v>2</v>
      </c>
      <c r="G53" s="73" t="s">
        <v>2</v>
      </c>
      <c r="H53" s="73" t="s">
        <v>2</v>
      </c>
      <c r="I53" s="73" t="s">
        <v>2</v>
      </c>
      <c r="J53" s="73" t="s">
        <v>2</v>
      </c>
      <c r="K53" s="73" t="s">
        <v>2</v>
      </c>
      <c r="L53" s="73" t="s">
        <v>2</v>
      </c>
      <c r="M53" s="270" t="s">
        <v>2</v>
      </c>
      <c r="N53" s="314"/>
      <c r="O53" s="314"/>
    </row>
    <row r="54" spans="1:15">
      <c r="A54" s="302" t="s">
        <v>170</v>
      </c>
      <c r="B54" s="423"/>
      <c r="C54" s="97" t="s">
        <v>111</v>
      </c>
      <c r="D54" s="177" t="s">
        <v>105</v>
      </c>
      <c r="E54" s="315"/>
      <c r="F54" s="73" t="s">
        <v>2</v>
      </c>
      <c r="G54" s="73" t="s">
        <v>2</v>
      </c>
      <c r="H54" s="73" t="s">
        <v>2</v>
      </c>
      <c r="I54" s="73" t="s">
        <v>2</v>
      </c>
      <c r="J54" s="73" t="s">
        <v>2</v>
      </c>
      <c r="K54" s="73" t="s">
        <v>2</v>
      </c>
      <c r="L54" s="73" t="s">
        <v>2</v>
      </c>
      <c r="M54" s="270" t="s">
        <v>2</v>
      </c>
      <c r="N54" s="314"/>
      <c r="O54" s="314"/>
    </row>
    <row r="55" spans="1:15" ht="60.75">
      <c r="A55" s="105" t="s">
        <v>171</v>
      </c>
      <c r="B55" s="424"/>
      <c r="C55" s="68" t="s">
        <v>73</v>
      </c>
      <c r="D55" s="177" t="s">
        <v>105</v>
      </c>
      <c r="E55" s="315"/>
      <c r="F55" s="77" t="s">
        <v>172</v>
      </c>
      <c r="G55" s="73" t="s">
        <v>173</v>
      </c>
      <c r="H55" s="73" t="s">
        <v>6</v>
      </c>
      <c r="I55" s="73" t="s">
        <v>174</v>
      </c>
      <c r="J55" s="73" t="s">
        <v>175</v>
      </c>
      <c r="K55" s="77" t="s">
        <v>176</v>
      </c>
      <c r="L55" s="73" t="s">
        <v>177</v>
      </c>
      <c r="M55" s="270" t="s">
        <v>178</v>
      </c>
      <c r="N55" s="314"/>
      <c r="O55" s="314"/>
    </row>
    <row r="56" spans="1:15" ht="30.75">
      <c r="A56" s="302" t="s">
        <v>179</v>
      </c>
      <c r="B56" s="423"/>
      <c r="C56" s="97" t="s">
        <v>111</v>
      </c>
      <c r="D56" s="177" t="s">
        <v>105</v>
      </c>
      <c r="E56" s="315"/>
      <c r="F56" s="73" t="s">
        <v>2</v>
      </c>
      <c r="G56" s="73" t="s">
        <v>2</v>
      </c>
      <c r="H56" s="73" t="s">
        <v>2</v>
      </c>
      <c r="I56" s="73" t="s">
        <v>2</v>
      </c>
      <c r="J56" s="73" t="s">
        <v>2</v>
      </c>
      <c r="K56" s="73" t="s">
        <v>2</v>
      </c>
      <c r="L56" s="73" t="s">
        <v>2</v>
      </c>
      <c r="M56" s="270" t="s">
        <v>2</v>
      </c>
      <c r="N56" s="314"/>
      <c r="O56" s="314"/>
    </row>
    <row r="57" spans="1:15">
      <c r="A57" s="302" t="s">
        <v>180</v>
      </c>
      <c r="B57" s="423"/>
      <c r="C57" s="22" t="s">
        <v>181</v>
      </c>
      <c r="D57" s="177" t="s">
        <v>105</v>
      </c>
      <c r="E57" s="74"/>
      <c r="F57" s="41" t="s">
        <v>2</v>
      </c>
      <c r="G57" s="41" t="s">
        <v>2</v>
      </c>
      <c r="H57" s="41" t="s">
        <v>2</v>
      </c>
      <c r="I57" s="41" t="s">
        <v>2</v>
      </c>
      <c r="J57" s="41" t="s">
        <v>2</v>
      </c>
      <c r="K57" s="41" t="s">
        <v>2</v>
      </c>
      <c r="L57" s="41" t="s">
        <v>2</v>
      </c>
      <c r="M57" s="272" t="s">
        <v>2</v>
      </c>
      <c r="N57" s="314"/>
      <c r="O57" s="314"/>
    </row>
    <row r="58" spans="1:15">
      <c r="A58" s="303" t="s">
        <v>182</v>
      </c>
      <c r="B58" s="426"/>
      <c r="C58" s="68" t="s">
        <v>183</v>
      </c>
      <c r="D58" s="177" t="s">
        <v>105</v>
      </c>
      <c r="E58" s="315"/>
      <c r="F58" s="41" t="s">
        <v>2</v>
      </c>
      <c r="G58" s="41" t="s">
        <v>2</v>
      </c>
      <c r="H58" s="41" t="s">
        <v>2</v>
      </c>
      <c r="I58" s="41" t="s">
        <v>2</v>
      </c>
      <c r="J58" s="41" t="s">
        <v>2</v>
      </c>
      <c r="K58" s="41" t="s">
        <v>2</v>
      </c>
      <c r="L58" s="41" t="s">
        <v>2</v>
      </c>
      <c r="M58" s="272" t="s">
        <v>2</v>
      </c>
      <c r="N58" s="314"/>
      <c r="O58" s="314"/>
    </row>
    <row r="59" spans="1:15">
      <c r="A59" s="302" t="s">
        <v>184</v>
      </c>
      <c r="B59" s="423"/>
      <c r="C59" s="73" t="s">
        <v>185</v>
      </c>
      <c r="D59" s="177" t="s">
        <v>186</v>
      </c>
      <c r="E59" s="74"/>
      <c r="F59" s="73" t="s">
        <v>6</v>
      </c>
      <c r="G59" s="73" t="s">
        <v>6</v>
      </c>
      <c r="H59" s="73" t="s">
        <v>6</v>
      </c>
      <c r="I59" s="73" t="s">
        <v>6</v>
      </c>
      <c r="J59" s="73" t="s">
        <v>6</v>
      </c>
      <c r="K59" s="73" t="s">
        <v>6</v>
      </c>
      <c r="L59" s="73" t="s">
        <v>6</v>
      </c>
      <c r="M59" s="270" t="s">
        <v>6</v>
      </c>
      <c r="N59" s="314"/>
      <c r="O59" s="314"/>
    </row>
    <row r="60" spans="1:15">
      <c r="A60" s="500" t="s">
        <v>187</v>
      </c>
      <c r="B60" s="501"/>
      <c r="C60" s="73" t="s">
        <v>185</v>
      </c>
      <c r="D60" s="177" t="s">
        <v>186</v>
      </c>
      <c r="E60" s="74"/>
      <c r="F60" s="73" t="s">
        <v>6</v>
      </c>
      <c r="G60" s="73" t="s">
        <v>6</v>
      </c>
      <c r="H60" s="73" t="s">
        <v>6</v>
      </c>
      <c r="I60" s="73" t="s">
        <v>6</v>
      </c>
      <c r="J60" s="73" t="s">
        <v>6</v>
      </c>
      <c r="K60" s="73" t="s">
        <v>6</v>
      </c>
      <c r="L60" s="73" t="s">
        <v>6</v>
      </c>
      <c r="M60" s="270" t="s">
        <v>6</v>
      </c>
      <c r="N60" s="314"/>
      <c r="O60" s="314"/>
    </row>
    <row r="61" spans="1:15" ht="30.75">
      <c r="A61" s="302" t="s">
        <v>188</v>
      </c>
      <c r="B61" s="423"/>
      <c r="C61" s="97" t="s">
        <v>189</v>
      </c>
      <c r="D61" s="177" t="s">
        <v>105</v>
      </c>
      <c r="E61" s="315"/>
      <c r="F61" s="41" t="s">
        <v>2</v>
      </c>
      <c r="G61" s="41" t="s">
        <v>2</v>
      </c>
      <c r="H61" s="226" t="s">
        <v>2</v>
      </c>
      <c r="I61" s="41" t="s">
        <v>2</v>
      </c>
      <c r="J61" s="41" t="s">
        <v>2</v>
      </c>
      <c r="K61" s="41" t="s">
        <v>2</v>
      </c>
      <c r="L61" s="41" t="s">
        <v>2</v>
      </c>
      <c r="M61" s="272" t="s">
        <v>2</v>
      </c>
      <c r="N61" s="314"/>
      <c r="O61" s="314"/>
    </row>
    <row r="62" spans="1:15" ht="45.75">
      <c r="A62" s="302" t="s">
        <v>190</v>
      </c>
      <c r="B62" s="423"/>
      <c r="C62" s="97" t="s">
        <v>189</v>
      </c>
      <c r="D62" s="177" t="s">
        <v>105</v>
      </c>
      <c r="E62" s="315"/>
      <c r="F62" s="41" t="s">
        <v>2</v>
      </c>
      <c r="G62" s="41" t="s">
        <v>2</v>
      </c>
      <c r="H62" s="41" t="s">
        <v>2</v>
      </c>
      <c r="I62" s="41" t="s">
        <v>2</v>
      </c>
      <c r="J62" s="41" t="s">
        <v>2</v>
      </c>
      <c r="K62" s="41" t="s">
        <v>2</v>
      </c>
      <c r="L62" s="41" t="s">
        <v>2</v>
      </c>
      <c r="M62" s="272" t="s">
        <v>2</v>
      </c>
      <c r="N62" s="314"/>
      <c r="O62" s="314"/>
    </row>
    <row r="63" spans="1:15">
      <c r="A63" s="302" t="s">
        <v>191</v>
      </c>
      <c r="B63" s="423"/>
      <c r="C63" s="97" t="s">
        <v>189</v>
      </c>
      <c r="D63" s="177" t="s">
        <v>105</v>
      </c>
      <c r="E63" s="315"/>
      <c r="F63" s="41" t="s">
        <v>2</v>
      </c>
      <c r="G63" s="41" t="s">
        <v>2</v>
      </c>
      <c r="H63" s="41" t="s">
        <v>2</v>
      </c>
      <c r="I63" s="41" t="s">
        <v>2</v>
      </c>
      <c r="J63" s="41" t="s">
        <v>2</v>
      </c>
      <c r="K63" s="41" t="s">
        <v>2</v>
      </c>
      <c r="L63" s="41" t="s">
        <v>2</v>
      </c>
      <c r="M63" s="272" t="s">
        <v>2</v>
      </c>
      <c r="N63" s="314"/>
      <c r="O63" s="314"/>
    </row>
    <row r="64" spans="1:15" ht="30.75" customHeight="1">
      <c r="A64" s="302" t="s">
        <v>192</v>
      </c>
      <c r="B64" s="423"/>
      <c r="C64" s="97" t="s">
        <v>193</v>
      </c>
      <c r="D64" s="177" t="s">
        <v>105</v>
      </c>
      <c r="E64" s="315"/>
      <c r="F64" s="41" t="s">
        <v>2</v>
      </c>
      <c r="G64" s="41" t="s">
        <v>2</v>
      </c>
      <c r="H64" s="41" t="s">
        <v>2</v>
      </c>
      <c r="I64" s="41" t="s">
        <v>2</v>
      </c>
      <c r="J64" s="41" t="s">
        <v>2</v>
      </c>
      <c r="K64" s="41" t="s">
        <v>2</v>
      </c>
      <c r="L64" s="41" t="s">
        <v>2</v>
      </c>
      <c r="M64" s="272" t="s">
        <v>2</v>
      </c>
      <c r="N64" s="314"/>
      <c r="O64" s="314"/>
    </row>
    <row r="65" spans="1:15">
      <c r="A65" s="302" t="s">
        <v>194</v>
      </c>
      <c r="B65" s="423"/>
      <c r="C65" s="97" t="s">
        <v>189</v>
      </c>
      <c r="D65" s="177" t="s">
        <v>105</v>
      </c>
      <c r="E65" s="315"/>
      <c r="F65" s="41" t="s">
        <v>2</v>
      </c>
      <c r="G65" s="41" t="s">
        <v>2</v>
      </c>
      <c r="H65" s="41" t="s">
        <v>2</v>
      </c>
      <c r="I65" s="41" t="s">
        <v>2</v>
      </c>
      <c r="J65" s="41" t="s">
        <v>2</v>
      </c>
      <c r="K65" s="41" t="s">
        <v>2</v>
      </c>
      <c r="L65" s="41" t="s">
        <v>2</v>
      </c>
      <c r="M65" s="272" t="s">
        <v>2</v>
      </c>
      <c r="N65" s="314"/>
      <c r="O65" s="314"/>
    </row>
    <row r="66" spans="1:15">
      <c r="A66" s="302" t="s">
        <v>195</v>
      </c>
      <c r="B66" s="423"/>
      <c r="C66" s="97" t="s">
        <v>189</v>
      </c>
      <c r="D66" s="177" t="s">
        <v>105</v>
      </c>
      <c r="E66" s="315"/>
      <c r="F66" s="41" t="s">
        <v>2</v>
      </c>
      <c r="G66" s="41" t="s">
        <v>2</v>
      </c>
      <c r="H66" s="41" t="s">
        <v>2</v>
      </c>
      <c r="I66" s="41" t="s">
        <v>2</v>
      </c>
      <c r="J66" s="41" t="s">
        <v>2</v>
      </c>
      <c r="K66" s="41" t="s">
        <v>2</v>
      </c>
      <c r="L66" s="41" t="s">
        <v>2</v>
      </c>
      <c r="M66" s="272" t="s">
        <v>2</v>
      </c>
      <c r="N66" s="314"/>
      <c r="O66" s="314"/>
    </row>
    <row r="67" spans="1:15">
      <c r="A67" s="302" t="s">
        <v>196</v>
      </c>
      <c r="B67" s="423"/>
      <c r="C67" s="97" t="s">
        <v>189</v>
      </c>
      <c r="D67" s="177" t="s">
        <v>105</v>
      </c>
      <c r="E67" s="315"/>
      <c r="F67" s="41" t="s">
        <v>2</v>
      </c>
      <c r="G67" s="41" t="s">
        <v>2</v>
      </c>
      <c r="H67" s="41" t="s">
        <v>2</v>
      </c>
      <c r="I67" s="41" t="s">
        <v>2</v>
      </c>
      <c r="J67" s="73" t="s">
        <v>6</v>
      </c>
      <c r="K67" s="41" t="s">
        <v>2</v>
      </c>
      <c r="L67" s="41" t="s">
        <v>2</v>
      </c>
      <c r="M67" s="272" t="s">
        <v>2</v>
      </c>
      <c r="N67" s="314"/>
      <c r="O67" s="314"/>
    </row>
    <row r="68" spans="1:15">
      <c r="A68" s="302" t="s">
        <v>197</v>
      </c>
      <c r="B68" s="423"/>
      <c r="C68" s="97" t="s">
        <v>185</v>
      </c>
      <c r="D68" s="22" t="s">
        <v>186</v>
      </c>
      <c r="E68" s="315"/>
      <c r="F68" s="41" t="s">
        <v>6</v>
      </c>
      <c r="G68" s="41" t="s">
        <v>6</v>
      </c>
      <c r="H68" s="41" t="s">
        <v>6</v>
      </c>
      <c r="I68" s="41" t="s">
        <v>6</v>
      </c>
      <c r="J68" s="41" t="s">
        <v>6</v>
      </c>
      <c r="K68" s="41" t="s">
        <v>6</v>
      </c>
      <c r="L68" s="41" t="s">
        <v>6</v>
      </c>
      <c r="M68" s="272" t="s">
        <v>6</v>
      </c>
      <c r="N68" s="314"/>
      <c r="O68" s="314"/>
    </row>
    <row r="69" spans="1:15">
      <c r="A69" s="302" t="s">
        <v>198</v>
      </c>
      <c r="B69" s="423"/>
      <c r="C69" s="227" t="s">
        <v>199</v>
      </c>
      <c r="D69" s="177" t="s">
        <v>105</v>
      </c>
      <c r="E69" s="315"/>
      <c r="F69" s="41" t="s">
        <v>2</v>
      </c>
      <c r="G69" s="41" t="s">
        <v>2</v>
      </c>
      <c r="H69" s="41" t="s">
        <v>2</v>
      </c>
      <c r="I69" s="41" t="s">
        <v>2</v>
      </c>
      <c r="J69" s="41" t="s">
        <v>2</v>
      </c>
      <c r="K69" s="41" t="s">
        <v>2</v>
      </c>
      <c r="L69" s="41" t="s">
        <v>2</v>
      </c>
      <c r="M69" s="272" t="s">
        <v>2</v>
      </c>
      <c r="N69" s="314"/>
      <c r="O69" s="314"/>
    </row>
    <row r="70" spans="1:15">
      <c r="A70" s="302" t="s">
        <v>200</v>
      </c>
      <c r="B70" s="423"/>
      <c r="C70" s="97" t="s">
        <v>201</v>
      </c>
      <c r="D70" s="177" t="s">
        <v>105</v>
      </c>
      <c r="E70" s="315"/>
      <c r="F70" s="41" t="s">
        <v>2</v>
      </c>
      <c r="G70" s="41" t="s">
        <v>2</v>
      </c>
      <c r="H70" s="41" t="s">
        <v>6</v>
      </c>
      <c r="I70" s="41" t="s">
        <v>6</v>
      </c>
      <c r="J70" s="41" t="s">
        <v>6</v>
      </c>
      <c r="K70" s="41" t="s">
        <v>6</v>
      </c>
      <c r="L70" s="41" t="s">
        <v>6</v>
      </c>
      <c r="M70" s="272" t="s">
        <v>6</v>
      </c>
      <c r="N70" s="314"/>
      <c r="O70" s="314"/>
    </row>
    <row r="71" spans="1:15">
      <c r="A71" s="364" t="s">
        <v>202</v>
      </c>
      <c r="B71" s="427"/>
      <c r="C71" s="365" t="s">
        <v>203</v>
      </c>
      <c r="D71" s="177" t="s">
        <v>105</v>
      </c>
      <c r="E71" s="315"/>
      <c r="F71" s="41" t="s">
        <v>2</v>
      </c>
      <c r="G71" s="41" t="s">
        <v>2</v>
      </c>
      <c r="H71" s="41" t="s">
        <v>2</v>
      </c>
      <c r="I71" s="41" t="s">
        <v>2</v>
      </c>
      <c r="J71" s="41" t="s">
        <v>2</v>
      </c>
      <c r="K71" s="41" t="s">
        <v>2</v>
      </c>
      <c r="L71" s="41" t="s">
        <v>2</v>
      </c>
      <c r="M71" s="272" t="s">
        <v>2</v>
      </c>
      <c r="N71" s="314"/>
      <c r="O71" s="314"/>
    </row>
    <row r="72" spans="1:15">
      <c r="A72" s="364" t="s">
        <v>204</v>
      </c>
      <c r="B72" s="427"/>
      <c r="C72" s="365" t="s">
        <v>205</v>
      </c>
      <c r="D72" s="177" t="s">
        <v>105</v>
      </c>
      <c r="E72" s="315"/>
      <c r="F72" s="41" t="s">
        <v>2</v>
      </c>
      <c r="G72" s="41" t="s">
        <v>2</v>
      </c>
      <c r="H72" s="41" t="s">
        <v>2</v>
      </c>
      <c r="I72" s="41" t="s">
        <v>2</v>
      </c>
      <c r="J72" s="41" t="s">
        <v>2</v>
      </c>
      <c r="K72" s="41" t="s">
        <v>2</v>
      </c>
      <c r="L72" s="41" t="s">
        <v>2</v>
      </c>
      <c r="M72" s="272" t="s">
        <v>2</v>
      </c>
      <c r="N72" s="314"/>
      <c r="O72" s="314"/>
    </row>
    <row r="73" spans="1:15" ht="45" customHeight="1">
      <c r="A73" s="313" t="s">
        <v>206</v>
      </c>
      <c r="B73" s="428"/>
      <c r="C73" s="41" t="s">
        <v>207</v>
      </c>
      <c r="D73" s="177" t="s">
        <v>105</v>
      </c>
      <c r="E73" s="315"/>
      <c r="F73" s="41" t="s">
        <v>2</v>
      </c>
      <c r="G73" s="41" t="s">
        <v>2</v>
      </c>
      <c r="H73" s="41" t="s">
        <v>2</v>
      </c>
      <c r="I73" s="41" t="s">
        <v>2</v>
      </c>
      <c r="J73" s="41" t="s">
        <v>2</v>
      </c>
      <c r="K73" s="41" t="s">
        <v>2</v>
      </c>
      <c r="L73" s="41" t="s">
        <v>2</v>
      </c>
      <c r="M73" s="272" t="s">
        <v>2</v>
      </c>
      <c r="N73" s="314"/>
      <c r="O73" s="314"/>
    </row>
    <row r="74" spans="1:15">
      <c r="A74" s="105" t="s">
        <v>208</v>
      </c>
      <c r="B74" s="424"/>
      <c r="C74" s="69" t="s">
        <v>209</v>
      </c>
      <c r="D74" s="177" t="s">
        <v>105</v>
      </c>
      <c r="E74" s="315"/>
      <c r="F74" s="41" t="s">
        <v>2</v>
      </c>
      <c r="G74" s="41" t="s">
        <v>2</v>
      </c>
      <c r="H74" s="41" t="s">
        <v>2</v>
      </c>
      <c r="I74" s="41" t="s">
        <v>2</v>
      </c>
      <c r="J74" s="41" t="s">
        <v>2</v>
      </c>
      <c r="K74" s="41" t="s">
        <v>2</v>
      </c>
      <c r="L74" s="41" t="s">
        <v>2</v>
      </c>
      <c r="M74" s="272" t="s">
        <v>2</v>
      </c>
      <c r="N74" s="314"/>
      <c r="O74" s="314"/>
    </row>
    <row r="75" spans="1:15" ht="45.75">
      <c r="A75" s="302" t="s">
        <v>210</v>
      </c>
      <c r="B75" s="423"/>
      <c r="C75" s="69" t="s">
        <v>211</v>
      </c>
      <c r="D75" s="177" t="s">
        <v>105</v>
      </c>
      <c r="E75" s="315"/>
      <c r="F75" s="41" t="s">
        <v>2</v>
      </c>
      <c r="G75" s="41" t="s">
        <v>2</v>
      </c>
      <c r="H75" s="41" t="s">
        <v>2</v>
      </c>
      <c r="I75" s="41" t="s">
        <v>2</v>
      </c>
      <c r="J75" s="41" t="s">
        <v>2</v>
      </c>
      <c r="K75" s="41" t="s">
        <v>2</v>
      </c>
      <c r="L75" s="41" t="s">
        <v>2</v>
      </c>
      <c r="M75" s="272" t="s">
        <v>2</v>
      </c>
      <c r="N75" s="314"/>
      <c r="O75" s="314"/>
    </row>
    <row r="76" spans="1:15" ht="45.75">
      <c r="A76" s="302" t="s">
        <v>212</v>
      </c>
      <c r="B76" s="423"/>
      <c r="C76" s="97" t="s">
        <v>185</v>
      </c>
      <c r="D76" s="22" t="s">
        <v>186</v>
      </c>
      <c r="E76" s="22"/>
      <c r="F76" s="41" t="s">
        <v>6</v>
      </c>
      <c r="G76" s="41" t="s">
        <v>6</v>
      </c>
      <c r="H76" s="41" t="s">
        <v>6</v>
      </c>
      <c r="I76" s="41" t="s">
        <v>6</v>
      </c>
      <c r="J76" s="41" t="s">
        <v>6</v>
      </c>
      <c r="K76" s="41" t="s">
        <v>6</v>
      </c>
      <c r="L76" s="41" t="s">
        <v>6</v>
      </c>
      <c r="M76" s="41" t="s">
        <v>6</v>
      </c>
      <c r="N76" s="314"/>
      <c r="O76" s="314"/>
    </row>
    <row r="77" spans="1:15">
      <c r="A77" s="302" t="s">
        <v>213</v>
      </c>
      <c r="B77" s="423"/>
      <c r="C77" s="69" t="s">
        <v>207</v>
      </c>
      <c r="D77" s="177" t="s">
        <v>105</v>
      </c>
      <c r="E77" s="315"/>
      <c r="F77" s="41" t="s">
        <v>2</v>
      </c>
      <c r="G77" s="41" t="s">
        <v>2</v>
      </c>
      <c r="H77" s="41" t="s">
        <v>2</v>
      </c>
      <c r="I77" s="41" t="s">
        <v>2</v>
      </c>
      <c r="J77" s="41" t="s">
        <v>2</v>
      </c>
      <c r="K77" s="41" t="s">
        <v>2</v>
      </c>
      <c r="L77" s="41" t="s">
        <v>2</v>
      </c>
      <c r="M77" s="41" t="s">
        <v>2</v>
      </c>
      <c r="N77" s="314"/>
      <c r="O77" s="314"/>
    </row>
    <row r="78" spans="1:15">
      <c r="A78" s="313" t="s">
        <v>214</v>
      </c>
      <c r="B78" s="428"/>
      <c r="C78" s="41" t="s">
        <v>207</v>
      </c>
      <c r="D78" s="177" t="s">
        <v>105</v>
      </c>
      <c r="E78" s="315"/>
      <c r="F78" s="41" t="s">
        <v>2</v>
      </c>
      <c r="G78" s="41" t="s">
        <v>2</v>
      </c>
      <c r="H78" s="41" t="s">
        <v>2</v>
      </c>
      <c r="I78" s="41" t="s">
        <v>2</v>
      </c>
      <c r="J78" s="41" t="s">
        <v>2</v>
      </c>
      <c r="K78" s="41" t="s">
        <v>2</v>
      </c>
      <c r="L78" s="41" t="s">
        <v>2</v>
      </c>
      <c r="M78" s="41" t="s">
        <v>2</v>
      </c>
      <c r="N78" s="314"/>
      <c r="O78" s="314"/>
    </row>
    <row r="79" spans="1:15" ht="30.75" customHeight="1">
      <c r="A79" s="302" t="s">
        <v>215</v>
      </c>
      <c r="B79" s="423"/>
      <c r="C79" s="41" t="s">
        <v>207</v>
      </c>
      <c r="D79" s="177" t="s">
        <v>105</v>
      </c>
      <c r="E79" s="22"/>
      <c r="F79" s="41" t="s">
        <v>6</v>
      </c>
      <c r="G79" s="41" t="s">
        <v>6</v>
      </c>
      <c r="H79" s="41" t="s">
        <v>6</v>
      </c>
      <c r="I79" s="41" t="s">
        <v>6</v>
      </c>
      <c r="J79" s="41" t="s">
        <v>6</v>
      </c>
      <c r="K79" s="41" t="s">
        <v>6</v>
      </c>
      <c r="L79" s="41" t="s">
        <v>2</v>
      </c>
      <c r="M79" s="272" t="s">
        <v>2</v>
      </c>
      <c r="N79" s="314"/>
      <c r="O79" s="314"/>
    </row>
    <row r="80" spans="1:15">
      <c r="A80" s="313" t="s">
        <v>216</v>
      </c>
      <c r="B80" s="428"/>
      <c r="C80" s="41" t="s">
        <v>207</v>
      </c>
      <c r="D80" s="177" t="s">
        <v>105</v>
      </c>
      <c r="E80" s="315"/>
      <c r="F80" s="41" t="s">
        <v>2</v>
      </c>
      <c r="G80" s="41" t="s">
        <v>2</v>
      </c>
      <c r="H80" s="41" t="s">
        <v>2</v>
      </c>
      <c r="I80" s="41" t="s">
        <v>2</v>
      </c>
      <c r="J80" s="41" t="s">
        <v>2</v>
      </c>
      <c r="K80" s="41" t="s">
        <v>2</v>
      </c>
      <c r="L80" s="41" t="s">
        <v>2</v>
      </c>
      <c r="M80" s="272" t="s">
        <v>2</v>
      </c>
      <c r="N80" s="314"/>
      <c r="O80" s="314"/>
    </row>
    <row r="81" spans="1:15">
      <c r="A81" s="316" t="s">
        <v>217</v>
      </c>
      <c r="B81" s="429"/>
      <c r="C81" s="97" t="s">
        <v>203</v>
      </c>
      <c r="D81" s="177" t="s">
        <v>105</v>
      </c>
      <c r="E81" s="315"/>
      <c r="F81" s="41" t="s">
        <v>2</v>
      </c>
      <c r="G81" s="41" t="s">
        <v>2</v>
      </c>
      <c r="H81" s="41" t="s">
        <v>2</v>
      </c>
      <c r="I81" s="41" t="s">
        <v>2</v>
      </c>
      <c r="J81" s="41" t="s">
        <v>2</v>
      </c>
      <c r="K81" s="41" t="s">
        <v>2</v>
      </c>
      <c r="L81" s="41" t="s">
        <v>2</v>
      </c>
      <c r="M81" s="272" t="s">
        <v>2</v>
      </c>
      <c r="N81" s="314"/>
      <c r="O81" s="314"/>
    </row>
    <row r="82" spans="1:15">
      <c r="A82" s="302" t="s">
        <v>218</v>
      </c>
      <c r="B82" s="423"/>
      <c r="C82" s="227" t="s">
        <v>219</v>
      </c>
      <c r="D82" s="177" t="s">
        <v>105</v>
      </c>
      <c r="E82" s="315"/>
      <c r="F82" s="41" t="s">
        <v>2</v>
      </c>
      <c r="G82" s="41" t="s">
        <v>2</v>
      </c>
      <c r="H82" s="41" t="s">
        <v>2</v>
      </c>
      <c r="I82" s="41" t="s">
        <v>2</v>
      </c>
      <c r="J82" s="41" t="s">
        <v>2</v>
      </c>
      <c r="K82" s="41" t="s">
        <v>2</v>
      </c>
      <c r="L82" s="41" t="s">
        <v>2</v>
      </c>
      <c r="M82" s="272" t="s">
        <v>2</v>
      </c>
      <c r="N82" s="314"/>
      <c r="O82" s="314"/>
    </row>
    <row r="83" spans="1:15">
      <c r="A83" s="118" t="s">
        <v>220</v>
      </c>
      <c r="B83" s="430"/>
      <c r="C83" s="94" t="s">
        <v>221</v>
      </c>
      <c r="D83" s="177" t="s">
        <v>222</v>
      </c>
      <c r="E83" s="315"/>
      <c r="F83" s="41" t="s">
        <v>2</v>
      </c>
      <c r="G83" s="41" t="s">
        <v>2</v>
      </c>
      <c r="H83" s="41" t="s">
        <v>2</v>
      </c>
      <c r="I83" s="41" t="s">
        <v>2</v>
      </c>
      <c r="J83" s="41" t="s">
        <v>2</v>
      </c>
      <c r="K83" s="41" t="s">
        <v>2</v>
      </c>
      <c r="L83" s="41" t="s">
        <v>2</v>
      </c>
      <c r="M83" s="272" t="s">
        <v>2</v>
      </c>
      <c r="N83" s="314"/>
      <c r="O83" s="314"/>
    </row>
    <row r="84" spans="1:15" ht="60.75">
      <c r="A84" s="105" t="s">
        <v>223</v>
      </c>
      <c r="B84" s="424"/>
      <c r="C84" s="227" t="s">
        <v>224</v>
      </c>
      <c r="D84" s="177" t="s">
        <v>105</v>
      </c>
      <c r="E84" s="315"/>
      <c r="F84" s="41" t="s">
        <v>2</v>
      </c>
      <c r="G84" s="41" t="s">
        <v>2</v>
      </c>
      <c r="H84" s="41" t="s">
        <v>2</v>
      </c>
      <c r="I84" s="41" t="s">
        <v>2</v>
      </c>
      <c r="J84" s="41" t="s">
        <v>2</v>
      </c>
      <c r="K84" s="41" t="s">
        <v>2</v>
      </c>
      <c r="L84" s="41" t="s">
        <v>2</v>
      </c>
      <c r="M84" s="272" t="s">
        <v>2</v>
      </c>
      <c r="N84" s="314"/>
      <c r="O84" s="314"/>
    </row>
    <row r="85" spans="1:15" ht="30.75">
      <c r="A85" s="302" t="s">
        <v>225</v>
      </c>
      <c r="B85" s="423"/>
      <c r="C85" s="97" t="s">
        <v>185</v>
      </c>
      <c r="D85" s="22" t="s">
        <v>186</v>
      </c>
      <c r="E85" s="22" t="s">
        <v>186</v>
      </c>
      <c r="F85" s="41" t="s">
        <v>6</v>
      </c>
      <c r="G85" s="41" t="s">
        <v>6</v>
      </c>
      <c r="H85" s="41" t="s">
        <v>6</v>
      </c>
      <c r="I85" s="41" t="s">
        <v>6</v>
      </c>
      <c r="J85" s="41" t="s">
        <v>6</v>
      </c>
      <c r="K85" s="41" t="s">
        <v>6</v>
      </c>
      <c r="L85" s="41" t="s">
        <v>6</v>
      </c>
      <c r="M85" s="272" t="s">
        <v>6</v>
      </c>
      <c r="N85" s="314"/>
      <c r="O85" s="314"/>
    </row>
    <row r="86" spans="1:15" ht="45.75">
      <c r="A86" s="500" t="s">
        <v>226</v>
      </c>
      <c r="B86" s="501"/>
      <c r="C86" s="97" t="s">
        <v>227</v>
      </c>
      <c r="D86" s="177" t="s">
        <v>169</v>
      </c>
      <c r="E86" s="22" t="s">
        <v>186</v>
      </c>
      <c r="F86" s="41" t="s">
        <v>2</v>
      </c>
      <c r="G86" s="41" t="s">
        <v>2</v>
      </c>
      <c r="H86" s="41" t="s">
        <v>2</v>
      </c>
      <c r="I86" s="41" t="s">
        <v>2</v>
      </c>
      <c r="J86" s="41" t="s">
        <v>2</v>
      </c>
      <c r="K86" s="41" t="s">
        <v>2</v>
      </c>
      <c r="L86" s="41" t="s">
        <v>2</v>
      </c>
      <c r="M86" s="41" t="s">
        <v>2</v>
      </c>
      <c r="N86" s="314"/>
      <c r="O86" s="314"/>
    </row>
    <row r="87" spans="1:15">
      <c r="A87" s="302" t="s">
        <v>228</v>
      </c>
      <c r="B87" s="423"/>
      <c r="C87" s="227" t="s">
        <v>229</v>
      </c>
      <c r="D87" s="177" t="s">
        <v>105</v>
      </c>
      <c r="E87" s="315"/>
      <c r="F87" s="41" t="s">
        <v>2</v>
      </c>
      <c r="G87" s="41" t="s">
        <v>2</v>
      </c>
      <c r="H87" s="41" t="s">
        <v>2</v>
      </c>
      <c r="I87" s="41" t="s">
        <v>2</v>
      </c>
      <c r="J87" s="41" t="s">
        <v>2</v>
      </c>
      <c r="K87" s="41" t="s">
        <v>2</v>
      </c>
      <c r="L87" s="41" t="s">
        <v>2</v>
      </c>
      <c r="M87" s="272" t="s">
        <v>2</v>
      </c>
      <c r="N87" s="314"/>
      <c r="O87" s="314"/>
    </row>
    <row r="88" spans="1:15" ht="30.75">
      <c r="A88" s="105" t="s">
        <v>230</v>
      </c>
      <c r="B88" s="424"/>
      <c r="C88" s="97" t="s">
        <v>231</v>
      </c>
      <c r="D88" s="177" t="s">
        <v>105</v>
      </c>
      <c r="E88" s="315"/>
      <c r="F88" s="41" t="s">
        <v>2</v>
      </c>
      <c r="G88" s="41" t="s">
        <v>2</v>
      </c>
      <c r="H88" s="41" t="s">
        <v>2</v>
      </c>
      <c r="I88" s="41" t="s">
        <v>2</v>
      </c>
      <c r="J88" s="41" t="s">
        <v>2</v>
      </c>
      <c r="K88" s="41" t="s">
        <v>2</v>
      </c>
      <c r="L88" s="41" t="s">
        <v>2</v>
      </c>
      <c r="M88" s="272" t="s">
        <v>2</v>
      </c>
      <c r="N88" s="314"/>
      <c r="O88" s="314"/>
    </row>
    <row r="89" spans="1:15" ht="45.75">
      <c r="A89" s="105" t="s">
        <v>232</v>
      </c>
      <c r="B89" s="424"/>
      <c r="C89" s="97" t="s">
        <v>233</v>
      </c>
      <c r="D89" s="177" t="s">
        <v>105</v>
      </c>
      <c r="E89" s="315"/>
      <c r="F89" s="41" t="s">
        <v>2</v>
      </c>
      <c r="G89" s="41" t="s">
        <v>2</v>
      </c>
      <c r="H89" s="41" t="s">
        <v>2</v>
      </c>
      <c r="I89" s="41" t="s">
        <v>2</v>
      </c>
      <c r="J89" s="41" t="s">
        <v>2</v>
      </c>
      <c r="K89" s="41" t="s">
        <v>2</v>
      </c>
      <c r="L89" s="41" t="s">
        <v>2</v>
      </c>
      <c r="M89" s="272" t="s">
        <v>2</v>
      </c>
      <c r="N89" s="314"/>
      <c r="O89" s="314"/>
    </row>
    <row r="90" spans="1:15" ht="30.75">
      <c r="A90" s="302" t="s">
        <v>234</v>
      </c>
      <c r="B90" s="423"/>
      <c r="C90" s="97" t="s">
        <v>233</v>
      </c>
      <c r="D90" s="177" t="s">
        <v>105</v>
      </c>
      <c r="E90" s="315"/>
      <c r="F90" s="41" t="s">
        <v>2</v>
      </c>
      <c r="G90" s="41" t="s">
        <v>2</v>
      </c>
      <c r="H90" s="73" t="s">
        <v>6</v>
      </c>
      <c r="I90" s="73" t="s">
        <v>6</v>
      </c>
      <c r="J90" s="73" t="s">
        <v>6</v>
      </c>
      <c r="K90" s="41" t="s">
        <v>2</v>
      </c>
      <c r="L90" s="41" t="s">
        <v>6</v>
      </c>
      <c r="M90" s="272" t="s">
        <v>6</v>
      </c>
      <c r="N90" s="314"/>
      <c r="O90" s="314"/>
    </row>
    <row r="91" spans="1:15" ht="30.75">
      <c r="A91" s="105" t="s">
        <v>235</v>
      </c>
      <c r="B91" s="424"/>
      <c r="C91" s="97" t="s">
        <v>233</v>
      </c>
      <c r="D91" s="177" t="s">
        <v>105</v>
      </c>
      <c r="E91" s="315"/>
      <c r="F91" s="41" t="s">
        <v>2</v>
      </c>
      <c r="G91" s="41" t="s">
        <v>2</v>
      </c>
      <c r="H91" s="41" t="s">
        <v>2</v>
      </c>
      <c r="I91" s="41" t="s">
        <v>2</v>
      </c>
      <c r="J91" s="41" t="s">
        <v>2</v>
      </c>
      <c r="K91" s="41" t="s">
        <v>2</v>
      </c>
      <c r="L91" s="41" t="s">
        <v>2</v>
      </c>
      <c r="M91" s="272" t="s">
        <v>2</v>
      </c>
      <c r="N91" s="314"/>
      <c r="O91" s="314"/>
    </row>
    <row r="92" spans="1:15" ht="45.75">
      <c r="A92" s="105" t="s">
        <v>236</v>
      </c>
      <c r="B92" s="424"/>
      <c r="C92" s="97" t="s">
        <v>233</v>
      </c>
      <c r="D92" s="177" t="s">
        <v>105</v>
      </c>
      <c r="E92" s="315"/>
      <c r="F92" s="41" t="s">
        <v>2</v>
      </c>
      <c r="G92" s="41" t="s">
        <v>2</v>
      </c>
      <c r="H92" s="41" t="s">
        <v>2</v>
      </c>
      <c r="I92" s="41" t="s">
        <v>2</v>
      </c>
      <c r="J92" s="41" t="s">
        <v>2</v>
      </c>
      <c r="K92" s="41" t="s">
        <v>2</v>
      </c>
      <c r="L92" s="41" t="s">
        <v>2</v>
      </c>
      <c r="M92" s="272" t="s">
        <v>2</v>
      </c>
      <c r="N92" s="314"/>
      <c r="O92" s="314"/>
    </row>
    <row r="93" spans="1:15">
      <c r="A93" s="109" t="s">
        <v>237</v>
      </c>
      <c r="B93" s="431"/>
      <c r="C93" s="97" t="s">
        <v>233</v>
      </c>
      <c r="D93" s="177" t="s">
        <v>105</v>
      </c>
      <c r="E93" s="315"/>
      <c r="F93" s="41" t="s">
        <v>2</v>
      </c>
      <c r="G93" s="41" t="s">
        <v>2</v>
      </c>
      <c r="H93" s="41" t="s">
        <v>2</v>
      </c>
      <c r="I93" s="41" t="s">
        <v>2</v>
      </c>
      <c r="J93" s="73" t="s">
        <v>6</v>
      </c>
      <c r="K93" s="41" t="s">
        <v>2</v>
      </c>
      <c r="L93" s="41" t="s">
        <v>2</v>
      </c>
      <c r="M93" s="272" t="s">
        <v>2</v>
      </c>
      <c r="N93" s="314"/>
      <c r="O93" s="314"/>
    </row>
    <row r="94" spans="1:15">
      <c r="A94" s="302" t="s">
        <v>238</v>
      </c>
      <c r="B94" s="423"/>
      <c r="C94" s="227" t="s">
        <v>239</v>
      </c>
      <c r="D94" s="177" t="s">
        <v>105</v>
      </c>
      <c r="E94" s="315"/>
      <c r="F94" s="41" t="s">
        <v>2</v>
      </c>
      <c r="G94" s="41" t="s">
        <v>2</v>
      </c>
      <c r="H94" s="73" t="s">
        <v>6</v>
      </c>
      <c r="I94" s="73" t="s">
        <v>6</v>
      </c>
      <c r="J94" s="73" t="s">
        <v>6</v>
      </c>
      <c r="K94" s="41" t="s">
        <v>2</v>
      </c>
      <c r="L94" s="41" t="s">
        <v>6</v>
      </c>
      <c r="M94" s="272" t="s">
        <v>6</v>
      </c>
      <c r="N94" s="314"/>
      <c r="O94" s="314"/>
    </row>
    <row r="95" spans="1:15">
      <c r="A95" s="109" t="s">
        <v>240</v>
      </c>
      <c r="B95" s="431"/>
      <c r="C95" s="97" t="s">
        <v>241</v>
      </c>
      <c r="D95" s="177" t="s">
        <v>105</v>
      </c>
      <c r="E95" s="315"/>
      <c r="F95" s="41" t="s">
        <v>2</v>
      </c>
      <c r="G95" s="41" t="s">
        <v>2</v>
      </c>
      <c r="H95" s="41" t="s">
        <v>2</v>
      </c>
      <c r="I95" s="41" t="s">
        <v>2</v>
      </c>
      <c r="J95" s="41" t="s">
        <v>2</v>
      </c>
      <c r="K95" s="41" t="s">
        <v>2</v>
      </c>
      <c r="L95" s="41" t="s">
        <v>2</v>
      </c>
      <c r="M95" s="272" t="s">
        <v>2</v>
      </c>
      <c r="N95" s="314"/>
      <c r="O95" s="314"/>
    </row>
    <row r="96" spans="1:15">
      <c r="A96" s="109" t="s">
        <v>242</v>
      </c>
      <c r="B96" s="431"/>
      <c r="C96" s="97" t="s">
        <v>243</v>
      </c>
      <c r="D96" s="177" t="s">
        <v>105</v>
      </c>
      <c r="E96" s="315"/>
      <c r="F96" s="41" t="s">
        <v>2</v>
      </c>
      <c r="G96" s="41" t="s">
        <v>2</v>
      </c>
      <c r="H96" s="41" t="s">
        <v>2</v>
      </c>
      <c r="I96" s="41" t="s">
        <v>2</v>
      </c>
      <c r="J96" s="41" t="s">
        <v>2</v>
      </c>
      <c r="K96" s="41" t="s">
        <v>2</v>
      </c>
      <c r="L96" s="41" t="s">
        <v>2</v>
      </c>
      <c r="M96" s="272" t="s">
        <v>2</v>
      </c>
      <c r="N96" s="314"/>
      <c r="O96" s="314"/>
    </row>
    <row r="97" spans="1:15">
      <c r="A97" s="109" t="s">
        <v>244</v>
      </c>
      <c r="B97" s="431"/>
      <c r="C97" s="97" t="s">
        <v>243</v>
      </c>
      <c r="D97" s="177" t="s">
        <v>105</v>
      </c>
      <c r="E97" s="315"/>
      <c r="F97" s="41" t="s">
        <v>2</v>
      </c>
      <c r="G97" s="41" t="s">
        <v>2</v>
      </c>
      <c r="H97" s="41" t="s">
        <v>2</v>
      </c>
      <c r="I97" s="41" t="s">
        <v>2</v>
      </c>
      <c r="J97" s="41" t="s">
        <v>2</v>
      </c>
      <c r="K97" s="41" t="s">
        <v>2</v>
      </c>
      <c r="L97" s="41" t="s">
        <v>2</v>
      </c>
      <c r="M97" s="272" t="s">
        <v>2</v>
      </c>
      <c r="N97" s="314"/>
      <c r="O97" s="314"/>
    </row>
    <row r="98" spans="1:15" ht="91.5">
      <c r="A98" s="302" t="s">
        <v>245</v>
      </c>
      <c r="B98" s="423"/>
      <c r="C98" s="69" t="s">
        <v>246</v>
      </c>
      <c r="D98" s="177" t="s">
        <v>105</v>
      </c>
      <c r="E98" s="315"/>
      <c r="F98" s="41" t="s">
        <v>2</v>
      </c>
      <c r="G98" s="41" t="s">
        <v>2</v>
      </c>
      <c r="H98" s="41" t="s">
        <v>6</v>
      </c>
      <c r="I98" s="41" t="s">
        <v>2</v>
      </c>
      <c r="J98" s="41" t="s">
        <v>2</v>
      </c>
      <c r="K98" s="41" t="s">
        <v>2</v>
      </c>
      <c r="L98" s="41" t="s">
        <v>2</v>
      </c>
      <c r="M98" s="272" t="s">
        <v>2</v>
      </c>
      <c r="N98" s="314"/>
      <c r="O98" s="314"/>
    </row>
    <row r="99" spans="1:15">
      <c r="A99" s="302" t="s">
        <v>247</v>
      </c>
      <c r="B99" s="423"/>
      <c r="C99" s="97" t="s">
        <v>248</v>
      </c>
      <c r="D99" s="177" t="s">
        <v>105</v>
      </c>
      <c r="E99" s="315"/>
      <c r="F99" s="41" t="s">
        <v>2</v>
      </c>
      <c r="G99" s="41" t="s">
        <v>2</v>
      </c>
      <c r="H99" s="41" t="s">
        <v>2</v>
      </c>
      <c r="I99" s="41" t="s">
        <v>2</v>
      </c>
      <c r="J99" s="41" t="s">
        <v>2</v>
      </c>
      <c r="K99" s="41" t="s">
        <v>2</v>
      </c>
      <c r="L99" s="41" t="s">
        <v>2</v>
      </c>
      <c r="M99" s="272" t="s">
        <v>2</v>
      </c>
      <c r="N99" s="314"/>
      <c r="O99" s="314"/>
    </row>
    <row r="100" spans="1:15" ht="30.75">
      <c r="A100" s="302" t="s">
        <v>249</v>
      </c>
      <c r="B100" s="423"/>
      <c r="C100" s="283" t="s">
        <v>250</v>
      </c>
      <c r="D100" s="177" t="s">
        <v>105</v>
      </c>
      <c r="E100" s="315"/>
      <c r="F100" s="41" t="s">
        <v>2</v>
      </c>
      <c r="G100" s="41" t="s">
        <v>2</v>
      </c>
      <c r="H100" s="41" t="s">
        <v>2</v>
      </c>
      <c r="I100" s="41" t="s">
        <v>2</v>
      </c>
      <c r="J100" s="41" t="s">
        <v>2</v>
      </c>
      <c r="K100" s="41" t="s">
        <v>2</v>
      </c>
      <c r="L100" s="41" t="s">
        <v>2</v>
      </c>
      <c r="M100" s="272" t="s">
        <v>2</v>
      </c>
      <c r="N100" s="314"/>
      <c r="O100" s="314"/>
    </row>
    <row r="101" spans="1:15" ht="30.75">
      <c r="A101" s="302" t="s">
        <v>251</v>
      </c>
      <c r="B101" s="423"/>
      <c r="C101" s="283" t="s">
        <v>250</v>
      </c>
      <c r="D101" s="177" t="s">
        <v>105</v>
      </c>
      <c r="E101" s="315"/>
      <c r="F101" s="41" t="s">
        <v>2</v>
      </c>
      <c r="G101" s="41" t="s">
        <v>2</v>
      </c>
      <c r="H101" s="41" t="s">
        <v>2</v>
      </c>
      <c r="I101" s="41" t="s">
        <v>2</v>
      </c>
      <c r="J101" s="41" t="s">
        <v>2</v>
      </c>
      <c r="K101" s="41" t="s">
        <v>2</v>
      </c>
      <c r="L101" s="41" t="s">
        <v>2</v>
      </c>
      <c r="M101" s="272" t="s">
        <v>2</v>
      </c>
      <c r="N101" s="314"/>
      <c r="O101" s="314"/>
    </row>
    <row r="102" spans="1:15" ht="30.75">
      <c r="A102" s="302" t="s">
        <v>252</v>
      </c>
      <c r="B102" s="423"/>
      <c r="C102" s="97" t="s">
        <v>253</v>
      </c>
      <c r="D102" s="177" t="s">
        <v>105</v>
      </c>
      <c r="E102" s="315"/>
      <c r="F102" s="41" t="s">
        <v>2</v>
      </c>
      <c r="G102" s="41" t="s">
        <v>2</v>
      </c>
      <c r="H102" s="41" t="s">
        <v>2</v>
      </c>
      <c r="I102" s="41" t="s">
        <v>2</v>
      </c>
      <c r="J102" s="41" t="s">
        <v>2</v>
      </c>
      <c r="K102" s="41" t="s">
        <v>2</v>
      </c>
      <c r="L102" s="41" t="s">
        <v>2</v>
      </c>
      <c r="M102" s="272" t="s">
        <v>2</v>
      </c>
      <c r="N102" s="314"/>
      <c r="O102" s="314"/>
    </row>
    <row r="103" spans="1:15">
      <c r="A103" s="302" t="s">
        <v>254</v>
      </c>
      <c r="B103" s="423"/>
      <c r="C103" s="97" t="s">
        <v>253</v>
      </c>
      <c r="D103" s="177" t="s">
        <v>105</v>
      </c>
      <c r="E103" s="315"/>
      <c r="F103" s="41" t="s">
        <v>2</v>
      </c>
      <c r="G103" s="41" t="s">
        <v>2</v>
      </c>
      <c r="H103" s="41" t="s">
        <v>2</v>
      </c>
      <c r="I103" s="41" t="s">
        <v>2</v>
      </c>
      <c r="J103" s="41" t="s">
        <v>2</v>
      </c>
      <c r="K103" s="41" t="s">
        <v>2</v>
      </c>
      <c r="L103" s="41" t="s">
        <v>2</v>
      </c>
      <c r="M103" s="272" t="s">
        <v>2</v>
      </c>
      <c r="N103" s="314"/>
      <c r="O103" s="314"/>
    </row>
    <row r="104" spans="1:15">
      <c r="A104" s="302" t="s">
        <v>255</v>
      </c>
      <c r="B104" s="423"/>
      <c r="C104" s="97" t="s">
        <v>185</v>
      </c>
      <c r="D104" s="22" t="s">
        <v>186</v>
      </c>
      <c r="E104" s="315"/>
      <c r="F104" s="73" t="s">
        <v>6</v>
      </c>
      <c r="G104" s="73" t="s">
        <v>6</v>
      </c>
      <c r="H104" s="73" t="s">
        <v>6</v>
      </c>
      <c r="I104" s="73" t="s">
        <v>6</v>
      </c>
      <c r="J104" s="73" t="s">
        <v>6</v>
      </c>
      <c r="K104" s="73" t="s">
        <v>6</v>
      </c>
      <c r="L104" s="73" t="s">
        <v>6</v>
      </c>
      <c r="M104" s="270" t="s">
        <v>6</v>
      </c>
      <c r="N104" s="314"/>
      <c r="O104" s="314"/>
    </row>
    <row r="105" spans="1:15">
      <c r="A105" s="302" t="s">
        <v>256</v>
      </c>
      <c r="B105" s="423"/>
      <c r="C105" s="97" t="s">
        <v>253</v>
      </c>
      <c r="D105" s="177" t="s">
        <v>105</v>
      </c>
      <c r="E105" s="315"/>
      <c r="F105" s="41" t="s">
        <v>2</v>
      </c>
      <c r="G105" s="41" t="s">
        <v>2</v>
      </c>
      <c r="H105" s="41" t="s">
        <v>2</v>
      </c>
      <c r="I105" s="41" t="s">
        <v>2</v>
      </c>
      <c r="J105" s="41" t="s">
        <v>2</v>
      </c>
      <c r="K105" s="41" t="s">
        <v>2</v>
      </c>
      <c r="L105" s="41" t="s">
        <v>2</v>
      </c>
      <c r="M105" s="272" t="s">
        <v>2</v>
      </c>
      <c r="N105" s="314"/>
      <c r="O105" s="314"/>
    </row>
    <row r="106" spans="1:15" ht="60.75">
      <c r="A106" s="356" t="s">
        <v>257</v>
      </c>
      <c r="B106" s="432"/>
      <c r="C106" s="1" t="s">
        <v>258</v>
      </c>
      <c r="D106" s="7" t="s">
        <v>105</v>
      </c>
      <c r="E106" s="315"/>
      <c r="F106" s="77" t="s">
        <v>172</v>
      </c>
      <c r="G106" s="73" t="s">
        <v>173</v>
      </c>
      <c r="H106" s="73" t="s">
        <v>6</v>
      </c>
      <c r="I106" s="73" t="s">
        <v>174</v>
      </c>
      <c r="J106" s="73" t="s">
        <v>175</v>
      </c>
      <c r="K106" s="77" t="s">
        <v>176</v>
      </c>
      <c r="L106" s="73" t="s">
        <v>177</v>
      </c>
      <c r="M106" s="270" t="s">
        <v>178</v>
      </c>
      <c r="N106" s="314"/>
      <c r="O106" s="314"/>
    </row>
    <row r="107" spans="1:15">
      <c r="A107" s="302" t="s">
        <v>259</v>
      </c>
      <c r="B107" s="423"/>
      <c r="C107" s="97" t="s">
        <v>260</v>
      </c>
      <c r="D107" s="177" t="s">
        <v>222</v>
      </c>
      <c r="E107" s="315"/>
      <c r="F107" s="73" t="s">
        <v>2</v>
      </c>
      <c r="G107" s="73" t="s">
        <v>2</v>
      </c>
      <c r="H107" s="73" t="s">
        <v>6</v>
      </c>
      <c r="I107" s="73" t="s">
        <v>2</v>
      </c>
      <c r="J107" s="73" t="s">
        <v>2</v>
      </c>
      <c r="K107" s="73" t="s">
        <v>2</v>
      </c>
      <c r="L107" s="73" t="s">
        <v>2</v>
      </c>
      <c r="M107" s="270" t="s">
        <v>2</v>
      </c>
      <c r="N107" s="314"/>
      <c r="O107" s="314"/>
    </row>
    <row r="108" spans="1:15">
      <c r="A108" s="193" t="s">
        <v>261</v>
      </c>
      <c r="B108" s="433"/>
      <c r="C108" s="45" t="s">
        <v>262</v>
      </c>
      <c r="D108" s="38" t="s">
        <v>105</v>
      </c>
      <c r="E108" s="315"/>
      <c r="F108" s="73" t="s">
        <v>6</v>
      </c>
      <c r="G108" s="73" t="s">
        <v>6</v>
      </c>
      <c r="H108" s="73" t="s">
        <v>6</v>
      </c>
      <c r="I108" s="73" t="s">
        <v>6</v>
      </c>
      <c r="J108" s="73" t="s">
        <v>6</v>
      </c>
      <c r="K108" s="73" t="s">
        <v>2</v>
      </c>
      <c r="L108" s="73" t="s">
        <v>6</v>
      </c>
      <c r="M108" s="272" t="s">
        <v>2</v>
      </c>
      <c r="N108" s="314"/>
      <c r="O108" s="314"/>
    </row>
    <row r="109" spans="1:15" ht="30.75">
      <c r="A109" s="302" t="s">
        <v>263</v>
      </c>
      <c r="B109" s="423"/>
      <c r="C109" s="97" t="s">
        <v>264</v>
      </c>
      <c r="D109" s="22" t="s">
        <v>186</v>
      </c>
      <c r="E109" s="315"/>
      <c r="F109" s="41" t="s">
        <v>2</v>
      </c>
      <c r="G109" s="41" t="s">
        <v>2</v>
      </c>
      <c r="H109" s="41" t="s">
        <v>6</v>
      </c>
      <c r="I109" s="41" t="s">
        <v>2</v>
      </c>
      <c r="J109" s="41" t="s">
        <v>2</v>
      </c>
      <c r="K109" s="41" t="s">
        <v>2</v>
      </c>
      <c r="L109" s="41" t="s">
        <v>2</v>
      </c>
      <c r="M109" s="272" t="s">
        <v>2</v>
      </c>
      <c r="N109" s="314"/>
      <c r="O109" s="314"/>
    </row>
    <row r="110" spans="1:15">
      <c r="A110" s="302" t="s">
        <v>265</v>
      </c>
      <c r="B110" s="423"/>
      <c r="C110" s="97" t="s">
        <v>185</v>
      </c>
      <c r="D110" s="22" t="s">
        <v>186</v>
      </c>
      <c r="E110" s="22"/>
      <c r="F110" s="73" t="s">
        <v>6</v>
      </c>
      <c r="G110" s="73" t="s">
        <v>6</v>
      </c>
      <c r="H110" s="73" t="s">
        <v>6</v>
      </c>
      <c r="I110" s="73" t="s">
        <v>6</v>
      </c>
      <c r="J110" s="73" t="s">
        <v>6</v>
      </c>
      <c r="K110" s="73" t="s">
        <v>6</v>
      </c>
      <c r="L110" s="41" t="s">
        <v>6</v>
      </c>
      <c r="M110" s="272" t="s">
        <v>6</v>
      </c>
      <c r="N110" s="314"/>
      <c r="O110" s="314"/>
    </row>
    <row r="111" spans="1:15" ht="76.5">
      <c r="A111" s="105" t="s">
        <v>266</v>
      </c>
      <c r="B111" s="424"/>
      <c r="C111" s="97" t="s">
        <v>73</v>
      </c>
      <c r="D111" s="177" t="s">
        <v>222</v>
      </c>
      <c r="E111" s="26" t="s">
        <v>267</v>
      </c>
      <c r="F111" s="77" t="s">
        <v>172</v>
      </c>
      <c r="G111" s="73" t="s">
        <v>173</v>
      </c>
      <c r="H111" s="73" t="s">
        <v>6</v>
      </c>
      <c r="I111" s="73" t="s">
        <v>174</v>
      </c>
      <c r="J111" s="73" t="s">
        <v>175</v>
      </c>
      <c r="K111" s="77" t="s">
        <v>176</v>
      </c>
      <c r="L111" s="73" t="s">
        <v>177</v>
      </c>
      <c r="M111" s="270" t="s">
        <v>178</v>
      </c>
      <c r="N111" s="314"/>
      <c r="O111" s="314"/>
    </row>
    <row r="112" spans="1:15">
      <c r="A112" s="302" t="s">
        <v>268</v>
      </c>
      <c r="B112" s="423"/>
      <c r="C112" s="68" t="s">
        <v>269</v>
      </c>
      <c r="D112" s="177" t="s">
        <v>105</v>
      </c>
      <c r="E112" s="315"/>
      <c r="F112" s="41" t="s">
        <v>2</v>
      </c>
      <c r="G112" s="41" t="s">
        <v>2</v>
      </c>
      <c r="H112" s="73" t="s">
        <v>6</v>
      </c>
      <c r="I112" s="41" t="s">
        <v>2</v>
      </c>
      <c r="J112" s="73" t="s">
        <v>6</v>
      </c>
      <c r="K112" s="73" t="s">
        <v>6</v>
      </c>
      <c r="L112" s="73" t="s">
        <v>6</v>
      </c>
      <c r="M112" s="272" t="s">
        <v>2</v>
      </c>
      <c r="N112" s="314"/>
      <c r="O112" s="314"/>
    </row>
    <row r="113" spans="1:15" ht="51" customHeight="1">
      <c r="A113" s="302" t="s">
        <v>270</v>
      </c>
      <c r="B113" s="423"/>
      <c r="C113" s="97" t="s">
        <v>185</v>
      </c>
      <c r="D113" s="22" t="s">
        <v>186</v>
      </c>
      <c r="E113" s="22"/>
      <c r="F113" s="73" t="s">
        <v>6</v>
      </c>
      <c r="G113" s="73" t="s">
        <v>6</v>
      </c>
      <c r="H113" s="73" t="s">
        <v>6</v>
      </c>
      <c r="I113" s="73" t="s">
        <v>6</v>
      </c>
      <c r="J113" s="73" t="s">
        <v>6</v>
      </c>
      <c r="K113" s="73" t="s">
        <v>6</v>
      </c>
      <c r="L113" s="73" t="s">
        <v>6</v>
      </c>
      <c r="M113" s="270" t="s">
        <v>6</v>
      </c>
      <c r="N113" s="314"/>
      <c r="O113" s="314"/>
    </row>
    <row r="114" spans="1:15" ht="45.75" customHeight="1">
      <c r="A114" s="302" t="s">
        <v>271</v>
      </c>
      <c r="B114" s="423"/>
      <c r="C114" s="68" t="s">
        <v>272</v>
      </c>
      <c r="D114" s="177" t="s">
        <v>105</v>
      </c>
      <c r="E114" s="315"/>
      <c r="F114" s="41" t="s">
        <v>2</v>
      </c>
      <c r="G114" s="41" t="s">
        <v>2</v>
      </c>
      <c r="H114" s="41" t="s">
        <v>2</v>
      </c>
      <c r="I114" s="41" t="s">
        <v>2</v>
      </c>
      <c r="J114" s="41" t="s">
        <v>2</v>
      </c>
      <c r="K114" s="41" t="s">
        <v>2</v>
      </c>
      <c r="L114" s="41" t="s">
        <v>2</v>
      </c>
      <c r="M114" s="272" t="s">
        <v>2</v>
      </c>
      <c r="N114" s="314"/>
      <c r="O114" s="314"/>
    </row>
    <row r="115" spans="1:15">
      <c r="A115" s="303" t="s">
        <v>273</v>
      </c>
      <c r="B115" s="426"/>
      <c r="C115" s="68" t="s">
        <v>274</v>
      </c>
      <c r="D115" s="177" t="s">
        <v>105</v>
      </c>
      <c r="E115" s="315"/>
      <c r="F115" s="41" t="s">
        <v>2</v>
      </c>
      <c r="G115" s="41" t="s">
        <v>2</v>
      </c>
      <c r="H115" s="41" t="s">
        <v>2</v>
      </c>
      <c r="I115" s="41" t="s">
        <v>2</v>
      </c>
      <c r="J115" s="41" t="s">
        <v>2</v>
      </c>
      <c r="K115" s="41" t="s">
        <v>2</v>
      </c>
      <c r="L115" s="41" t="s">
        <v>2</v>
      </c>
      <c r="M115" s="272" t="s">
        <v>2</v>
      </c>
      <c r="N115" s="314"/>
      <c r="O115" s="314"/>
    </row>
    <row r="116" spans="1:15" ht="30.75" hidden="1">
      <c r="A116" s="343" t="s">
        <v>275</v>
      </c>
      <c r="B116" s="434"/>
      <c r="C116" s="40" t="s">
        <v>276</v>
      </c>
      <c r="D116" s="40" t="s">
        <v>186</v>
      </c>
      <c r="E116" s="315"/>
      <c r="F116" s="73" t="s">
        <v>6</v>
      </c>
      <c r="G116" s="73" t="s">
        <v>6</v>
      </c>
      <c r="H116" s="73" t="s">
        <v>6</v>
      </c>
      <c r="I116" s="73" t="s">
        <v>6</v>
      </c>
      <c r="J116" s="73" t="s">
        <v>6</v>
      </c>
      <c r="K116" s="73" t="s">
        <v>6</v>
      </c>
      <c r="L116" s="73" t="s">
        <v>6</v>
      </c>
      <c r="M116" s="73" t="s">
        <v>6</v>
      </c>
      <c r="N116" s="314"/>
      <c r="O116" s="314"/>
    </row>
    <row r="117" spans="1:15">
      <c r="A117" s="302" t="s">
        <v>277</v>
      </c>
      <c r="B117" s="423"/>
      <c r="C117" s="97" t="s">
        <v>278</v>
      </c>
      <c r="D117" s="177" t="s">
        <v>105</v>
      </c>
      <c r="E117" s="315"/>
      <c r="F117" s="41" t="s">
        <v>2</v>
      </c>
      <c r="G117" s="73" t="s">
        <v>2</v>
      </c>
      <c r="H117" s="73" t="s">
        <v>6</v>
      </c>
      <c r="I117" s="73" t="s">
        <v>2</v>
      </c>
      <c r="J117" s="73" t="s">
        <v>2</v>
      </c>
      <c r="K117" s="73" t="s">
        <v>2</v>
      </c>
      <c r="L117" s="73" t="s">
        <v>2</v>
      </c>
      <c r="M117" s="270" t="s">
        <v>2</v>
      </c>
      <c r="N117" s="314"/>
      <c r="O117" s="314"/>
    </row>
    <row r="118" spans="1:15" ht="30.75">
      <c r="A118" s="302" t="s">
        <v>279</v>
      </c>
      <c r="B118" s="423"/>
      <c r="C118" s="97" t="s">
        <v>280</v>
      </c>
      <c r="D118" s="177" t="s">
        <v>105</v>
      </c>
      <c r="E118" s="315"/>
      <c r="F118" s="41" t="s">
        <v>2</v>
      </c>
      <c r="G118" s="73" t="s">
        <v>2</v>
      </c>
      <c r="H118" s="73" t="s">
        <v>6</v>
      </c>
      <c r="I118" s="73" t="s">
        <v>2</v>
      </c>
      <c r="J118" s="73" t="s">
        <v>2</v>
      </c>
      <c r="K118" s="73" t="s">
        <v>2</v>
      </c>
      <c r="L118" s="73" t="s">
        <v>2</v>
      </c>
      <c r="M118" s="270" t="s">
        <v>2</v>
      </c>
      <c r="N118" s="314"/>
      <c r="O118" s="314"/>
    </row>
    <row r="119" spans="1:15" ht="60.75">
      <c r="A119" s="302" t="s">
        <v>281</v>
      </c>
      <c r="B119" s="423"/>
      <c r="C119" s="84" t="s">
        <v>282</v>
      </c>
      <c r="D119" s="84" t="s">
        <v>105</v>
      </c>
      <c r="E119" s="315"/>
      <c r="F119" s="73" t="s">
        <v>2</v>
      </c>
      <c r="G119" s="73" t="s">
        <v>2</v>
      </c>
      <c r="H119" s="73" t="s">
        <v>6</v>
      </c>
      <c r="I119" s="73" t="s">
        <v>2</v>
      </c>
      <c r="J119" s="73" t="s">
        <v>2</v>
      </c>
      <c r="K119" s="73" t="s">
        <v>2</v>
      </c>
      <c r="L119" s="73" t="s">
        <v>2</v>
      </c>
      <c r="M119" s="270" t="s">
        <v>2</v>
      </c>
      <c r="N119" s="314"/>
      <c r="O119" s="314"/>
    </row>
    <row r="120" spans="1:15" ht="45" customHeight="1">
      <c r="A120" s="302" t="s">
        <v>283</v>
      </c>
      <c r="B120" s="423"/>
      <c r="C120" s="84" t="s">
        <v>284</v>
      </c>
      <c r="D120" s="177" t="s">
        <v>105</v>
      </c>
      <c r="E120" s="315"/>
      <c r="F120" s="73" t="s">
        <v>2</v>
      </c>
      <c r="G120" s="73" t="s">
        <v>2</v>
      </c>
      <c r="H120" s="73" t="s">
        <v>6</v>
      </c>
      <c r="I120" s="73" t="s">
        <v>2</v>
      </c>
      <c r="J120" s="73" t="s">
        <v>2</v>
      </c>
      <c r="K120" s="73" t="s">
        <v>2</v>
      </c>
      <c r="L120" s="73" t="s">
        <v>2</v>
      </c>
      <c r="M120" s="270" t="s">
        <v>2</v>
      </c>
      <c r="N120" s="314"/>
      <c r="O120" s="314"/>
    </row>
    <row r="121" spans="1:15" ht="45.75">
      <c r="A121" s="302" t="s">
        <v>285</v>
      </c>
      <c r="B121" s="423"/>
      <c r="C121" s="97" t="s">
        <v>278</v>
      </c>
      <c r="D121" s="177" t="s">
        <v>105</v>
      </c>
      <c r="E121" s="315"/>
      <c r="F121" s="73" t="s">
        <v>2</v>
      </c>
      <c r="G121" s="73" t="s">
        <v>2</v>
      </c>
      <c r="H121" s="73" t="s">
        <v>6</v>
      </c>
      <c r="I121" s="73" t="s">
        <v>2</v>
      </c>
      <c r="J121" s="73" t="s">
        <v>2</v>
      </c>
      <c r="K121" s="73" t="s">
        <v>2</v>
      </c>
      <c r="L121" s="73" t="s">
        <v>2</v>
      </c>
      <c r="M121" s="270" t="s">
        <v>2</v>
      </c>
      <c r="N121" s="314"/>
      <c r="O121" s="314"/>
    </row>
    <row r="122" spans="1:15" ht="60.75">
      <c r="A122" s="105" t="s">
        <v>286</v>
      </c>
      <c r="B122" s="424"/>
      <c r="C122" s="68" t="s">
        <v>73</v>
      </c>
      <c r="D122" s="177" t="s">
        <v>105</v>
      </c>
      <c r="E122" s="315"/>
      <c r="F122" s="77" t="s">
        <v>172</v>
      </c>
      <c r="G122" s="73" t="s">
        <v>173</v>
      </c>
      <c r="H122" s="73" t="s">
        <v>6</v>
      </c>
      <c r="I122" s="73" t="s">
        <v>174</v>
      </c>
      <c r="J122" s="73" t="s">
        <v>175</v>
      </c>
      <c r="K122" s="77" t="s">
        <v>176</v>
      </c>
      <c r="L122" s="73" t="s">
        <v>177</v>
      </c>
      <c r="M122" s="270" t="s">
        <v>178</v>
      </c>
      <c r="N122" s="314"/>
      <c r="O122" s="314"/>
    </row>
    <row r="123" spans="1:15">
      <c r="A123" s="302" t="s">
        <v>287</v>
      </c>
      <c r="B123" s="423"/>
      <c r="C123" s="41" t="s">
        <v>288</v>
      </c>
      <c r="D123" s="177" t="s">
        <v>105</v>
      </c>
      <c r="E123" s="315"/>
      <c r="F123" s="73" t="s">
        <v>2</v>
      </c>
      <c r="G123" s="73" t="s">
        <v>2</v>
      </c>
      <c r="H123" s="73" t="s">
        <v>2</v>
      </c>
      <c r="I123" s="73" t="s">
        <v>2</v>
      </c>
      <c r="J123" s="73" t="s">
        <v>6</v>
      </c>
      <c r="K123" s="73" t="s">
        <v>2</v>
      </c>
      <c r="L123" s="73" t="s">
        <v>2</v>
      </c>
      <c r="M123" s="73" t="s">
        <v>2</v>
      </c>
      <c r="N123" s="314"/>
      <c r="O123" s="314"/>
    </row>
    <row r="124" spans="1:15">
      <c r="A124" s="303" t="s">
        <v>289</v>
      </c>
      <c r="B124" s="426"/>
      <c r="C124" s="68" t="s">
        <v>290</v>
      </c>
      <c r="D124" s="177" t="s">
        <v>105</v>
      </c>
      <c r="E124" s="315"/>
      <c r="F124" s="41" t="s">
        <v>2</v>
      </c>
      <c r="G124" s="41" t="s">
        <v>2</v>
      </c>
      <c r="H124" s="41" t="s">
        <v>2</v>
      </c>
      <c r="I124" s="73" t="s">
        <v>6</v>
      </c>
      <c r="J124" s="41" t="s">
        <v>2</v>
      </c>
      <c r="K124" s="41" t="s">
        <v>2</v>
      </c>
      <c r="L124" s="41" t="s">
        <v>2</v>
      </c>
      <c r="M124" s="272" t="s">
        <v>2</v>
      </c>
      <c r="N124" s="314"/>
      <c r="O124" s="314"/>
    </row>
    <row r="125" spans="1:15">
      <c r="A125" s="105" t="s">
        <v>291</v>
      </c>
      <c r="B125" s="424"/>
      <c r="C125" s="227" t="s">
        <v>292</v>
      </c>
      <c r="D125" s="177" t="s">
        <v>222</v>
      </c>
      <c r="E125" s="315"/>
      <c r="F125" s="73" t="s">
        <v>2</v>
      </c>
      <c r="G125" s="73" t="s">
        <v>2</v>
      </c>
      <c r="H125" s="73" t="s">
        <v>6</v>
      </c>
      <c r="I125" s="73" t="s">
        <v>2</v>
      </c>
      <c r="J125" s="73" t="s">
        <v>2</v>
      </c>
      <c r="K125" s="73" t="s">
        <v>2</v>
      </c>
      <c r="L125" s="73" t="s">
        <v>2</v>
      </c>
      <c r="M125" s="270" t="s">
        <v>2</v>
      </c>
      <c r="N125" s="314"/>
      <c r="O125" s="314"/>
    </row>
    <row r="126" spans="1:15">
      <c r="A126" s="105" t="s">
        <v>293</v>
      </c>
      <c r="B126" s="424"/>
      <c r="C126" s="227" t="s">
        <v>292</v>
      </c>
      <c r="D126" s="177" t="s">
        <v>222</v>
      </c>
      <c r="E126" s="315"/>
      <c r="F126" s="73" t="s">
        <v>2</v>
      </c>
      <c r="G126" s="73" t="s">
        <v>2</v>
      </c>
      <c r="H126" s="73" t="s">
        <v>6</v>
      </c>
      <c r="I126" s="73" t="s">
        <v>2</v>
      </c>
      <c r="J126" s="73" t="s">
        <v>2</v>
      </c>
      <c r="K126" s="73" t="s">
        <v>2</v>
      </c>
      <c r="L126" s="73" t="s">
        <v>2</v>
      </c>
      <c r="M126" s="270" t="s">
        <v>2</v>
      </c>
      <c r="N126" s="314"/>
      <c r="O126" s="314"/>
    </row>
    <row r="127" spans="1:15">
      <c r="A127" s="302" t="s">
        <v>294</v>
      </c>
      <c r="B127" s="423"/>
      <c r="C127" s="227" t="s">
        <v>295</v>
      </c>
      <c r="D127" s="177" t="s">
        <v>105</v>
      </c>
      <c r="E127" s="315"/>
      <c r="F127" s="41" t="s">
        <v>2</v>
      </c>
      <c r="G127" s="73" t="s">
        <v>2</v>
      </c>
      <c r="H127" s="41" t="s">
        <v>2</v>
      </c>
      <c r="I127" s="41" t="s">
        <v>2</v>
      </c>
      <c r="J127" s="73" t="s">
        <v>2</v>
      </c>
      <c r="K127" s="41" t="s">
        <v>2</v>
      </c>
      <c r="L127" s="41" t="s">
        <v>2</v>
      </c>
      <c r="M127" s="272" t="s">
        <v>2</v>
      </c>
      <c r="N127" s="314"/>
      <c r="O127" s="314"/>
    </row>
    <row r="128" spans="1:15">
      <c r="A128" s="302" t="s">
        <v>296</v>
      </c>
      <c r="B128" s="423"/>
      <c r="C128" s="227" t="s">
        <v>297</v>
      </c>
      <c r="D128" s="177" t="s">
        <v>105</v>
      </c>
      <c r="E128" s="315"/>
      <c r="F128" s="41" t="s">
        <v>2</v>
      </c>
      <c r="G128" s="41" t="s">
        <v>2</v>
      </c>
      <c r="H128" s="41" t="s">
        <v>2</v>
      </c>
      <c r="I128" s="41" t="s">
        <v>2</v>
      </c>
      <c r="J128" s="41" t="s">
        <v>2</v>
      </c>
      <c r="K128" s="41" t="s">
        <v>2</v>
      </c>
      <c r="L128" s="41" t="s">
        <v>2</v>
      </c>
      <c r="M128" s="272" t="s">
        <v>2</v>
      </c>
      <c r="N128" s="314"/>
      <c r="O128" s="314"/>
    </row>
    <row r="129" spans="1:15">
      <c r="A129" s="302" t="s">
        <v>298</v>
      </c>
      <c r="B129" s="423"/>
      <c r="C129" s="97" t="s">
        <v>299</v>
      </c>
      <c r="D129" s="177" t="s">
        <v>105</v>
      </c>
      <c r="E129" s="315"/>
      <c r="F129" s="41" t="s">
        <v>2</v>
      </c>
      <c r="G129" s="41" t="s">
        <v>2</v>
      </c>
      <c r="H129" s="41" t="s">
        <v>2</v>
      </c>
      <c r="I129" s="41" t="s">
        <v>2</v>
      </c>
      <c r="J129" s="41" t="s">
        <v>2</v>
      </c>
      <c r="K129" s="41" t="s">
        <v>2</v>
      </c>
      <c r="L129" s="41" t="s">
        <v>2</v>
      </c>
      <c r="M129" s="272" t="s">
        <v>2</v>
      </c>
      <c r="N129" s="314"/>
      <c r="O129" s="314"/>
    </row>
    <row r="130" spans="1:15">
      <c r="A130" s="109" t="s">
        <v>300</v>
      </c>
      <c r="B130" s="431"/>
      <c r="C130" s="68" t="s">
        <v>301</v>
      </c>
      <c r="D130" s="177" t="s">
        <v>105</v>
      </c>
      <c r="E130" s="315"/>
      <c r="F130" s="41" t="s">
        <v>2</v>
      </c>
      <c r="G130" s="41" t="s">
        <v>2</v>
      </c>
      <c r="H130" s="41" t="s">
        <v>2</v>
      </c>
      <c r="I130" s="41" t="s">
        <v>302</v>
      </c>
      <c r="J130" s="41" t="s">
        <v>2</v>
      </c>
      <c r="K130" s="41" t="s">
        <v>2</v>
      </c>
      <c r="L130" s="41" t="s">
        <v>2</v>
      </c>
      <c r="M130" s="272" t="s">
        <v>2</v>
      </c>
      <c r="N130" s="314"/>
      <c r="O130" s="314"/>
    </row>
    <row r="131" spans="1:15" ht="45.75">
      <c r="A131" s="148" t="s">
        <v>303</v>
      </c>
      <c r="B131" s="435"/>
      <c r="C131" s="73" t="s">
        <v>185</v>
      </c>
      <c r="D131" s="177" t="s">
        <v>186</v>
      </c>
      <c r="E131" s="73" t="s">
        <v>186</v>
      </c>
      <c r="F131" s="73" t="s">
        <v>6</v>
      </c>
      <c r="G131" s="73" t="s">
        <v>6</v>
      </c>
      <c r="H131" s="73" t="s">
        <v>6</v>
      </c>
      <c r="I131" s="73" t="s">
        <v>6</v>
      </c>
      <c r="J131" s="73" t="s">
        <v>6</v>
      </c>
      <c r="K131" s="73" t="s">
        <v>6</v>
      </c>
      <c r="L131" s="73" t="s">
        <v>6</v>
      </c>
      <c r="M131" s="270" t="s">
        <v>6</v>
      </c>
      <c r="N131" s="314"/>
      <c r="O131" s="314"/>
    </row>
    <row r="132" spans="1:15">
      <c r="A132" s="303" t="s">
        <v>304</v>
      </c>
      <c r="B132" s="426"/>
      <c r="C132" s="22" t="s">
        <v>305</v>
      </c>
      <c r="D132" s="177" t="s">
        <v>105</v>
      </c>
      <c r="E132" s="315"/>
      <c r="F132" s="41" t="s">
        <v>2</v>
      </c>
      <c r="G132" s="41" t="s">
        <v>2</v>
      </c>
      <c r="H132" s="41" t="s">
        <v>2</v>
      </c>
      <c r="I132" s="41" t="s">
        <v>2</v>
      </c>
      <c r="J132" s="41" t="s">
        <v>2</v>
      </c>
      <c r="K132" s="41" t="s">
        <v>2</v>
      </c>
      <c r="L132" s="41" t="s">
        <v>2</v>
      </c>
      <c r="M132" s="272" t="s">
        <v>2</v>
      </c>
      <c r="N132" s="314"/>
      <c r="O132" s="314"/>
    </row>
    <row r="133" spans="1:15" ht="60.75">
      <c r="A133" s="303" t="s">
        <v>306</v>
      </c>
      <c r="B133" s="426"/>
      <c r="C133" s="22" t="s">
        <v>307</v>
      </c>
      <c r="D133" s="177" t="s">
        <v>105</v>
      </c>
      <c r="E133" s="315"/>
      <c r="F133" s="77" t="s">
        <v>172</v>
      </c>
      <c r="G133" s="73" t="s">
        <v>173</v>
      </c>
      <c r="H133" s="73" t="s">
        <v>6</v>
      </c>
      <c r="I133" s="73" t="s">
        <v>174</v>
      </c>
      <c r="J133" s="73" t="s">
        <v>175</v>
      </c>
      <c r="K133" s="77" t="s">
        <v>176</v>
      </c>
      <c r="L133" s="73" t="s">
        <v>177</v>
      </c>
      <c r="M133" s="270" t="s">
        <v>178</v>
      </c>
      <c r="N133" s="314"/>
      <c r="O133" s="314"/>
    </row>
    <row r="134" spans="1:15">
      <c r="A134" s="114" t="s">
        <v>308</v>
      </c>
      <c r="B134" s="420"/>
      <c r="C134" s="73" t="s">
        <v>309</v>
      </c>
      <c r="D134" s="177" t="s">
        <v>222</v>
      </c>
      <c r="E134" s="74"/>
      <c r="F134" s="73" t="s">
        <v>2</v>
      </c>
      <c r="G134" s="73" t="s">
        <v>2</v>
      </c>
      <c r="H134" s="73" t="s">
        <v>2</v>
      </c>
      <c r="I134" s="73" t="s">
        <v>2</v>
      </c>
      <c r="J134" s="73" t="s">
        <v>2</v>
      </c>
      <c r="K134" s="73" t="s">
        <v>2</v>
      </c>
      <c r="L134" s="73" t="s">
        <v>2</v>
      </c>
      <c r="M134" s="270" t="s">
        <v>2</v>
      </c>
      <c r="N134" s="314"/>
      <c r="O134" s="314"/>
    </row>
    <row r="135" spans="1:15" ht="76.5">
      <c r="A135" s="114" t="s">
        <v>310</v>
      </c>
      <c r="B135" s="420"/>
      <c r="C135" s="69" t="s">
        <v>311</v>
      </c>
      <c r="D135" s="177" t="s">
        <v>105</v>
      </c>
      <c r="E135" s="74"/>
      <c r="F135" s="73" t="s">
        <v>2</v>
      </c>
      <c r="G135" s="73" t="s">
        <v>2</v>
      </c>
      <c r="H135" s="73" t="s">
        <v>6</v>
      </c>
      <c r="I135" s="73" t="s">
        <v>2</v>
      </c>
      <c r="J135" s="73" t="s">
        <v>2</v>
      </c>
      <c r="K135" s="73" t="s">
        <v>2</v>
      </c>
      <c r="L135" s="73" t="s">
        <v>6</v>
      </c>
      <c r="M135" s="270" t="s">
        <v>2</v>
      </c>
      <c r="N135" s="314"/>
      <c r="O135" s="314"/>
    </row>
    <row r="136" spans="1:15" ht="45.75">
      <c r="A136" s="148" t="s">
        <v>312</v>
      </c>
      <c r="B136" s="435"/>
      <c r="C136" s="73" t="s">
        <v>185</v>
      </c>
      <c r="D136" s="177" t="s">
        <v>186</v>
      </c>
      <c r="E136" s="73" t="s">
        <v>186</v>
      </c>
      <c r="F136" s="73" t="s">
        <v>6</v>
      </c>
      <c r="G136" s="73" t="s">
        <v>6</v>
      </c>
      <c r="H136" s="73" t="s">
        <v>6</v>
      </c>
      <c r="I136" s="73" t="s">
        <v>6</v>
      </c>
      <c r="J136" s="73" t="s">
        <v>6</v>
      </c>
      <c r="K136" s="73" t="s">
        <v>6</v>
      </c>
      <c r="L136" s="73" t="s">
        <v>6</v>
      </c>
      <c r="M136" s="270" t="s">
        <v>6</v>
      </c>
      <c r="N136" s="314"/>
      <c r="O136" s="314"/>
    </row>
    <row r="137" spans="1:15" ht="30.75">
      <c r="A137" s="302" t="s">
        <v>313</v>
      </c>
      <c r="B137" s="423"/>
      <c r="C137" s="22" t="s">
        <v>314</v>
      </c>
      <c r="D137" s="177" t="s">
        <v>105</v>
      </c>
      <c r="E137" s="315"/>
      <c r="F137" s="41" t="s">
        <v>2</v>
      </c>
      <c r="G137" s="41" t="s">
        <v>2</v>
      </c>
      <c r="H137" s="41" t="s">
        <v>2</v>
      </c>
      <c r="I137" s="41" t="s">
        <v>2</v>
      </c>
      <c r="J137" s="41" t="s">
        <v>2</v>
      </c>
      <c r="K137" s="41" t="s">
        <v>2</v>
      </c>
      <c r="L137" s="41" t="s">
        <v>2</v>
      </c>
      <c r="M137" s="272" t="s">
        <v>2</v>
      </c>
      <c r="N137" s="314"/>
      <c r="O137" s="314"/>
    </row>
    <row r="138" spans="1:15" ht="30.75">
      <c r="A138" s="302" t="s">
        <v>313</v>
      </c>
      <c r="B138" s="423"/>
      <c r="C138" s="73" t="s">
        <v>314</v>
      </c>
      <c r="D138" s="177" t="s">
        <v>105</v>
      </c>
      <c r="E138" s="74"/>
      <c r="F138" s="73" t="s">
        <v>2</v>
      </c>
      <c r="G138" s="73" t="s">
        <v>2</v>
      </c>
      <c r="H138" s="73" t="s">
        <v>2</v>
      </c>
      <c r="I138" s="73" t="s">
        <v>2</v>
      </c>
      <c r="J138" s="73" t="s">
        <v>2</v>
      </c>
      <c r="K138" s="73" t="s">
        <v>2</v>
      </c>
      <c r="L138" s="73" t="s">
        <v>2</v>
      </c>
      <c r="M138" s="270" t="s">
        <v>2</v>
      </c>
      <c r="N138" s="314"/>
      <c r="O138" s="314"/>
    </row>
    <row r="139" spans="1:15" ht="60.75">
      <c r="A139" s="302" t="s">
        <v>315</v>
      </c>
      <c r="B139" s="423"/>
      <c r="C139" s="97" t="s">
        <v>315</v>
      </c>
      <c r="D139" s="177" t="s">
        <v>105</v>
      </c>
      <c r="E139" s="315"/>
      <c r="F139" s="73" t="s">
        <v>2</v>
      </c>
      <c r="G139" s="73" t="s">
        <v>2</v>
      </c>
      <c r="H139" s="73" t="s">
        <v>2</v>
      </c>
      <c r="I139" s="73" t="s">
        <v>6</v>
      </c>
      <c r="J139" s="73" t="s">
        <v>2</v>
      </c>
      <c r="K139" s="73" t="s">
        <v>6</v>
      </c>
      <c r="L139" s="41" t="s">
        <v>316</v>
      </c>
      <c r="M139" s="73" t="s">
        <v>6</v>
      </c>
      <c r="N139" s="314"/>
      <c r="O139" s="314"/>
    </row>
    <row r="140" spans="1:15" ht="60.75">
      <c r="A140" s="302" t="s">
        <v>317</v>
      </c>
      <c r="B140" s="423"/>
      <c r="C140" s="97" t="s">
        <v>318</v>
      </c>
      <c r="D140" s="177" t="s">
        <v>105</v>
      </c>
      <c r="E140" s="315"/>
      <c r="F140" s="73" t="s">
        <v>2</v>
      </c>
      <c r="G140" s="73" t="s">
        <v>2</v>
      </c>
      <c r="H140" s="73" t="s">
        <v>2</v>
      </c>
      <c r="I140" s="73" t="s">
        <v>6</v>
      </c>
      <c r="J140" s="73" t="s">
        <v>2</v>
      </c>
      <c r="K140" s="73" t="s">
        <v>6</v>
      </c>
      <c r="L140" s="41" t="s">
        <v>316</v>
      </c>
      <c r="M140" s="73" t="s">
        <v>6</v>
      </c>
      <c r="N140" s="314"/>
      <c r="O140" s="314"/>
    </row>
    <row r="141" spans="1:15" ht="60.75">
      <c r="A141" s="302" t="s">
        <v>318</v>
      </c>
      <c r="B141" s="423"/>
      <c r="C141" s="97" t="s">
        <v>318</v>
      </c>
      <c r="D141" s="177" t="s">
        <v>105</v>
      </c>
      <c r="E141" s="315"/>
      <c r="F141" s="73" t="s">
        <v>2</v>
      </c>
      <c r="G141" s="73" t="s">
        <v>2</v>
      </c>
      <c r="H141" s="73" t="s">
        <v>2</v>
      </c>
      <c r="I141" s="73" t="s">
        <v>6</v>
      </c>
      <c r="J141" s="73" t="s">
        <v>2</v>
      </c>
      <c r="K141" s="73" t="s">
        <v>6</v>
      </c>
      <c r="L141" s="41" t="s">
        <v>316</v>
      </c>
      <c r="M141" s="73" t="s">
        <v>6</v>
      </c>
      <c r="N141" s="314"/>
      <c r="O141" s="314"/>
    </row>
    <row r="142" spans="1:15">
      <c r="A142" s="302" t="s">
        <v>319</v>
      </c>
      <c r="B142" s="423"/>
      <c r="C142" s="73" t="s">
        <v>185</v>
      </c>
      <c r="D142" s="177" t="s">
        <v>186</v>
      </c>
      <c r="E142" s="73"/>
      <c r="F142" s="73" t="s">
        <v>6</v>
      </c>
      <c r="G142" s="73" t="s">
        <v>6</v>
      </c>
      <c r="H142" s="73" t="s">
        <v>6</v>
      </c>
      <c r="I142" s="73" t="s">
        <v>6</v>
      </c>
      <c r="J142" s="73" t="s">
        <v>2</v>
      </c>
      <c r="K142" s="73" t="s">
        <v>2</v>
      </c>
      <c r="L142" s="73" t="s">
        <v>6</v>
      </c>
      <c r="M142" s="270" t="s">
        <v>6</v>
      </c>
      <c r="N142" s="314"/>
      <c r="O142" s="314"/>
    </row>
    <row r="143" spans="1:15">
      <c r="A143" s="302" t="s">
        <v>320</v>
      </c>
      <c r="B143" s="423"/>
      <c r="C143" s="73" t="s">
        <v>185</v>
      </c>
      <c r="D143" s="177" t="s">
        <v>186</v>
      </c>
      <c r="E143" s="73"/>
      <c r="F143" s="73" t="s">
        <v>6</v>
      </c>
      <c r="G143" s="73" t="s">
        <v>6</v>
      </c>
      <c r="H143" s="73" t="s">
        <v>6</v>
      </c>
      <c r="I143" s="73" t="s">
        <v>6</v>
      </c>
      <c r="J143" s="73" t="s">
        <v>2</v>
      </c>
      <c r="K143" s="73" t="s">
        <v>2</v>
      </c>
      <c r="L143" s="73" t="s">
        <v>6</v>
      </c>
      <c r="M143" s="270" t="s">
        <v>6</v>
      </c>
      <c r="N143" s="314"/>
      <c r="O143" s="314"/>
    </row>
    <row r="144" spans="1:15">
      <c r="A144" s="302" t="s">
        <v>321</v>
      </c>
      <c r="B144" s="423"/>
      <c r="C144" s="97" t="s">
        <v>321</v>
      </c>
      <c r="D144" s="177" t="s">
        <v>105</v>
      </c>
      <c r="E144" s="315"/>
      <c r="F144" s="73" t="s">
        <v>2</v>
      </c>
      <c r="G144" s="73" t="s">
        <v>2</v>
      </c>
      <c r="H144" s="73" t="s">
        <v>6</v>
      </c>
      <c r="I144" s="73" t="s">
        <v>2</v>
      </c>
      <c r="J144" s="73" t="s">
        <v>2</v>
      </c>
      <c r="K144" s="73" t="s">
        <v>2</v>
      </c>
      <c r="L144" s="73" t="s">
        <v>2</v>
      </c>
      <c r="M144" s="270" t="s">
        <v>2</v>
      </c>
      <c r="N144" s="314"/>
      <c r="O144" s="314"/>
    </row>
    <row r="145" spans="1:15">
      <c r="A145" s="118" t="s">
        <v>322</v>
      </c>
      <c r="B145" s="430"/>
      <c r="C145" s="55" t="s">
        <v>323</v>
      </c>
      <c r="D145" s="27" t="s">
        <v>105</v>
      </c>
      <c r="E145" s="315"/>
      <c r="F145" s="73" t="s">
        <v>2</v>
      </c>
      <c r="G145" s="73" t="s">
        <v>2</v>
      </c>
      <c r="H145" s="73" t="s">
        <v>2</v>
      </c>
      <c r="I145" s="73" t="s">
        <v>2</v>
      </c>
      <c r="J145" s="73" t="s">
        <v>2</v>
      </c>
      <c r="K145" s="73" t="s">
        <v>2</v>
      </c>
      <c r="L145" s="73" t="s">
        <v>2</v>
      </c>
      <c r="M145" s="270" t="s">
        <v>2</v>
      </c>
      <c r="N145" s="314"/>
      <c r="O145" s="314"/>
    </row>
    <row r="146" spans="1:15">
      <c r="A146" s="105" t="s">
        <v>324</v>
      </c>
      <c r="B146" s="424"/>
      <c r="C146" s="22" t="s">
        <v>325</v>
      </c>
      <c r="D146" s="177" t="s">
        <v>105</v>
      </c>
      <c r="E146" s="74"/>
      <c r="F146" s="41" t="s">
        <v>2</v>
      </c>
      <c r="G146" s="41" t="s">
        <v>2</v>
      </c>
      <c r="H146" s="41" t="s">
        <v>2</v>
      </c>
      <c r="I146" s="41" t="s">
        <v>2</v>
      </c>
      <c r="J146" s="41" t="s">
        <v>2</v>
      </c>
      <c r="K146" s="41" t="s">
        <v>2</v>
      </c>
      <c r="L146" s="41" t="s">
        <v>2</v>
      </c>
      <c r="M146" s="272" t="s">
        <v>2</v>
      </c>
      <c r="N146" s="314"/>
      <c r="O146" s="314"/>
    </row>
    <row r="147" spans="1:15">
      <c r="A147" s="302" t="s">
        <v>326</v>
      </c>
      <c r="B147" s="423"/>
      <c r="C147" s="227" t="s">
        <v>327</v>
      </c>
      <c r="D147" s="177" t="s">
        <v>169</v>
      </c>
      <c r="E147" s="315"/>
      <c r="F147" s="41" t="s">
        <v>2</v>
      </c>
      <c r="G147" s="41" t="s">
        <v>2</v>
      </c>
      <c r="H147" s="41" t="s">
        <v>2</v>
      </c>
      <c r="I147" s="41" t="s">
        <v>2</v>
      </c>
      <c r="J147" s="41" t="s">
        <v>2</v>
      </c>
      <c r="K147" s="41" t="s">
        <v>2</v>
      </c>
      <c r="L147" s="41" t="s">
        <v>2</v>
      </c>
      <c r="M147" s="270" t="s">
        <v>6</v>
      </c>
      <c r="N147" s="314"/>
      <c r="O147" s="314"/>
    </row>
    <row r="148" spans="1:15" ht="104.25" customHeight="1">
      <c r="A148" s="302" t="s">
        <v>328</v>
      </c>
      <c r="B148" s="423"/>
      <c r="C148" s="227" t="s">
        <v>328</v>
      </c>
      <c r="D148" s="177" t="s">
        <v>105</v>
      </c>
      <c r="E148" s="315"/>
      <c r="F148" s="41" t="s">
        <v>2</v>
      </c>
      <c r="G148" s="41" t="s">
        <v>2</v>
      </c>
      <c r="H148" s="41" t="s">
        <v>2</v>
      </c>
      <c r="I148" s="41" t="s">
        <v>2</v>
      </c>
      <c r="J148" s="41" t="s">
        <v>2</v>
      </c>
      <c r="K148" s="41" t="s">
        <v>2</v>
      </c>
      <c r="L148" s="41" t="s">
        <v>2</v>
      </c>
      <c r="M148" s="41" t="s">
        <v>2</v>
      </c>
      <c r="N148" s="314"/>
      <c r="O148" s="314"/>
    </row>
    <row r="149" spans="1:15" ht="106.5">
      <c r="A149" s="105" t="s">
        <v>329</v>
      </c>
      <c r="B149" s="424"/>
      <c r="C149" s="227" t="s">
        <v>330</v>
      </c>
      <c r="D149" s="177" t="s">
        <v>105</v>
      </c>
      <c r="E149" s="315"/>
      <c r="F149" s="41" t="s">
        <v>2</v>
      </c>
      <c r="G149" s="41" t="s">
        <v>2</v>
      </c>
      <c r="H149" s="41" t="s">
        <v>2</v>
      </c>
      <c r="I149" s="41" t="s">
        <v>2</v>
      </c>
      <c r="J149" s="41" t="s">
        <v>2</v>
      </c>
      <c r="K149" s="41" t="s">
        <v>2</v>
      </c>
      <c r="L149" s="41" t="s">
        <v>2</v>
      </c>
      <c r="M149" s="41" t="s">
        <v>2</v>
      </c>
      <c r="N149" s="314"/>
      <c r="O149" s="314"/>
    </row>
    <row r="150" spans="1:15" ht="45.75">
      <c r="A150" s="302" t="s">
        <v>331</v>
      </c>
      <c r="B150" s="423"/>
      <c r="C150" s="227" t="s">
        <v>332</v>
      </c>
      <c r="D150" s="177" t="s">
        <v>105</v>
      </c>
      <c r="E150" s="315"/>
      <c r="F150" s="41" t="s">
        <v>2</v>
      </c>
      <c r="G150" s="41" t="s">
        <v>2</v>
      </c>
      <c r="H150" s="41" t="s">
        <v>2</v>
      </c>
      <c r="I150" s="41" t="s">
        <v>2</v>
      </c>
      <c r="J150" s="73" t="s">
        <v>6</v>
      </c>
      <c r="K150" s="41" t="s">
        <v>2</v>
      </c>
      <c r="L150" s="41" t="s">
        <v>2</v>
      </c>
      <c r="M150" s="272" t="s">
        <v>2</v>
      </c>
      <c r="N150" s="314"/>
      <c r="O150" s="314"/>
    </row>
    <row r="151" spans="1:15">
      <c r="A151" s="302" t="s">
        <v>333</v>
      </c>
      <c r="B151" s="423"/>
      <c r="C151" s="68" t="s">
        <v>334</v>
      </c>
      <c r="D151" s="177" t="s">
        <v>105</v>
      </c>
      <c r="E151" s="315"/>
      <c r="F151" s="41" t="s">
        <v>2</v>
      </c>
      <c r="G151" s="41" t="s">
        <v>2</v>
      </c>
      <c r="H151" s="41" t="s">
        <v>2</v>
      </c>
      <c r="I151" s="41" t="s">
        <v>2</v>
      </c>
      <c r="J151" s="41" t="s">
        <v>2</v>
      </c>
      <c r="K151" s="41" t="s">
        <v>2</v>
      </c>
      <c r="L151" s="41" t="s">
        <v>2</v>
      </c>
      <c r="M151" s="272" t="s">
        <v>2</v>
      </c>
      <c r="N151" s="314"/>
      <c r="O151" s="314"/>
    </row>
    <row r="152" spans="1:15">
      <c r="A152" s="114" t="s">
        <v>335</v>
      </c>
      <c r="B152" s="420"/>
      <c r="C152" s="73" t="s">
        <v>336</v>
      </c>
      <c r="D152" s="177" t="s">
        <v>105</v>
      </c>
      <c r="E152" s="74"/>
      <c r="F152" s="41" t="s">
        <v>2</v>
      </c>
      <c r="G152" s="41" t="s">
        <v>2</v>
      </c>
      <c r="H152" s="41" t="s">
        <v>2</v>
      </c>
      <c r="I152" s="41" t="s">
        <v>2</v>
      </c>
      <c r="J152" s="41" t="s">
        <v>2</v>
      </c>
      <c r="K152" s="41" t="s">
        <v>2</v>
      </c>
      <c r="L152" s="41" t="s">
        <v>2</v>
      </c>
      <c r="M152" s="272" t="s">
        <v>2</v>
      </c>
      <c r="N152" s="314"/>
      <c r="O152" s="314"/>
    </row>
    <row r="153" spans="1:15" hidden="1">
      <c r="A153" s="114" t="s">
        <v>337</v>
      </c>
      <c r="B153" s="420"/>
      <c r="C153" s="73" t="s">
        <v>338</v>
      </c>
      <c r="D153" s="177" t="s">
        <v>105</v>
      </c>
      <c r="E153" s="74"/>
      <c r="F153" s="41" t="s">
        <v>2</v>
      </c>
      <c r="G153" s="41" t="s">
        <v>2</v>
      </c>
      <c r="H153" s="41" t="s">
        <v>2</v>
      </c>
      <c r="I153" s="41" t="s">
        <v>2</v>
      </c>
      <c r="J153" s="41" t="s">
        <v>2</v>
      </c>
      <c r="K153" s="41" t="s">
        <v>2</v>
      </c>
      <c r="L153" s="41" t="s">
        <v>2</v>
      </c>
      <c r="M153" s="272" t="s">
        <v>2</v>
      </c>
      <c r="N153" s="314"/>
      <c r="O153" s="314"/>
    </row>
    <row r="154" spans="1:15">
      <c r="A154" s="114" t="s">
        <v>339</v>
      </c>
      <c r="B154" s="420"/>
      <c r="C154" s="73" t="s">
        <v>340</v>
      </c>
      <c r="D154" s="177" t="s">
        <v>105</v>
      </c>
      <c r="E154" s="74"/>
      <c r="F154" s="41" t="s">
        <v>2</v>
      </c>
      <c r="G154" s="41" t="s">
        <v>2</v>
      </c>
      <c r="H154" s="41" t="s">
        <v>2</v>
      </c>
      <c r="I154" s="41" t="s">
        <v>2</v>
      </c>
      <c r="J154" s="41" t="s">
        <v>2</v>
      </c>
      <c r="K154" s="41" t="s">
        <v>2</v>
      </c>
      <c r="L154" s="41" t="s">
        <v>2</v>
      </c>
      <c r="M154" s="41" t="s">
        <v>2</v>
      </c>
      <c r="N154" s="314"/>
      <c r="O154" s="314"/>
    </row>
    <row r="155" spans="1:15">
      <c r="A155" s="114" t="s">
        <v>341</v>
      </c>
      <c r="B155" s="420"/>
      <c r="C155" s="73" t="s">
        <v>336</v>
      </c>
      <c r="D155" s="177" t="s">
        <v>105</v>
      </c>
      <c r="E155" s="74"/>
      <c r="F155" s="41" t="s">
        <v>2</v>
      </c>
      <c r="G155" s="41" t="s">
        <v>2</v>
      </c>
      <c r="H155" s="41" t="s">
        <v>2</v>
      </c>
      <c r="I155" s="41" t="s">
        <v>2</v>
      </c>
      <c r="J155" s="41" t="s">
        <v>2</v>
      </c>
      <c r="K155" s="41" t="s">
        <v>2</v>
      </c>
      <c r="L155" s="41" t="s">
        <v>2</v>
      </c>
      <c r="M155" s="272" t="s">
        <v>2</v>
      </c>
      <c r="N155" s="314"/>
      <c r="O155" s="314"/>
    </row>
    <row r="156" spans="1:15" hidden="1">
      <c r="A156" s="114" t="s">
        <v>342</v>
      </c>
      <c r="B156" s="420"/>
      <c r="C156" s="73" t="s">
        <v>343</v>
      </c>
      <c r="D156" s="177" t="s">
        <v>169</v>
      </c>
      <c r="E156" s="74"/>
      <c r="F156" s="41" t="s">
        <v>2</v>
      </c>
      <c r="G156" s="41" t="s">
        <v>2</v>
      </c>
      <c r="H156" s="41" t="s">
        <v>2</v>
      </c>
      <c r="I156" s="41" t="s">
        <v>2</v>
      </c>
      <c r="J156" s="41" t="s">
        <v>2</v>
      </c>
      <c r="K156" s="41" t="s">
        <v>2</v>
      </c>
      <c r="L156" s="41" t="s">
        <v>2</v>
      </c>
      <c r="M156" s="272" t="s">
        <v>2</v>
      </c>
      <c r="N156" s="314"/>
      <c r="O156" s="314"/>
    </row>
    <row r="157" spans="1:15">
      <c r="A157" s="114" t="s">
        <v>344</v>
      </c>
      <c r="B157" s="420"/>
      <c r="C157" s="73" t="s">
        <v>345</v>
      </c>
      <c r="D157" s="177" t="s">
        <v>169</v>
      </c>
      <c r="E157" s="74"/>
      <c r="F157" s="41" t="s">
        <v>2</v>
      </c>
      <c r="G157" s="41" t="s">
        <v>2</v>
      </c>
      <c r="H157" s="41" t="s">
        <v>2</v>
      </c>
      <c r="I157" s="41" t="s">
        <v>2</v>
      </c>
      <c r="J157" s="41" t="s">
        <v>2</v>
      </c>
      <c r="K157" s="41" t="s">
        <v>2</v>
      </c>
      <c r="L157" s="41" t="s">
        <v>2</v>
      </c>
      <c r="M157" s="272" t="s">
        <v>2</v>
      </c>
      <c r="N157" s="314"/>
      <c r="O157" s="314"/>
    </row>
    <row r="158" spans="1:15">
      <c r="A158" s="105" t="s">
        <v>346</v>
      </c>
      <c r="B158" s="424"/>
      <c r="C158" s="68" t="s">
        <v>347</v>
      </c>
      <c r="D158" s="177" t="s">
        <v>105</v>
      </c>
      <c r="E158" s="74"/>
      <c r="F158" s="41" t="s">
        <v>2</v>
      </c>
      <c r="G158" s="41" t="s">
        <v>2</v>
      </c>
      <c r="H158" s="41" t="s">
        <v>2</v>
      </c>
      <c r="I158" s="41" t="s">
        <v>2</v>
      </c>
      <c r="J158" s="41" t="s">
        <v>2</v>
      </c>
      <c r="K158" s="41" t="s">
        <v>2</v>
      </c>
      <c r="L158" s="41" t="s">
        <v>2</v>
      </c>
      <c r="M158" s="272" t="s">
        <v>2</v>
      </c>
      <c r="N158" s="314"/>
      <c r="O158" s="314"/>
    </row>
    <row r="159" spans="1:15">
      <c r="A159" s="114" t="s">
        <v>348</v>
      </c>
      <c r="B159" s="420"/>
      <c r="C159" s="73" t="s">
        <v>349</v>
      </c>
      <c r="D159" s="177" t="s">
        <v>105</v>
      </c>
      <c r="E159" s="74"/>
      <c r="F159" s="41" t="s">
        <v>2</v>
      </c>
      <c r="G159" s="41" t="s">
        <v>2</v>
      </c>
      <c r="H159" s="41" t="s">
        <v>2</v>
      </c>
      <c r="I159" s="41" t="s">
        <v>2</v>
      </c>
      <c r="J159" s="41" t="s">
        <v>2</v>
      </c>
      <c r="K159" s="41" t="s">
        <v>2</v>
      </c>
      <c r="L159" s="41" t="s">
        <v>2</v>
      </c>
      <c r="M159" s="272" t="s">
        <v>2</v>
      </c>
      <c r="N159" s="314"/>
      <c r="O159" s="314"/>
    </row>
    <row r="160" spans="1:15" hidden="1">
      <c r="A160" s="114" t="s">
        <v>350</v>
      </c>
      <c r="B160" s="420"/>
      <c r="C160" s="73" t="s">
        <v>351</v>
      </c>
      <c r="D160" s="177" t="s">
        <v>105</v>
      </c>
      <c r="E160" s="74"/>
      <c r="F160" s="41" t="s">
        <v>2</v>
      </c>
      <c r="G160" s="41" t="s">
        <v>2</v>
      </c>
      <c r="H160" s="41" t="s">
        <v>2</v>
      </c>
      <c r="I160" s="41" t="s">
        <v>2</v>
      </c>
      <c r="J160" s="41" t="s">
        <v>2</v>
      </c>
      <c r="K160" s="41" t="s">
        <v>2</v>
      </c>
      <c r="L160" s="41" t="s">
        <v>2</v>
      </c>
      <c r="M160" s="272" t="s">
        <v>2</v>
      </c>
      <c r="N160" s="314"/>
      <c r="O160" s="314"/>
    </row>
    <row r="161" spans="1:15" ht="60.75">
      <c r="A161" s="114" t="s">
        <v>352</v>
      </c>
      <c r="B161" s="420"/>
      <c r="C161" s="68" t="s">
        <v>353</v>
      </c>
      <c r="D161" s="177" t="s">
        <v>105</v>
      </c>
      <c r="E161" s="74"/>
      <c r="F161" s="41" t="s">
        <v>2</v>
      </c>
      <c r="G161" s="41" t="s">
        <v>2</v>
      </c>
      <c r="H161" s="41" t="s">
        <v>2</v>
      </c>
      <c r="I161" s="41" t="s">
        <v>2</v>
      </c>
      <c r="J161" s="41" t="s">
        <v>2</v>
      </c>
      <c r="K161" s="41" t="s">
        <v>2</v>
      </c>
      <c r="L161" s="41" t="s">
        <v>2</v>
      </c>
      <c r="M161" s="272" t="s">
        <v>2</v>
      </c>
      <c r="N161" s="314"/>
      <c r="O161" s="314"/>
    </row>
    <row r="162" spans="1:15">
      <c r="A162" s="114" t="s">
        <v>354</v>
      </c>
      <c r="B162" s="420"/>
      <c r="C162" s="73" t="s">
        <v>336</v>
      </c>
      <c r="D162" s="177" t="s">
        <v>105</v>
      </c>
      <c r="E162" s="74"/>
      <c r="F162" s="41" t="s">
        <v>2</v>
      </c>
      <c r="G162" s="41" t="s">
        <v>2</v>
      </c>
      <c r="H162" s="41" t="s">
        <v>2</v>
      </c>
      <c r="I162" s="41" t="s">
        <v>2</v>
      </c>
      <c r="J162" s="41" t="s">
        <v>2</v>
      </c>
      <c r="K162" s="41" t="s">
        <v>2</v>
      </c>
      <c r="L162" s="41" t="s">
        <v>2</v>
      </c>
      <c r="M162" s="272" t="s">
        <v>2</v>
      </c>
      <c r="N162" s="314"/>
      <c r="O162" s="314"/>
    </row>
    <row r="163" spans="1:15">
      <c r="A163" s="114" t="s">
        <v>355</v>
      </c>
      <c r="B163" s="420"/>
      <c r="C163" s="73" t="s">
        <v>185</v>
      </c>
      <c r="D163" s="22" t="s">
        <v>186</v>
      </c>
      <c r="E163" s="22"/>
      <c r="F163" s="73" t="s">
        <v>6</v>
      </c>
      <c r="G163" s="73" t="s">
        <v>6</v>
      </c>
      <c r="H163" s="73" t="s">
        <v>6</v>
      </c>
      <c r="I163" s="73" t="s">
        <v>6</v>
      </c>
      <c r="J163" s="73" t="s">
        <v>6</v>
      </c>
      <c r="K163" s="73" t="s">
        <v>6</v>
      </c>
      <c r="L163" s="73" t="s">
        <v>6</v>
      </c>
      <c r="M163" s="270" t="s">
        <v>6</v>
      </c>
      <c r="N163" s="314"/>
      <c r="O163" s="314"/>
    </row>
    <row r="164" spans="1:15">
      <c r="A164" s="114" t="s">
        <v>356</v>
      </c>
      <c r="B164" s="420"/>
      <c r="C164" s="73" t="s">
        <v>336</v>
      </c>
      <c r="D164" s="177" t="s">
        <v>105</v>
      </c>
      <c r="E164" s="74"/>
      <c r="F164" s="73" t="s">
        <v>2</v>
      </c>
      <c r="G164" s="73" t="s">
        <v>2</v>
      </c>
      <c r="H164" s="73" t="s">
        <v>2</v>
      </c>
      <c r="I164" s="73" t="s">
        <v>2</v>
      </c>
      <c r="J164" s="73" t="s">
        <v>2</v>
      </c>
      <c r="K164" s="73" t="s">
        <v>2</v>
      </c>
      <c r="L164" s="73" t="s">
        <v>2</v>
      </c>
      <c r="M164" s="270" t="s">
        <v>2</v>
      </c>
      <c r="N164" s="314"/>
      <c r="O164" s="314"/>
    </row>
    <row r="165" spans="1:15" hidden="1">
      <c r="A165" s="114" t="s">
        <v>357</v>
      </c>
      <c r="B165" s="420"/>
      <c r="C165" s="73" t="s">
        <v>351</v>
      </c>
      <c r="D165" s="177" t="s">
        <v>105</v>
      </c>
      <c r="E165" s="74"/>
      <c r="F165" s="73" t="s">
        <v>2</v>
      </c>
      <c r="G165" s="73" t="s">
        <v>2</v>
      </c>
      <c r="H165" s="73" t="s">
        <v>2</v>
      </c>
      <c r="I165" s="73" t="s">
        <v>2</v>
      </c>
      <c r="J165" s="73" t="s">
        <v>2</v>
      </c>
      <c r="K165" s="73" t="s">
        <v>2</v>
      </c>
      <c r="L165" s="73" t="s">
        <v>2</v>
      </c>
      <c r="M165" s="270" t="s">
        <v>2</v>
      </c>
      <c r="N165" s="314"/>
      <c r="O165" s="314"/>
    </row>
    <row r="166" spans="1:15">
      <c r="A166" s="114" t="s">
        <v>358</v>
      </c>
      <c r="B166" s="420"/>
      <c r="C166" s="73" t="s">
        <v>336</v>
      </c>
      <c r="D166" s="177" t="s">
        <v>105</v>
      </c>
      <c r="E166" s="74"/>
      <c r="F166" s="73" t="s">
        <v>2</v>
      </c>
      <c r="G166" s="73" t="s">
        <v>2</v>
      </c>
      <c r="H166" s="73" t="s">
        <v>2</v>
      </c>
      <c r="I166" s="73" t="s">
        <v>2</v>
      </c>
      <c r="J166" s="73" t="s">
        <v>2</v>
      </c>
      <c r="K166" s="73" t="s">
        <v>2</v>
      </c>
      <c r="L166" s="73" t="s">
        <v>2</v>
      </c>
      <c r="M166" s="270" t="s">
        <v>2</v>
      </c>
      <c r="N166" s="314"/>
      <c r="O166" s="314"/>
    </row>
    <row r="167" spans="1:15" hidden="1">
      <c r="A167" s="114" t="s">
        <v>359</v>
      </c>
      <c r="B167" s="420"/>
      <c r="C167" s="73" t="s">
        <v>351</v>
      </c>
      <c r="D167" s="177" t="s">
        <v>105</v>
      </c>
      <c r="E167" s="74"/>
      <c r="F167" s="73" t="s">
        <v>2</v>
      </c>
      <c r="G167" s="73" t="s">
        <v>2</v>
      </c>
      <c r="H167" s="73" t="s">
        <v>2</v>
      </c>
      <c r="I167" s="73" t="s">
        <v>2</v>
      </c>
      <c r="J167" s="73" t="s">
        <v>2</v>
      </c>
      <c r="K167" s="73" t="s">
        <v>2</v>
      </c>
      <c r="L167" s="73" t="s">
        <v>2</v>
      </c>
      <c r="M167" s="270" t="s">
        <v>2</v>
      </c>
      <c r="N167" s="314"/>
      <c r="O167" s="314"/>
    </row>
    <row r="168" spans="1:15" ht="57" customHeight="1">
      <c r="A168" s="114" t="s">
        <v>360</v>
      </c>
      <c r="B168" s="420"/>
      <c r="C168" s="73" t="s">
        <v>361</v>
      </c>
      <c r="D168" s="177" t="s">
        <v>105</v>
      </c>
      <c r="E168" s="74"/>
      <c r="F168" s="73" t="s">
        <v>2</v>
      </c>
      <c r="G168" s="73" t="s">
        <v>2</v>
      </c>
      <c r="H168" s="73" t="s">
        <v>2</v>
      </c>
      <c r="I168" s="73" t="s">
        <v>2</v>
      </c>
      <c r="J168" s="73" t="s">
        <v>2</v>
      </c>
      <c r="K168" s="73" t="s">
        <v>2</v>
      </c>
      <c r="L168" s="73" t="s">
        <v>2</v>
      </c>
      <c r="M168" s="270" t="s">
        <v>2</v>
      </c>
      <c r="N168" s="314"/>
      <c r="O168" s="314"/>
    </row>
    <row r="169" spans="1:15" ht="57.75" hidden="1" customHeight="1">
      <c r="A169" s="114" t="s">
        <v>362</v>
      </c>
      <c r="B169" s="420"/>
      <c r="C169" s="73" t="s">
        <v>363</v>
      </c>
      <c r="D169" s="177" t="s">
        <v>222</v>
      </c>
      <c r="E169" s="74"/>
      <c r="F169" s="73" t="s">
        <v>2</v>
      </c>
      <c r="G169" s="73" t="s">
        <v>2</v>
      </c>
      <c r="H169" s="73" t="s">
        <v>2</v>
      </c>
      <c r="I169" s="73" t="s">
        <v>2</v>
      </c>
      <c r="J169" s="73" t="s">
        <v>2</v>
      </c>
      <c r="K169" s="73" t="s">
        <v>2</v>
      </c>
      <c r="L169" s="73" t="s">
        <v>2</v>
      </c>
      <c r="M169" s="270" t="s">
        <v>2</v>
      </c>
      <c r="N169" s="314"/>
      <c r="O169" s="314"/>
    </row>
    <row r="170" spans="1:15">
      <c r="A170" s="114" t="s">
        <v>364</v>
      </c>
      <c r="B170" s="420"/>
      <c r="C170" s="73" t="s">
        <v>340</v>
      </c>
      <c r="D170" s="177" t="s">
        <v>105</v>
      </c>
      <c r="E170" s="74"/>
      <c r="F170" s="73" t="s">
        <v>2</v>
      </c>
      <c r="G170" s="73" t="s">
        <v>2</v>
      </c>
      <c r="H170" s="73" t="s">
        <v>2</v>
      </c>
      <c r="I170" s="73" t="s">
        <v>2</v>
      </c>
      <c r="J170" s="73" t="s">
        <v>2</v>
      </c>
      <c r="K170" s="73" t="s">
        <v>2</v>
      </c>
      <c r="L170" s="73" t="s">
        <v>2</v>
      </c>
      <c r="M170" s="270" t="s">
        <v>2</v>
      </c>
      <c r="N170" s="314"/>
      <c r="O170" s="314"/>
    </row>
    <row r="171" spans="1:15">
      <c r="A171" s="114" t="s">
        <v>365</v>
      </c>
      <c r="B171" s="420"/>
      <c r="C171" s="73" t="s">
        <v>185</v>
      </c>
      <c r="D171" s="22" t="s">
        <v>186</v>
      </c>
      <c r="E171" s="22"/>
      <c r="F171" s="73" t="s">
        <v>6</v>
      </c>
      <c r="G171" s="73" t="s">
        <v>6</v>
      </c>
      <c r="H171" s="73" t="s">
        <v>6</v>
      </c>
      <c r="I171" s="73" t="s">
        <v>6</v>
      </c>
      <c r="J171" s="73" t="s">
        <v>6</v>
      </c>
      <c r="K171" s="73" t="s">
        <v>6</v>
      </c>
      <c r="L171" s="73" t="s">
        <v>6</v>
      </c>
      <c r="M171" s="270" t="s">
        <v>6</v>
      </c>
      <c r="N171" s="314"/>
      <c r="O171" s="314"/>
    </row>
    <row r="172" spans="1:15" ht="30.75">
      <c r="A172" s="114" t="s">
        <v>366</v>
      </c>
      <c r="B172" s="420"/>
      <c r="C172" s="73" t="s">
        <v>185</v>
      </c>
      <c r="D172" s="22" t="s">
        <v>186</v>
      </c>
      <c r="E172" s="22"/>
      <c r="F172" s="73" t="s">
        <v>6</v>
      </c>
      <c r="G172" s="73" t="s">
        <v>6</v>
      </c>
      <c r="H172" s="73" t="s">
        <v>6</v>
      </c>
      <c r="I172" s="73" t="s">
        <v>6</v>
      </c>
      <c r="J172" s="73" t="s">
        <v>6</v>
      </c>
      <c r="K172" s="73" t="s">
        <v>6</v>
      </c>
      <c r="L172" s="73" t="s">
        <v>6</v>
      </c>
      <c r="M172" s="270" t="s">
        <v>6</v>
      </c>
      <c r="N172" s="314"/>
      <c r="O172" s="314"/>
    </row>
    <row r="173" spans="1:15">
      <c r="A173" s="114" t="s">
        <v>367</v>
      </c>
      <c r="B173" s="420"/>
      <c r="C173" s="73" t="s">
        <v>185</v>
      </c>
      <c r="D173" s="22" t="s">
        <v>186</v>
      </c>
      <c r="E173" s="22"/>
      <c r="F173" s="73" t="s">
        <v>6</v>
      </c>
      <c r="G173" s="73" t="s">
        <v>6</v>
      </c>
      <c r="H173" s="73" t="s">
        <v>6</v>
      </c>
      <c r="I173" s="73" t="s">
        <v>6</v>
      </c>
      <c r="J173" s="73" t="s">
        <v>6</v>
      </c>
      <c r="K173" s="73" t="s">
        <v>6</v>
      </c>
      <c r="L173" s="73" t="s">
        <v>6</v>
      </c>
      <c r="M173" s="270" t="s">
        <v>6</v>
      </c>
      <c r="N173" s="314"/>
      <c r="O173" s="314"/>
    </row>
    <row r="174" spans="1:15">
      <c r="A174" s="114" t="s">
        <v>368</v>
      </c>
      <c r="B174" s="420"/>
      <c r="C174" s="73" t="s">
        <v>185</v>
      </c>
      <c r="D174" s="22" t="s">
        <v>186</v>
      </c>
      <c r="E174" s="22"/>
      <c r="F174" s="73" t="s">
        <v>6</v>
      </c>
      <c r="G174" s="73" t="s">
        <v>6</v>
      </c>
      <c r="H174" s="73" t="s">
        <v>6</v>
      </c>
      <c r="I174" s="73" t="s">
        <v>6</v>
      </c>
      <c r="J174" s="73" t="s">
        <v>6</v>
      </c>
      <c r="K174" s="73" t="s">
        <v>6</v>
      </c>
      <c r="L174" s="73" t="s">
        <v>6</v>
      </c>
      <c r="M174" s="270" t="s">
        <v>6</v>
      </c>
      <c r="N174" s="314"/>
      <c r="O174" s="314"/>
    </row>
    <row r="175" spans="1:15" hidden="1">
      <c r="A175" s="114" t="s">
        <v>369</v>
      </c>
      <c r="B175" s="420"/>
      <c r="C175" s="73" t="s">
        <v>370</v>
      </c>
      <c r="D175" s="177" t="s">
        <v>169</v>
      </c>
      <c r="E175" s="74"/>
      <c r="F175" s="73" t="s">
        <v>2</v>
      </c>
      <c r="G175" s="73" t="s">
        <v>2</v>
      </c>
      <c r="H175" s="73" t="s">
        <v>2</v>
      </c>
      <c r="I175" s="73" t="s">
        <v>2</v>
      </c>
      <c r="J175" s="73" t="s">
        <v>2</v>
      </c>
      <c r="K175" s="73" t="s">
        <v>2</v>
      </c>
      <c r="L175" s="73" t="s">
        <v>2</v>
      </c>
      <c r="M175" s="270" t="s">
        <v>2</v>
      </c>
      <c r="N175" s="314"/>
      <c r="O175" s="314"/>
    </row>
    <row r="176" spans="1:15" s="48" customFormat="1" ht="30.75">
      <c r="A176" s="114" t="s">
        <v>371</v>
      </c>
      <c r="B176" s="420"/>
      <c r="C176" s="73" t="s">
        <v>361</v>
      </c>
      <c r="D176" s="177" t="s">
        <v>105</v>
      </c>
      <c r="E176" s="74"/>
      <c r="F176" s="73" t="s">
        <v>2</v>
      </c>
      <c r="G176" s="73" t="s">
        <v>2</v>
      </c>
      <c r="H176" s="73" t="s">
        <v>2</v>
      </c>
      <c r="I176" s="73" t="s">
        <v>2</v>
      </c>
      <c r="J176" s="73" t="s">
        <v>2</v>
      </c>
      <c r="K176" s="73" t="s">
        <v>2</v>
      </c>
      <c r="L176" s="73" t="s">
        <v>2</v>
      </c>
      <c r="M176" s="270" t="s">
        <v>2</v>
      </c>
      <c r="N176" s="317"/>
      <c r="O176" s="317"/>
    </row>
    <row r="177" spans="1:15" s="48" customFormat="1" hidden="1">
      <c r="A177" s="114" t="s">
        <v>372</v>
      </c>
      <c r="B177" s="420"/>
      <c r="C177" s="73" t="s">
        <v>351</v>
      </c>
      <c r="D177" s="177" t="s">
        <v>105</v>
      </c>
      <c r="E177" s="74"/>
      <c r="F177" s="73" t="s">
        <v>2</v>
      </c>
      <c r="G177" s="73" t="s">
        <v>2</v>
      </c>
      <c r="H177" s="73" t="s">
        <v>2</v>
      </c>
      <c r="I177" s="73" t="s">
        <v>2</v>
      </c>
      <c r="J177" s="73" t="s">
        <v>2</v>
      </c>
      <c r="K177" s="73" t="s">
        <v>2</v>
      </c>
      <c r="L177" s="73" t="s">
        <v>2</v>
      </c>
      <c r="M177" s="270" t="s">
        <v>2</v>
      </c>
      <c r="N177" s="317"/>
      <c r="O177" s="317"/>
    </row>
    <row r="178" spans="1:15" ht="30.75">
      <c r="A178" s="114" t="s">
        <v>373</v>
      </c>
      <c r="B178" s="420"/>
      <c r="C178" s="73" t="s">
        <v>185</v>
      </c>
      <c r="D178" s="22" t="s">
        <v>186</v>
      </c>
      <c r="E178" s="22"/>
      <c r="F178" s="73" t="s">
        <v>6</v>
      </c>
      <c r="G178" s="73" t="s">
        <v>6</v>
      </c>
      <c r="H178" s="73" t="s">
        <v>6</v>
      </c>
      <c r="I178" s="73" t="s">
        <v>6</v>
      </c>
      <c r="J178" s="73" t="s">
        <v>6</v>
      </c>
      <c r="K178" s="73" t="s">
        <v>6</v>
      </c>
      <c r="L178" s="73" t="s">
        <v>6</v>
      </c>
      <c r="M178" s="270" t="s">
        <v>6</v>
      </c>
      <c r="N178" s="314"/>
      <c r="O178" s="314"/>
    </row>
    <row r="179" spans="1:15" ht="30.75" hidden="1">
      <c r="A179" s="114" t="s">
        <v>374</v>
      </c>
      <c r="B179" s="420"/>
      <c r="C179" s="73" t="s">
        <v>375</v>
      </c>
      <c r="D179" s="177" t="s">
        <v>105</v>
      </c>
      <c r="E179" s="74"/>
      <c r="F179" s="73" t="s">
        <v>2</v>
      </c>
      <c r="G179" s="73" t="s">
        <v>2</v>
      </c>
      <c r="H179" s="73" t="s">
        <v>2</v>
      </c>
      <c r="I179" s="73" t="s">
        <v>2</v>
      </c>
      <c r="J179" s="73" t="s">
        <v>2</v>
      </c>
      <c r="K179" s="73" t="s">
        <v>2</v>
      </c>
      <c r="L179" s="73" t="s">
        <v>2</v>
      </c>
      <c r="M179" s="270" t="s">
        <v>2</v>
      </c>
      <c r="N179" s="314"/>
      <c r="O179" s="314"/>
    </row>
    <row r="180" spans="1:15">
      <c r="A180" s="114" t="s">
        <v>376</v>
      </c>
      <c r="B180" s="420"/>
      <c r="C180" s="73" t="s">
        <v>336</v>
      </c>
      <c r="D180" s="177" t="s">
        <v>105</v>
      </c>
      <c r="E180" s="74"/>
      <c r="F180" s="73" t="s">
        <v>2</v>
      </c>
      <c r="G180" s="73" t="s">
        <v>2</v>
      </c>
      <c r="H180" s="73" t="s">
        <v>2</v>
      </c>
      <c r="I180" s="73" t="s">
        <v>2</v>
      </c>
      <c r="J180" s="73" t="s">
        <v>2</v>
      </c>
      <c r="K180" s="73" t="s">
        <v>2</v>
      </c>
      <c r="L180" s="73" t="s">
        <v>2</v>
      </c>
      <c r="M180" s="270" t="s">
        <v>2</v>
      </c>
      <c r="N180" s="314"/>
      <c r="O180" s="314"/>
    </row>
    <row r="181" spans="1:15">
      <c r="A181" s="114" t="s">
        <v>377</v>
      </c>
      <c r="B181" s="420"/>
      <c r="C181" s="73" t="s">
        <v>336</v>
      </c>
      <c r="D181" s="177" t="s">
        <v>105</v>
      </c>
      <c r="E181" s="74"/>
      <c r="F181" s="73" t="s">
        <v>2</v>
      </c>
      <c r="G181" s="73" t="s">
        <v>2</v>
      </c>
      <c r="H181" s="73" t="s">
        <v>2</v>
      </c>
      <c r="I181" s="73" t="s">
        <v>2</v>
      </c>
      <c r="J181" s="73" t="s">
        <v>2</v>
      </c>
      <c r="K181" s="73" t="s">
        <v>2</v>
      </c>
      <c r="L181" s="73" t="s">
        <v>2</v>
      </c>
      <c r="M181" s="270" t="s">
        <v>2</v>
      </c>
      <c r="N181" s="314"/>
      <c r="O181" s="314"/>
    </row>
    <row r="182" spans="1:15" hidden="1">
      <c r="A182" s="114" t="s">
        <v>378</v>
      </c>
      <c r="B182" s="420"/>
      <c r="C182" s="73" t="s">
        <v>351</v>
      </c>
      <c r="D182" s="177" t="s">
        <v>105</v>
      </c>
      <c r="E182" s="74"/>
      <c r="F182" s="73" t="s">
        <v>2</v>
      </c>
      <c r="G182" s="73" t="s">
        <v>2</v>
      </c>
      <c r="H182" s="73" t="s">
        <v>2</v>
      </c>
      <c r="I182" s="73" t="s">
        <v>2</v>
      </c>
      <c r="J182" s="73" t="s">
        <v>2</v>
      </c>
      <c r="K182" s="73" t="s">
        <v>2</v>
      </c>
      <c r="L182" s="73" t="s">
        <v>2</v>
      </c>
      <c r="M182" s="270" t="s">
        <v>2</v>
      </c>
      <c r="N182" s="314"/>
      <c r="O182" s="314"/>
    </row>
    <row r="183" spans="1:15">
      <c r="A183" s="302" t="s">
        <v>379</v>
      </c>
      <c r="B183" s="423"/>
      <c r="C183" s="22" t="s">
        <v>380</v>
      </c>
      <c r="D183" s="177" t="s">
        <v>105</v>
      </c>
      <c r="E183" s="74"/>
      <c r="F183" s="73" t="s">
        <v>2</v>
      </c>
      <c r="G183" s="73" t="s">
        <v>2</v>
      </c>
      <c r="H183" s="73" t="s">
        <v>2</v>
      </c>
      <c r="I183" s="73" t="s">
        <v>2</v>
      </c>
      <c r="J183" s="73" t="s">
        <v>2</v>
      </c>
      <c r="K183" s="73" t="s">
        <v>2</v>
      </c>
      <c r="L183" s="73" t="s">
        <v>2</v>
      </c>
      <c r="M183" s="270" t="s">
        <v>2</v>
      </c>
      <c r="N183" s="314"/>
      <c r="O183" s="314"/>
    </row>
    <row r="184" spans="1:15">
      <c r="A184" s="114" t="s">
        <v>381</v>
      </c>
      <c r="B184" s="420"/>
      <c r="C184" s="73" t="s">
        <v>185</v>
      </c>
      <c r="D184" s="22" t="s">
        <v>186</v>
      </c>
      <c r="E184" s="22"/>
      <c r="F184" s="73" t="s">
        <v>6</v>
      </c>
      <c r="G184" s="73" t="s">
        <v>6</v>
      </c>
      <c r="H184" s="73" t="s">
        <v>6</v>
      </c>
      <c r="I184" s="73" t="s">
        <v>6</v>
      </c>
      <c r="J184" s="73" t="s">
        <v>6</v>
      </c>
      <c r="K184" s="73" t="s">
        <v>6</v>
      </c>
      <c r="L184" s="73" t="s">
        <v>6</v>
      </c>
      <c r="M184" s="270" t="s">
        <v>6</v>
      </c>
      <c r="N184" s="314"/>
      <c r="O184" s="314"/>
    </row>
    <row r="185" spans="1:15" ht="30.75">
      <c r="A185" s="302" t="s">
        <v>382</v>
      </c>
      <c r="B185" s="423"/>
      <c r="C185" s="73" t="s">
        <v>361</v>
      </c>
      <c r="D185" s="177" t="s">
        <v>105</v>
      </c>
      <c r="E185" s="74"/>
      <c r="F185" s="73" t="s">
        <v>2</v>
      </c>
      <c r="G185" s="73" t="s">
        <v>2</v>
      </c>
      <c r="H185" s="73" t="s">
        <v>2</v>
      </c>
      <c r="I185" s="73" t="s">
        <v>2</v>
      </c>
      <c r="J185" s="73" t="s">
        <v>2</v>
      </c>
      <c r="K185" s="73" t="s">
        <v>2</v>
      </c>
      <c r="L185" s="73" t="s">
        <v>2</v>
      </c>
      <c r="M185" s="270" t="s">
        <v>2</v>
      </c>
      <c r="N185" s="314"/>
      <c r="O185" s="314"/>
    </row>
    <row r="186" spans="1:15" ht="30.75">
      <c r="A186" s="500" t="s">
        <v>383</v>
      </c>
      <c r="B186" s="501"/>
      <c r="C186" s="73" t="s">
        <v>384</v>
      </c>
      <c r="D186" s="177" t="s">
        <v>105</v>
      </c>
      <c r="E186" s="74"/>
      <c r="F186" s="73" t="s">
        <v>2</v>
      </c>
      <c r="G186" s="73" t="s">
        <v>2</v>
      </c>
      <c r="H186" s="73" t="s">
        <v>2</v>
      </c>
      <c r="I186" s="73" t="s">
        <v>2</v>
      </c>
      <c r="J186" s="73" t="s">
        <v>2</v>
      </c>
      <c r="K186" s="73" t="s">
        <v>2</v>
      </c>
      <c r="L186" s="73" t="s">
        <v>2</v>
      </c>
      <c r="M186" s="270" t="s">
        <v>2</v>
      </c>
      <c r="N186" s="314"/>
      <c r="O186" s="314"/>
    </row>
    <row r="187" spans="1:15" ht="59.25" customHeight="1">
      <c r="A187" s="114" t="s">
        <v>385</v>
      </c>
      <c r="B187" s="420"/>
      <c r="C187" s="73" t="s">
        <v>384</v>
      </c>
      <c r="D187" s="177" t="s">
        <v>105</v>
      </c>
      <c r="E187" s="74"/>
      <c r="F187" s="73" t="s">
        <v>2</v>
      </c>
      <c r="G187" s="73" t="s">
        <v>2</v>
      </c>
      <c r="H187" s="73" t="s">
        <v>2</v>
      </c>
      <c r="I187" s="73" t="s">
        <v>2</v>
      </c>
      <c r="J187" s="73" t="s">
        <v>2</v>
      </c>
      <c r="K187" s="73" t="s">
        <v>2</v>
      </c>
      <c r="L187" s="73" t="s">
        <v>2</v>
      </c>
      <c r="M187" s="270" t="s">
        <v>2</v>
      </c>
      <c r="N187" s="314"/>
      <c r="O187" s="314"/>
    </row>
    <row r="188" spans="1:15">
      <c r="A188" s="302" t="s">
        <v>386</v>
      </c>
      <c r="B188" s="423"/>
      <c r="C188" s="69" t="s">
        <v>387</v>
      </c>
      <c r="D188" s="177" t="s">
        <v>105</v>
      </c>
      <c r="E188" s="74"/>
      <c r="F188" s="73" t="s">
        <v>2</v>
      </c>
      <c r="G188" s="73" t="s">
        <v>6</v>
      </c>
      <c r="H188" s="76" t="s">
        <v>6</v>
      </c>
      <c r="I188" s="73" t="s">
        <v>2</v>
      </c>
      <c r="J188" s="73" t="s">
        <v>6</v>
      </c>
      <c r="K188" s="73" t="s">
        <v>6</v>
      </c>
      <c r="L188" s="73" t="s">
        <v>2</v>
      </c>
      <c r="M188" s="270" t="s">
        <v>6</v>
      </c>
      <c r="N188" s="314"/>
      <c r="O188" s="314"/>
    </row>
    <row r="189" spans="1:15" ht="76.5">
      <c r="A189" s="105" t="s">
        <v>388</v>
      </c>
      <c r="B189" s="424"/>
      <c r="C189" s="228" t="s">
        <v>69</v>
      </c>
      <c r="D189" s="177" t="s">
        <v>222</v>
      </c>
      <c r="E189" s="26" t="s">
        <v>267</v>
      </c>
      <c r="F189" s="76" t="s">
        <v>389</v>
      </c>
      <c r="G189" s="76" t="s">
        <v>390</v>
      </c>
      <c r="H189" s="76" t="s">
        <v>6</v>
      </c>
      <c r="I189" s="76" t="s">
        <v>6</v>
      </c>
      <c r="J189" s="76" t="s">
        <v>6</v>
      </c>
      <c r="K189" s="76" t="s">
        <v>6</v>
      </c>
      <c r="L189" s="76" t="s">
        <v>6</v>
      </c>
      <c r="M189" s="274" t="s">
        <v>6</v>
      </c>
      <c r="N189" s="314"/>
      <c r="O189" s="314"/>
    </row>
    <row r="190" spans="1:15" ht="76.5">
      <c r="A190" s="105" t="s">
        <v>391</v>
      </c>
      <c r="B190" s="424"/>
      <c r="C190" s="228" t="s">
        <v>83</v>
      </c>
      <c r="D190" s="177" t="s">
        <v>222</v>
      </c>
      <c r="E190" s="26" t="s">
        <v>267</v>
      </c>
      <c r="F190" s="76" t="s">
        <v>389</v>
      </c>
      <c r="G190" s="76" t="s">
        <v>392</v>
      </c>
      <c r="H190" s="76" t="s">
        <v>6</v>
      </c>
      <c r="I190" s="76" t="s">
        <v>393</v>
      </c>
      <c r="J190" s="73" t="s">
        <v>175</v>
      </c>
      <c r="K190" s="76" t="s">
        <v>6</v>
      </c>
      <c r="L190" s="76" t="s">
        <v>394</v>
      </c>
      <c r="M190" s="274" t="s">
        <v>6</v>
      </c>
      <c r="N190" s="314"/>
      <c r="O190" s="314"/>
    </row>
    <row r="191" spans="1:15" ht="76.5">
      <c r="A191" s="117" t="s">
        <v>395</v>
      </c>
      <c r="B191" s="394"/>
      <c r="C191" s="69" t="s">
        <v>396</v>
      </c>
      <c r="D191" s="177" t="s">
        <v>222</v>
      </c>
      <c r="E191" s="26" t="s">
        <v>267</v>
      </c>
      <c r="F191" s="41" t="s">
        <v>397</v>
      </c>
      <c r="G191" s="69" t="s">
        <v>398</v>
      </c>
      <c r="H191" s="41" t="s">
        <v>6</v>
      </c>
      <c r="I191" s="41" t="s">
        <v>399</v>
      </c>
      <c r="J191" s="41" t="s">
        <v>400</v>
      </c>
      <c r="K191" s="41" t="s">
        <v>6</v>
      </c>
      <c r="L191" s="41" t="s">
        <v>401</v>
      </c>
      <c r="M191" s="272" t="s">
        <v>402</v>
      </c>
      <c r="N191" s="314"/>
      <c r="O191" s="314"/>
    </row>
    <row r="192" spans="1:15">
      <c r="A192" s="117" t="s">
        <v>403</v>
      </c>
      <c r="B192" s="394"/>
      <c r="C192" s="69" t="s">
        <v>404</v>
      </c>
      <c r="D192" s="75" t="s">
        <v>105</v>
      </c>
      <c r="E192" s="26"/>
      <c r="F192" s="41" t="s">
        <v>2</v>
      </c>
      <c r="G192" s="41" t="s">
        <v>2</v>
      </c>
      <c r="H192" s="41" t="s">
        <v>2</v>
      </c>
      <c r="I192" s="41" t="s">
        <v>2</v>
      </c>
      <c r="J192" s="41" t="s">
        <v>2</v>
      </c>
      <c r="K192" s="41" t="s">
        <v>2</v>
      </c>
      <c r="L192" s="41" t="s">
        <v>2</v>
      </c>
      <c r="M192" s="41" t="s">
        <v>2</v>
      </c>
      <c r="N192" s="314"/>
      <c r="O192" s="314"/>
    </row>
    <row r="193" spans="1:15" ht="45.75">
      <c r="A193" s="302" t="s">
        <v>405</v>
      </c>
      <c r="B193" s="423"/>
      <c r="C193" s="69" t="s">
        <v>406</v>
      </c>
      <c r="D193" s="177" t="s">
        <v>105</v>
      </c>
      <c r="E193" s="315"/>
      <c r="F193" s="41" t="s">
        <v>2</v>
      </c>
      <c r="G193" s="41" t="s">
        <v>2</v>
      </c>
      <c r="H193" s="41" t="s">
        <v>2</v>
      </c>
      <c r="I193" s="41" t="s">
        <v>2</v>
      </c>
      <c r="J193" s="73" t="s">
        <v>6</v>
      </c>
      <c r="K193" s="41" t="s">
        <v>2</v>
      </c>
      <c r="L193" s="41" t="s">
        <v>2</v>
      </c>
      <c r="M193" s="272" t="s">
        <v>2</v>
      </c>
      <c r="N193" s="314"/>
      <c r="O193" s="314"/>
    </row>
    <row r="194" spans="1:15" ht="91.5" customHeight="1">
      <c r="A194" s="302" t="s">
        <v>407</v>
      </c>
      <c r="B194" s="423"/>
      <c r="C194" s="69" t="s">
        <v>408</v>
      </c>
      <c r="D194" s="177" t="s">
        <v>105</v>
      </c>
      <c r="E194" s="315"/>
      <c r="F194" s="41" t="s">
        <v>2</v>
      </c>
      <c r="G194" s="41" t="s">
        <v>2</v>
      </c>
      <c r="H194" s="41" t="s">
        <v>2</v>
      </c>
      <c r="I194" s="41" t="s">
        <v>2</v>
      </c>
      <c r="J194" s="73" t="s">
        <v>6</v>
      </c>
      <c r="K194" s="41" t="s">
        <v>2</v>
      </c>
      <c r="L194" s="41" t="s">
        <v>2</v>
      </c>
      <c r="M194" s="272" t="s">
        <v>2</v>
      </c>
      <c r="N194" s="314"/>
      <c r="O194" s="314"/>
    </row>
    <row r="195" spans="1:15" ht="91.5">
      <c r="A195" s="302" t="s">
        <v>409</v>
      </c>
      <c r="B195" s="423"/>
      <c r="C195" s="69" t="s">
        <v>410</v>
      </c>
      <c r="D195" s="177" t="s">
        <v>105</v>
      </c>
      <c r="E195" s="315"/>
      <c r="F195" s="41" t="s">
        <v>2</v>
      </c>
      <c r="G195" s="41" t="s">
        <v>2</v>
      </c>
      <c r="H195" s="41" t="s">
        <v>2</v>
      </c>
      <c r="I195" s="41" t="s">
        <v>2</v>
      </c>
      <c r="J195" s="73" t="s">
        <v>6</v>
      </c>
      <c r="K195" s="41" t="s">
        <v>2</v>
      </c>
      <c r="L195" s="41" t="s">
        <v>2</v>
      </c>
      <c r="M195" s="272" t="s">
        <v>2</v>
      </c>
      <c r="N195" s="314"/>
      <c r="O195" s="314"/>
    </row>
    <row r="196" spans="1:15" ht="30.75">
      <c r="A196" s="302" t="s">
        <v>411</v>
      </c>
      <c r="B196" s="423"/>
      <c r="C196" s="97" t="s">
        <v>412</v>
      </c>
      <c r="D196" s="177" t="s">
        <v>105</v>
      </c>
      <c r="E196" s="315"/>
      <c r="F196" s="41" t="s">
        <v>2</v>
      </c>
      <c r="G196" s="41" t="s">
        <v>2</v>
      </c>
      <c r="H196" s="41" t="s">
        <v>2</v>
      </c>
      <c r="I196" s="41" t="s">
        <v>2</v>
      </c>
      <c r="J196" s="73" t="s">
        <v>6</v>
      </c>
      <c r="K196" s="41" t="s">
        <v>2</v>
      </c>
      <c r="L196" s="41" t="s">
        <v>2</v>
      </c>
      <c r="M196" s="272" t="s">
        <v>2</v>
      </c>
      <c r="N196" s="314"/>
      <c r="O196" s="314"/>
    </row>
    <row r="197" spans="1:15">
      <c r="A197" s="302" t="s">
        <v>413</v>
      </c>
      <c r="B197" s="423"/>
      <c r="C197" s="97" t="s">
        <v>414</v>
      </c>
      <c r="D197" s="177" t="s">
        <v>105</v>
      </c>
      <c r="E197" s="315"/>
      <c r="F197" s="41" t="s">
        <v>2</v>
      </c>
      <c r="G197" s="41" t="s">
        <v>2</v>
      </c>
      <c r="H197" s="41" t="s">
        <v>2</v>
      </c>
      <c r="I197" s="41" t="s">
        <v>2</v>
      </c>
      <c r="J197" s="73" t="s">
        <v>6</v>
      </c>
      <c r="K197" s="41" t="s">
        <v>2</v>
      </c>
      <c r="L197" s="41" t="s">
        <v>2</v>
      </c>
      <c r="M197" s="272" t="s">
        <v>2</v>
      </c>
      <c r="N197" s="314"/>
      <c r="O197" s="314"/>
    </row>
    <row r="198" spans="1:15">
      <c r="A198" s="304" t="s">
        <v>415</v>
      </c>
      <c r="B198" s="436"/>
      <c r="C198" s="275" t="s">
        <v>414</v>
      </c>
      <c r="D198" s="186" t="s">
        <v>105</v>
      </c>
      <c r="E198" s="318"/>
      <c r="F198" s="276" t="s">
        <v>2</v>
      </c>
      <c r="G198" s="276" t="s">
        <v>2</v>
      </c>
      <c r="H198" s="276" t="s">
        <v>2</v>
      </c>
      <c r="I198" s="276" t="s">
        <v>2</v>
      </c>
      <c r="J198" s="277" t="s">
        <v>6</v>
      </c>
      <c r="K198" s="276" t="s">
        <v>2</v>
      </c>
      <c r="L198" s="276" t="s">
        <v>2</v>
      </c>
      <c r="M198" s="278" t="s">
        <v>2</v>
      </c>
      <c r="N198" s="314"/>
      <c r="O198" s="314"/>
    </row>
    <row r="199" spans="1:15" ht="30.75">
      <c r="A199" s="502" t="s">
        <v>416</v>
      </c>
      <c r="B199" s="503"/>
      <c r="C199" s="275" t="s">
        <v>417</v>
      </c>
      <c r="D199" s="177" t="s">
        <v>222</v>
      </c>
      <c r="E199" s="318"/>
      <c r="F199" s="276" t="s">
        <v>2</v>
      </c>
      <c r="G199" s="276" t="s">
        <v>2</v>
      </c>
      <c r="H199" s="276" t="s">
        <v>2</v>
      </c>
      <c r="I199" s="276" t="s">
        <v>2</v>
      </c>
      <c r="J199" s="277" t="s">
        <v>6</v>
      </c>
      <c r="K199" s="276" t="s">
        <v>2</v>
      </c>
      <c r="L199" s="276" t="s">
        <v>2</v>
      </c>
      <c r="M199" s="278" t="s">
        <v>2</v>
      </c>
      <c r="N199" s="314"/>
      <c r="O199" s="314"/>
    </row>
    <row r="200" spans="1:15">
      <c r="A200" s="23"/>
      <c r="B200" s="23"/>
      <c r="C200" s="229"/>
      <c r="D200" s="319"/>
      <c r="E200" s="320"/>
      <c r="F200" s="230"/>
      <c r="G200" s="230"/>
      <c r="H200" s="230"/>
      <c r="I200" s="230"/>
      <c r="J200" s="230"/>
      <c r="K200" s="230"/>
      <c r="L200" s="230"/>
      <c r="M200" s="230"/>
      <c r="N200" s="314"/>
      <c r="O200" s="314"/>
    </row>
    <row r="201" spans="1:15">
      <c r="A201" s="23"/>
      <c r="B201" s="23"/>
      <c r="C201" s="229"/>
      <c r="D201" s="319"/>
      <c r="E201" s="320"/>
      <c r="F201" s="230"/>
      <c r="G201" s="230"/>
      <c r="H201" s="230"/>
      <c r="I201" s="230"/>
      <c r="J201" s="230"/>
      <c r="K201" s="230"/>
      <c r="L201" s="230"/>
      <c r="M201" s="230"/>
      <c r="N201" s="314"/>
      <c r="O201" s="314"/>
    </row>
    <row r="202" spans="1:15">
      <c r="A202" s="23"/>
      <c r="B202" s="23"/>
      <c r="C202" s="229"/>
      <c r="D202" s="319"/>
      <c r="E202" s="320"/>
      <c r="F202" s="230"/>
      <c r="G202" s="230"/>
      <c r="H202" s="230"/>
      <c r="I202" s="230"/>
      <c r="J202" s="230"/>
      <c r="K202" s="230"/>
      <c r="L202" s="230"/>
      <c r="M202" s="230"/>
      <c r="N202" s="314"/>
      <c r="O202" s="314"/>
    </row>
    <row r="203" spans="1:15">
      <c r="A203" s="23"/>
      <c r="B203" s="23"/>
      <c r="C203" s="229"/>
      <c r="D203" s="319"/>
      <c r="E203" s="320"/>
      <c r="F203" s="230"/>
      <c r="G203" s="230"/>
      <c r="H203" s="230"/>
      <c r="I203" s="230"/>
      <c r="J203" s="230"/>
      <c r="K203" s="230"/>
      <c r="L203" s="230"/>
      <c r="M203" s="230"/>
      <c r="N203" s="314"/>
      <c r="O203" s="314"/>
    </row>
    <row r="204" spans="1:15">
      <c r="A204" s="23"/>
      <c r="B204" s="23"/>
      <c r="C204" s="229"/>
      <c r="D204" s="319"/>
      <c r="E204" s="320"/>
      <c r="F204" s="230"/>
      <c r="G204" s="230"/>
      <c r="H204" s="230"/>
      <c r="I204" s="230"/>
      <c r="J204" s="230"/>
      <c r="K204" s="230"/>
      <c r="L204" s="230"/>
      <c r="M204" s="230"/>
      <c r="N204" s="314"/>
      <c r="O204" s="314"/>
    </row>
    <row r="206" spans="1:15">
      <c r="A206" s="321"/>
      <c r="B206" s="321"/>
      <c r="C206" s="229"/>
      <c r="D206" s="319"/>
      <c r="E206" s="320"/>
      <c r="F206" s="230"/>
      <c r="G206" s="230"/>
      <c r="H206" s="230"/>
      <c r="I206" s="230"/>
      <c r="J206" s="230"/>
      <c r="K206" s="230"/>
      <c r="L206" s="230"/>
      <c r="M206" s="230"/>
      <c r="N206" s="314"/>
      <c r="O206" s="314"/>
    </row>
    <row r="207" spans="1:15">
      <c r="A207" s="321"/>
      <c r="B207" s="321"/>
      <c r="C207" s="229"/>
      <c r="D207" s="319"/>
      <c r="E207" s="320"/>
      <c r="F207" s="230"/>
      <c r="G207" s="230"/>
      <c r="H207" s="230"/>
      <c r="I207" s="230"/>
      <c r="J207" s="230"/>
      <c r="K207" s="230"/>
      <c r="L207" s="230"/>
      <c r="M207" s="230"/>
      <c r="N207" s="314"/>
      <c r="O207" s="314"/>
    </row>
    <row r="208" spans="1:15">
      <c r="A208" s="321"/>
      <c r="B208" s="321"/>
      <c r="C208" s="229"/>
      <c r="D208" s="319"/>
      <c r="E208" s="320"/>
      <c r="F208" s="230"/>
      <c r="G208" s="230"/>
      <c r="H208" s="230"/>
      <c r="I208" s="230"/>
      <c r="J208" s="230"/>
      <c r="K208" s="230"/>
      <c r="L208" s="230"/>
      <c r="M208" s="230"/>
      <c r="N208" s="314"/>
      <c r="O208" s="314"/>
    </row>
    <row r="209" spans="1:15">
      <c r="A209" s="321"/>
      <c r="B209" s="321"/>
      <c r="C209" s="229"/>
      <c r="D209" s="319"/>
      <c r="E209" s="320"/>
      <c r="F209" s="230"/>
      <c r="G209" s="230"/>
      <c r="H209" s="230"/>
      <c r="I209" s="230"/>
      <c r="J209" s="230"/>
      <c r="K209" s="230"/>
      <c r="L209" s="230"/>
      <c r="M209" s="230"/>
      <c r="N209" s="314"/>
      <c r="O209" s="314"/>
    </row>
    <row r="210" spans="1:15">
      <c r="A210" s="321"/>
      <c r="B210" s="321"/>
      <c r="C210" s="229"/>
      <c r="D210" s="319"/>
      <c r="E210" s="320"/>
      <c r="F210" s="230"/>
      <c r="G210" s="230"/>
      <c r="H210" s="230"/>
      <c r="I210" s="230"/>
      <c r="J210" s="230"/>
      <c r="K210" s="230"/>
      <c r="L210" s="230"/>
      <c r="M210" s="230"/>
      <c r="N210" s="314"/>
      <c r="O210" s="314"/>
    </row>
    <row r="211" spans="1:15">
      <c r="A211" s="321"/>
      <c r="B211" s="321"/>
      <c r="C211" s="229"/>
      <c r="D211" s="319"/>
      <c r="E211" s="320"/>
      <c r="F211" s="230"/>
      <c r="G211" s="230"/>
      <c r="H211" s="230"/>
      <c r="I211" s="230"/>
      <c r="J211" s="230"/>
      <c r="K211" s="230"/>
      <c r="L211" s="230"/>
      <c r="M211" s="230"/>
      <c r="N211" s="314"/>
      <c r="O211" s="314"/>
    </row>
    <row r="212" spans="1:15">
      <c r="A212" s="321"/>
      <c r="B212" s="321"/>
      <c r="C212" s="229"/>
      <c r="D212" s="319"/>
      <c r="E212" s="320"/>
      <c r="F212" s="230"/>
      <c r="G212" s="230"/>
      <c r="H212" s="230"/>
      <c r="I212" s="230"/>
      <c r="J212" s="230"/>
      <c r="K212" s="230"/>
      <c r="L212" s="230"/>
      <c r="M212" s="230"/>
      <c r="N212" s="314"/>
      <c r="O212" s="314"/>
    </row>
    <row r="213" spans="1:15">
      <c r="A213" s="321"/>
      <c r="B213" s="321"/>
      <c r="C213" s="229"/>
      <c r="D213" s="319"/>
      <c r="E213" s="320"/>
      <c r="F213" s="230"/>
      <c r="G213" s="230"/>
      <c r="H213" s="230"/>
      <c r="I213" s="230"/>
      <c r="J213" s="230"/>
      <c r="K213" s="230"/>
      <c r="L213" s="230"/>
      <c r="M213" s="230"/>
      <c r="N213" s="314"/>
      <c r="O213" s="314"/>
    </row>
    <row r="214" spans="1:15">
      <c r="A214" s="321"/>
      <c r="B214" s="321"/>
      <c r="C214" s="229"/>
      <c r="D214" s="319"/>
      <c r="E214" s="320"/>
      <c r="F214" s="230"/>
      <c r="G214" s="230"/>
      <c r="H214" s="230"/>
      <c r="I214" s="230"/>
      <c r="J214" s="230"/>
      <c r="K214" s="230"/>
      <c r="L214" s="230"/>
      <c r="M214" s="230"/>
      <c r="N214" s="314"/>
      <c r="O214" s="314"/>
    </row>
    <row r="215" spans="1:15">
      <c r="A215" s="321"/>
      <c r="B215" s="321"/>
      <c r="C215" s="229"/>
      <c r="D215" s="319"/>
      <c r="E215" s="320"/>
      <c r="F215" s="230"/>
      <c r="G215" s="230"/>
      <c r="H215" s="230"/>
      <c r="I215" s="230"/>
      <c r="J215" s="230"/>
      <c r="K215" s="230"/>
      <c r="L215" s="230"/>
      <c r="M215" s="230"/>
      <c r="N215" s="314"/>
      <c r="O215" s="314"/>
    </row>
    <row r="216" spans="1:15" ht="15" customHeight="1">
      <c r="A216" s="321"/>
      <c r="B216" s="321"/>
      <c r="C216" s="229"/>
      <c r="D216" s="319"/>
      <c r="E216" s="320"/>
      <c r="F216" s="230"/>
      <c r="G216" s="230"/>
      <c r="H216" s="230"/>
      <c r="I216" s="230"/>
      <c r="J216" s="230"/>
      <c r="K216" s="230"/>
      <c r="L216" s="230"/>
      <c r="M216" s="230"/>
      <c r="N216" s="314"/>
      <c r="O216" s="314"/>
    </row>
    <row r="217" spans="1:15" ht="15" customHeight="1">
      <c r="A217" s="321"/>
      <c r="B217" s="321"/>
      <c r="C217" s="229"/>
      <c r="D217" s="319"/>
      <c r="E217" s="320"/>
      <c r="F217" s="230"/>
      <c r="G217" s="230"/>
      <c r="H217" s="230"/>
      <c r="I217" s="230"/>
      <c r="J217" s="230"/>
      <c r="K217" s="230"/>
      <c r="L217" s="230"/>
      <c r="M217" s="230"/>
      <c r="N217" s="314"/>
      <c r="O217" s="314"/>
    </row>
    <row r="218" spans="1:15" ht="15" customHeight="1">
      <c r="A218" s="321"/>
      <c r="B218" s="321"/>
      <c r="C218" s="229"/>
      <c r="D218" s="319"/>
      <c r="E218" s="320"/>
      <c r="F218" s="230"/>
      <c r="G218" s="230"/>
      <c r="H218" s="230"/>
      <c r="I218" s="230"/>
      <c r="J218" s="230"/>
      <c r="K218" s="230"/>
      <c r="L218" s="230"/>
      <c r="M218" s="230"/>
      <c r="N218" s="314"/>
      <c r="O218" s="314"/>
    </row>
    <row r="219" spans="1:15" ht="15" customHeight="1">
      <c r="A219" s="321"/>
      <c r="B219" s="321"/>
      <c r="C219" s="229"/>
      <c r="D219" s="319"/>
      <c r="E219" s="320"/>
      <c r="F219" s="230"/>
      <c r="G219" s="230"/>
      <c r="H219" s="230"/>
      <c r="I219" s="230"/>
      <c r="J219" s="230"/>
      <c r="K219" s="230"/>
      <c r="L219" s="230"/>
      <c r="M219" s="230"/>
      <c r="N219" s="314"/>
      <c r="O219" s="314"/>
    </row>
    <row r="220" spans="1:15" ht="15" customHeight="1">
      <c r="A220" s="321"/>
      <c r="B220" s="321"/>
      <c r="C220" s="229"/>
      <c r="D220" s="319"/>
      <c r="E220" s="320"/>
      <c r="F220" s="230"/>
      <c r="G220" s="230"/>
      <c r="H220" s="230"/>
      <c r="I220" s="230"/>
      <c r="J220" s="230"/>
      <c r="K220" s="230"/>
      <c r="L220" s="230"/>
      <c r="M220" s="230"/>
      <c r="N220" s="314"/>
      <c r="O220" s="314"/>
    </row>
    <row r="221" spans="1:15" ht="15" customHeight="1">
      <c r="A221" s="321"/>
      <c r="B221" s="321"/>
      <c r="C221" s="229"/>
      <c r="D221" s="319"/>
      <c r="E221" s="320"/>
      <c r="F221" s="230"/>
      <c r="G221" s="230"/>
      <c r="H221" s="230"/>
      <c r="I221" s="230"/>
      <c r="J221" s="230"/>
      <c r="K221" s="230"/>
      <c r="L221" s="230"/>
      <c r="M221" s="230"/>
      <c r="N221" s="314"/>
      <c r="O221" s="314"/>
    </row>
    <row r="222" spans="1:15" ht="15" customHeight="1">
      <c r="A222" s="321"/>
      <c r="B222" s="321"/>
      <c r="C222" s="229"/>
      <c r="D222" s="319"/>
      <c r="E222" s="320"/>
      <c r="F222" s="230"/>
      <c r="G222" s="230"/>
      <c r="H222" s="230"/>
      <c r="I222" s="230"/>
      <c r="J222" s="230"/>
      <c r="K222" s="230"/>
      <c r="L222" s="230"/>
      <c r="M222" s="230"/>
      <c r="N222" s="314"/>
      <c r="O222" s="314"/>
    </row>
    <row r="223" spans="1:15" ht="15" customHeight="1">
      <c r="A223" s="321"/>
      <c r="B223" s="321"/>
      <c r="C223" s="229"/>
      <c r="D223" s="319"/>
      <c r="E223" s="320"/>
      <c r="F223" s="230"/>
      <c r="G223" s="230"/>
      <c r="H223" s="230"/>
      <c r="I223" s="230"/>
      <c r="J223" s="230"/>
      <c r="K223" s="230"/>
      <c r="L223" s="230"/>
      <c r="M223" s="230"/>
      <c r="N223" s="314"/>
      <c r="O223" s="314"/>
    </row>
    <row r="224" spans="1:15" ht="15" customHeight="1">
      <c r="A224" s="321"/>
      <c r="B224" s="321"/>
      <c r="C224" s="229"/>
      <c r="D224" s="319"/>
      <c r="E224" s="320"/>
      <c r="F224" s="230"/>
      <c r="G224" s="230"/>
      <c r="H224" s="230"/>
      <c r="I224" s="230"/>
      <c r="J224" s="230"/>
      <c r="K224" s="230"/>
      <c r="L224" s="230"/>
      <c r="M224" s="230"/>
      <c r="N224" s="314"/>
      <c r="O224" s="314"/>
    </row>
    <row r="225" spans="1:15" ht="15" customHeight="1">
      <c r="A225" s="321"/>
      <c r="B225" s="321"/>
      <c r="C225" s="229"/>
      <c r="D225" s="319"/>
      <c r="E225" s="320"/>
      <c r="F225" s="230"/>
      <c r="G225" s="230"/>
      <c r="H225" s="230"/>
      <c r="I225" s="230"/>
      <c r="J225" s="230"/>
      <c r="K225" s="230"/>
      <c r="L225" s="230"/>
      <c r="M225" s="230"/>
      <c r="N225" s="314"/>
      <c r="O225" s="314"/>
    </row>
    <row r="226" spans="1:15" ht="15" customHeight="1">
      <c r="A226" s="321"/>
      <c r="B226" s="321"/>
      <c r="C226" s="229"/>
      <c r="D226" s="319"/>
      <c r="E226" s="320"/>
      <c r="F226" s="230"/>
      <c r="G226" s="230"/>
      <c r="H226" s="230"/>
      <c r="I226" s="230"/>
      <c r="J226" s="230"/>
      <c r="K226" s="230"/>
      <c r="L226" s="230"/>
      <c r="M226" s="230"/>
      <c r="N226" s="314"/>
      <c r="O226" s="314"/>
    </row>
    <row r="227" spans="1:15" ht="15" customHeight="1">
      <c r="A227" s="321"/>
      <c r="B227" s="321"/>
      <c r="C227" s="229"/>
      <c r="D227" s="319"/>
      <c r="E227" s="320"/>
      <c r="F227" s="230"/>
      <c r="G227" s="230"/>
      <c r="H227" s="230"/>
      <c r="I227" s="230"/>
      <c r="J227" s="230"/>
      <c r="K227" s="230"/>
      <c r="L227" s="230"/>
      <c r="M227" s="230"/>
      <c r="N227" s="314"/>
      <c r="O227" s="314"/>
    </row>
  </sheetData>
  <sheetProtection algorithmName="SHA-512" hashValue="/9WiwJsniO/dqiAD3cazxOVXoeZjdLH2dKEacygv2ZsoYGL0nOtPTfaPWCkPZJlaPy5uFb6ZxjfoRKKFu0nEug==" saltValue="2YSuLth1KYI0dqVfBNsUDQ==" spinCount="100000" sheet="1" objects="1" scenarios="1"/>
  <autoFilter ref="A1:M153" xr:uid="{3847283F-952B-415D-946C-889070AEFA73}">
    <sortState xmlns:xlrd2="http://schemas.microsoft.com/office/spreadsheetml/2017/richdata2" ref="A2:M197">
      <sortCondition ref="A1:A153"/>
    </sortState>
  </autoFilter>
  <sortState xmlns:xlrd2="http://schemas.microsoft.com/office/spreadsheetml/2017/richdata2" ref="A2:M187">
    <sortCondition ref="A2:A187"/>
  </sortState>
  <conditionalFormatting sqref="C2">
    <cfRule type="containsText" dxfId="6230" priority="398" operator="containsText" text="Self Pay Non-Par with Ins">
      <formula>NOT(ISERROR(SEARCH("Self Pay Non-Par with Ins",C2)))</formula>
    </cfRule>
  </conditionalFormatting>
  <conditionalFormatting sqref="C2:C16 C19 C22:C25 C28 C31 C33 C38:C46 C48:C55 C79:C87 C123:C150 C200:C1048576 C57:C76">
    <cfRule type="containsText" dxfId="6229" priority="334" operator="containsText" text="Self Pay">
      <formula>NOT(ISERROR(SEARCH("Self Pay",C2)))</formula>
    </cfRule>
  </conditionalFormatting>
  <conditionalFormatting sqref="C17:C18">
    <cfRule type="containsText" dxfId="6228" priority="58" operator="containsText" text="SElf">
      <formula>NOT(ISERROR(SEARCH("SElf",C17)))</formula>
    </cfRule>
  </conditionalFormatting>
  <conditionalFormatting sqref="C21">
    <cfRule type="containsText" dxfId="6227" priority="57" operator="containsText" text="SElf">
      <formula>NOT(ISERROR(SEARCH("SElf",C21)))</formula>
    </cfRule>
  </conditionalFormatting>
  <conditionalFormatting sqref="C26:C27">
    <cfRule type="containsText" dxfId="6226" priority="56" operator="containsText" text="SElf">
      <formula>NOT(ISERROR(SEARCH("SElf",C26)))</formula>
    </cfRule>
  </conditionalFormatting>
  <conditionalFormatting sqref="C29:C30">
    <cfRule type="containsText" dxfId="6225" priority="54" operator="containsText" text="SElf">
      <formula>NOT(ISERROR(SEARCH("SElf",C29)))</formula>
    </cfRule>
  </conditionalFormatting>
  <conditionalFormatting sqref="C32">
    <cfRule type="containsText" dxfId="6224" priority="53" operator="containsText" text="SElf">
      <formula>NOT(ISERROR(SEARCH("SElf",C32)))</formula>
    </cfRule>
  </conditionalFormatting>
  <conditionalFormatting sqref="C34:C37">
    <cfRule type="containsText" dxfId="6223" priority="52" operator="containsText" text="SElf">
      <formula>NOT(ISERROR(SEARCH("SElf",C34)))</formula>
    </cfRule>
  </conditionalFormatting>
  <conditionalFormatting sqref="C47">
    <cfRule type="containsText" dxfId="6222" priority="85" operator="containsText" text="Self">
      <formula>NOT(ISERROR(SEARCH("Self",C47)))</formula>
    </cfRule>
  </conditionalFormatting>
  <conditionalFormatting sqref="C56">
    <cfRule type="containsText" dxfId="6221" priority="26" operator="containsText" text="Self">
      <formula>NOT(ISERROR(SEARCH("Self",C56)))</formula>
    </cfRule>
  </conditionalFormatting>
  <conditionalFormatting sqref="C84">
    <cfRule type="containsText" dxfId="6220" priority="82" operator="containsText" text="Self">
      <formula>NOT(ISERROR(SEARCH("Self",C84)))</formula>
    </cfRule>
    <cfRule type="containsText" dxfId="6219" priority="83" operator="containsText" text="See Non-PAR">
      <formula>NOT(ISERROR(SEARCH("See Non-PAR",C84)))</formula>
    </cfRule>
  </conditionalFormatting>
  <conditionalFormatting sqref="C88">
    <cfRule type="containsText" dxfId="6218" priority="120" operator="containsText" text="Non">
      <formula>NOT(ISERROR(SEARCH("Non",C88)))</formula>
    </cfRule>
  </conditionalFormatting>
  <conditionalFormatting sqref="C89:C121">
    <cfRule type="containsText" dxfId="6217" priority="20" operator="containsText" text="Self Pay">
      <formula>NOT(ISERROR(SEARCH("Self Pay",C89)))</formula>
    </cfRule>
  </conditionalFormatting>
  <conditionalFormatting sqref="C105">
    <cfRule type="containsText" dxfId="6216" priority="23" operator="containsText" text="Self">
      <formula>NOT(ISERROR(SEARCH("Self",C105)))</formula>
    </cfRule>
  </conditionalFormatting>
  <conditionalFormatting sqref="C105:C106">
    <cfRule type="containsText" dxfId="6215" priority="21" operator="containsText" text="See Non-PAR">
      <formula>NOT(ISERROR(SEARCH("See Non-PAR",C105)))</formula>
    </cfRule>
  </conditionalFormatting>
  <conditionalFormatting sqref="C112">
    <cfRule type="containsText" dxfId="6214" priority="80" operator="containsText" text="Self">
      <formula>NOT(ISERROR(SEARCH("Self",C112)))</formula>
    </cfRule>
  </conditionalFormatting>
  <conditionalFormatting sqref="C120">
    <cfRule type="containsText" dxfId="6213" priority="114" operator="containsText" text="See Non-PAR">
      <formula>NOT(ISERROR(SEARCH("See Non-PAR",C120)))</formula>
    </cfRule>
  </conditionalFormatting>
  <conditionalFormatting sqref="C122">
    <cfRule type="containsText" dxfId="6212" priority="16" operator="containsText" text="Self">
      <formula>NOT(ISERROR(SEARCH("Self",C122)))</formula>
    </cfRule>
  </conditionalFormatting>
  <conditionalFormatting sqref="C151">
    <cfRule type="containsText" dxfId="6211" priority="90" operator="containsText" text="Self">
      <formula>NOT(ISERROR(SEARCH("Self",C151)))</formula>
    </cfRule>
  </conditionalFormatting>
  <conditionalFormatting sqref="C152:C196">
    <cfRule type="containsText" dxfId="6210" priority="13" operator="containsText" text="Self Pay">
      <formula>NOT(ISERROR(SEARCH("Self Pay",C152)))</formula>
    </cfRule>
  </conditionalFormatting>
  <conditionalFormatting sqref="C168">
    <cfRule type="containsText" dxfId="6209" priority="14" operator="containsText" text="SElf">
      <formula>NOT(ISERROR(SEARCH("SElf",C168)))</formula>
    </cfRule>
  </conditionalFormatting>
  <conditionalFormatting sqref="C176">
    <cfRule type="containsText" dxfId="6208" priority="15" operator="containsText" text="SElf">
      <formula>NOT(ISERROR(SEARCH("SElf",C176)))</formula>
    </cfRule>
  </conditionalFormatting>
  <conditionalFormatting sqref="C185">
    <cfRule type="containsText" dxfId="6207" priority="60" operator="containsText" text="SElf">
      <formula>NOT(ISERROR(SEARCH("SElf",C185)))</formula>
    </cfRule>
  </conditionalFormatting>
  <conditionalFormatting sqref="C197:C199">
    <cfRule type="containsText" dxfId="6206" priority="48" operator="containsText" text="Self">
      <formula>NOT(ISERROR(SEARCH("Self",C197)))</formula>
    </cfRule>
  </conditionalFormatting>
  <conditionalFormatting sqref="C20:D20 D21">
    <cfRule type="containsText" dxfId="6205" priority="176" operator="containsText" text="Non-Par">
      <formula>NOT(ISERROR(SEARCH("Non-Par",C20)))</formula>
    </cfRule>
  </conditionalFormatting>
  <conditionalFormatting sqref="C88:D88">
    <cfRule type="containsText" dxfId="6204" priority="150" operator="containsText" text="Non-Par">
      <formula>NOT(ISERROR(SEARCH("Non-Par",C88)))</formula>
    </cfRule>
  </conditionalFormatting>
  <conditionalFormatting sqref="C116:D116">
    <cfRule type="containsText" dxfId="6203" priority="33" operator="containsText" text="Self Pay">
      <formula>NOT(ISERROR(SEARCH("Self Pay",C116)))</formula>
    </cfRule>
    <cfRule type="containsText" dxfId="6202" priority="34" operator="containsText" text="See Non-PAR">
      <formula>NOT(ISERROR(SEARCH("See Non-PAR",C116)))</formula>
    </cfRule>
  </conditionalFormatting>
  <conditionalFormatting sqref="D1">
    <cfRule type="containsText" dxfId="6201" priority="338" operator="containsText" text="Referral Required">
      <formula>NOT(ISERROR(SEARCH("Referral Required",D1)))</formula>
    </cfRule>
    <cfRule type="containsText" dxfId="6200" priority="339" operator="containsText" text="Authorization Required">
      <formula>NOT(ISERROR(SEARCH("Authorization Required",D1)))</formula>
    </cfRule>
  </conditionalFormatting>
  <conditionalFormatting sqref="D1:D2 D13:D55 D87:D104">
    <cfRule type="containsText" dxfId="6199" priority="340" operator="containsText" text="No Ref/No Auth Required">
      <formula>NOT(ISERROR(SEARCH("No Ref/No Auth Required",D1)))</formula>
    </cfRule>
  </conditionalFormatting>
  <conditionalFormatting sqref="D2 D20:D54 D6:D10">
    <cfRule type="containsText" dxfId="6198" priority="399" operator="containsText" text="Referral Required">
      <formula>NOT(ISERROR(SEARCH("Referral Required",D2)))</formula>
    </cfRule>
    <cfRule type="containsText" dxfId="6197" priority="400" operator="containsText" text="Authorization Required">
      <formula>NOT(ISERROR(SEARCH("Authorization Required",D2)))</formula>
    </cfRule>
  </conditionalFormatting>
  <conditionalFormatting sqref="D3:D5 D193:D1048576 D137:D191">
    <cfRule type="containsText" dxfId="6196" priority="217" operator="containsText" text="Referral Required">
      <formula>NOT(ISERROR(SEARCH("Referral Required",D3)))</formula>
    </cfRule>
    <cfRule type="containsText" dxfId="6195" priority="218" operator="containsText" text="Authorization Required">
      <formula>NOT(ISERROR(SEARCH("Authorization Required",D3)))</formula>
    </cfRule>
    <cfRule type="containsText" dxfId="6194" priority="220" operator="containsText" text="No Ref/No Auth Required">
      <formula>NOT(ISERROR(SEARCH("No Ref/No Auth Required",D3)))</formula>
    </cfRule>
  </conditionalFormatting>
  <conditionalFormatting sqref="D5 D20:D44">
    <cfRule type="containsText" dxfId="6193" priority="216" operator="containsText" text="No Ref/No Auth Required">
      <formula>NOT(ISERROR(SEARCH("No Ref/No Auth Required",D5)))</formula>
    </cfRule>
    <cfRule type="containsText" dxfId="6192" priority="219" operator="containsText" text="Non-Par">
      <formula>NOT(ISERROR(SEARCH("Non-Par",D5)))</formula>
    </cfRule>
  </conditionalFormatting>
  <conditionalFormatting sqref="D6:D12">
    <cfRule type="containsText" dxfId="6191" priority="226" operator="containsText" text="No Ref/No Auth Required">
      <formula>NOT(ISERROR(SEARCH("No Ref/No Auth Required",D6)))</formula>
    </cfRule>
  </conditionalFormatting>
  <conditionalFormatting sqref="D11:D12">
    <cfRule type="containsText" dxfId="6190" priority="221" operator="containsText" text="Non-Par">
      <formula>NOT(ISERROR(SEARCH("Non-Par",D11)))</formula>
    </cfRule>
    <cfRule type="containsText" dxfId="6189" priority="222" operator="containsText" text="No Ref/No Auth Required">
      <formula>NOT(ISERROR(SEARCH("No Ref/No Auth Required",D11)))</formula>
    </cfRule>
    <cfRule type="containsText" dxfId="6188" priority="223" operator="containsText" text="Referral Required">
      <formula>NOT(ISERROR(SEARCH("Referral Required",D11)))</formula>
    </cfRule>
    <cfRule type="containsText" dxfId="6187" priority="224" operator="containsText" text="Authorization Required">
      <formula>NOT(ISERROR(SEARCH("Authorization Required",D11)))</formula>
    </cfRule>
    <cfRule type="containsText" dxfId="6186" priority="225" operator="containsText" text="Non-Par">
      <formula>NOT(ISERROR(SEARCH("Non-Par",D11)))</formula>
    </cfRule>
  </conditionalFormatting>
  <conditionalFormatting sqref="D13:D21">
    <cfRule type="containsText" dxfId="6185" priority="174" operator="containsText" text="Referral Required">
      <formula>NOT(ISERROR(SEARCH("Referral Required",D13)))</formula>
    </cfRule>
    <cfRule type="containsText" dxfId="6184" priority="175" operator="containsText" text="Authorization Required">
      <formula>NOT(ISERROR(SEARCH("Authorization Required",D13)))</formula>
    </cfRule>
  </conditionalFormatting>
  <conditionalFormatting sqref="D17:D18">
    <cfRule type="containsText" dxfId="6183" priority="257" operator="containsText" text="Non-Par">
      <formula>NOT(ISERROR(SEARCH("Non-Par",D17)))</formula>
    </cfRule>
    <cfRule type="containsText" dxfId="6182" priority="258" operator="containsText" text="No Ref/No Auth Required">
      <formula>NOT(ISERROR(SEARCH("No Ref/No Auth Required",D17)))</formula>
    </cfRule>
    <cfRule type="containsText" dxfId="6181" priority="261" operator="containsText" text="Non-Par">
      <formula>NOT(ISERROR(SEARCH("Non-Par",D17)))</formula>
    </cfRule>
  </conditionalFormatting>
  <conditionalFormatting sqref="D20:D21">
    <cfRule type="containsText" dxfId="6180" priority="172" operator="containsText" text="Non-Par">
      <formula>NOT(ISERROR(SEARCH("Non-Par",D20)))</formula>
    </cfRule>
    <cfRule type="containsText" dxfId="6179" priority="173" operator="containsText" text="No Ref/No Auth Required">
      <formula>NOT(ISERROR(SEARCH("No Ref/No Auth Required",D20)))</formula>
    </cfRule>
    <cfRule type="containsText" dxfId="6178" priority="177" operator="containsText" text="No Ref/No Auth Required">
      <formula>NOT(ISERROR(SEARCH("No Ref/No Auth Required",D20)))</formula>
    </cfRule>
  </conditionalFormatting>
  <conditionalFormatting sqref="D20:D44 D5">
    <cfRule type="containsText" dxfId="6177" priority="215" operator="containsText" text="Non-Par">
      <formula>NOT(ISERROR(SEARCH("Non-Par",D5)))</formula>
    </cfRule>
  </conditionalFormatting>
  <conditionalFormatting sqref="D55:D121">
    <cfRule type="containsText" dxfId="6176" priority="24" operator="containsText" text="Referral Required">
      <formula>NOT(ISERROR(SEARCH("Referral Required",D55)))</formula>
    </cfRule>
    <cfRule type="containsText" dxfId="6175" priority="25" operator="containsText" text="Authorization Required">
      <formula>NOT(ISERROR(SEARCH("Authorization Required",D55)))</formula>
    </cfRule>
  </conditionalFormatting>
  <conditionalFormatting sqref="D56:D86">
    <cfRule type="containsText" dxfId="6174" priority="29" operator="containsText" text="No Ref/No Auth Required">
      <formula>NOT(ISERROR(SEARCH("No Ref/No Auth Required",D56)))</formula>
    </cfRule>
  </conditionalFormatting>
  <conditionalFormatting sqref="D105">
    <cfRule type="containsText" dxfId="6173" priority="22" operator="containsText" text="No Ref/No Auth Required">
      <formula>NOT(ISERROR(SEARCH("No Ref/No Auth Required",D105)))</formula>
    </cfRule>
  </conditionalFormatting>
  <conditionalFormatting sqref="D106:D121">
    <cfRule type="containsText" dxfId="6172" priority="41" operator="containsText" text="No Ref/No Auth Required">
      <formula>NOT(ISERROR(SEARCH("No Ref/No Auth Required",D106)))</formula>
    </cfRule>
  </conditionalFormatting>
  <conditionalFormatting sqref="D122:D135">
    <cfRule type="containsText" dxfId="6171" priority="17" operator="containsText" text="Referral Required">
      <formula>NOT(ISERROR(SEARCH("Referral Required",D122)))</formula>
    </cfRule>
    <cfRule type="containsText" dxfId="6170" priority="18" operator="containsText" text="Authorization Required">
      <formula>NOT(ISERROR(SEARCH("Authorization Required",D122)))</formula>
    </cfRule>
    <cfRule type="containsText" dxfId="6169" priority="19" operator="containsText" text="No Ref/No Auth Required">
      <formula>NOT(ISERROR(SEARCH("No Ref/No Auth Required",D122)))</formula>
    </cfRule>
  </conditionalFormatting>
  <conditionalFormatting sqref="D88:E88">
    <cfRule type="containsText" dxfId="6168" priority="405" operator="containsText" text="No Ref/No Auth Required ">
      <formula>NOT(ISERROR(SEARCH("No Ref/No Auth Required ",D88)))</formula>
    </cfRule>
    <cfRule type="containsText" dxfId="6167" priority="406" operator="containsText" text="See Non-PAR">
      <formula>NOT(ISERROR(SEARCH("See Non-PAR",D88)))</formula>
    </cfRule>
  </conditionalFormatting>
  <conditionalFormatting sqref="D136:E136">
    <cfRule type="containsText" dxfId="6166" priority="71" operator="containsText" text="Referral Required">
      <formula>NOT(ISERROR(SEARCH("Referral Required",D136)))</formula>
    </cfRule>
    <cfRule type="containsText" dxfId="6165" priority="72" operator="containsText" text="Authorization Required">
      <formula>NOT(ISERROR(SEARCH("Authorization Required",D136)))</formula>
    </cfRule>
    <cfRule type="containsText" dxfId="6164" priority="73" operator="containsText" text="No Ref/No Auth Required">
      <formula>NOT(ISERROR(SEARCH("No Ref/No Auth Required",D136)))</formula>
    </cfRule>
  </conditionalFormatting>
  <conditionalFormatting sqref="E2:E5 F2:M54">
    <cfRule type="containsText" dxfId="6163" priority="435" operator="containsText" text="See Non-PAR">
      <formula>NOT(ISERROR(SEARCH("See Non-PAR",E2)))</formula>
    </cfRule>
  </conditionalFormatting>
  <conditionalFormatting sqref="E2:E5">
    <cfRule type="containsText" dxfId="6162" priority="381" operator="containsText" text="Yes">
      <formula>NOT(ISERROR(SEARCH("Yes",E2)))</formula>
    </cfRule>
    <cfRule type="containsText" dxfId="6161" priority="416" operator="containsText" text="No Ref/No Auth Required ">
      <formula>NOT(ISERROR(SEARCH("No Ref/No Auth Required ",E2)))</formula>
    </cfRule>
  </conditionalFormatting>
  <conditionalFormatting sqref="E83:E84">
    <cfRule type="containsText" dxfId="6160" priority="96" operator="containsText" text="Referral Required">
      <formula>NOT(ISERROR(SEARCH("Referral Required",E83)))</formula>
    </cfRule>
    <cfRule type="containsText" dxfId="6159" priority="97" operator="containsText" text="Authorization Required">
      <formula>NOT(ISERROR(SEARCH("Authorization Required",E83)))</formula>
    </cfRule>
    <cfRule type="containsText" dxfId="6158" priority="98" operator="containsText" text="No Ref/No Auth Required">
      <formula>NOT(ISERROR(SEARCH("No Ref/No Auth Required",E83)))</formula>
    </cfRule>
  </conditionalFormatting>
  <conditionalFormatting sqref="E88">
    <cfRule type="containsText" dxfId="6157" priority="121" operator="containsText" text="No">
      <formula>NOT(ISERROR(SEARCH("No",E88)))</formula>
    </cfRule>
    <cfRule type="containsText" dxfId="6156" priority="123" operator="containsText" text="Yes-Refraction Fee">
      <formula>NOT(ISERROR(SEARCH("Yes-Refraction Fee",E88)))</formula>
    </cfRule>
    <cfRule type="containsText" dxfId="6155" priority="128" operator="containsText" text="Yes">
      <formula>NOT(ISERROR(SEARCH("Yes",E88)))</formula>
    </cfRule>
    <cfRule type="containsText" dxfId="6154" priority="141" operator="containsText" text="No- Refraction Fee">
      <formula>NOT(ISERROR(SEARCH("No- Refraction Fee",E88)))</formula>
    </cfRule>
    <cfRule type="containsText" dxfId="6153" priority="145" operator="containsText" text="Yes">
      <formula>NOT(ISERROR(SEARCH("Yes",E88)))</formula>
    </cfRule>
  </conditionalFormatting>
  <conditionalFormatting sqref="E131">
    <cfRule type="containsText" dxfId="6152" priority="91" operator="containsText" text="Referral Required">
      <formula>NOT(ISERROR(SEARCH("Referral Required",E131)))</formula>
    </cfRule>
    <cfRule type="containsText" dxfId="6151" priority="92" operator="containsText" text="Authorization Required">
      <formula>NOT(ISERROR(SEARCH("Authorization Required",E131)))</formula>
    </cfRule>
    <cfRule type="containsText" dxfId="6150" priority="93" operator="containsText" text="No Ref/No Auth Required">
      <formula>NOT(ISERROR(SEARCH("No Ref/No Auth Required",E131)))</formula>
    </cfRule>
  </conditionalFormatting>
  <conditionalFormatting sqref="F55:F74 F67:M67">
    <cfRule type="containsText" dxfId="6149" priority="267" operator="containsText" text="PAR">
      <formula>NOT(ISERROR(SEARCH("PAR",F55)))</formula>
    </cfRule>
    <cfRule type="containsText" dxfId="6148" priority="268" operator="containsText" text="See Non-PAR">
      <formula>NOT(ISERROR(SEARCH("See Non-PAR",F55)))</formula>
    </cfRule>
  </conditionalFormatting>
  <conditionalFormatting sqref="F55:F74">
    <cfRule type="containsText" dxfId="6147" priority="266" operator="containsText" text="Non-PAR">
      <formula>NOT(ISERROR(SEARCH("Non-PAR",F55)))</formula>
    </cfRule>
  </conditionalFormatting>
  <conditionalFormatting sqref="F83:F84">
    <cfRule type="containsText" dxfId="6146" priority="99" operator="containsText" text="Non-PAR">
      <formula>NOT(ISERROR(SEARCH("Non-PAR",F83)))</formula>
    </cfRule>
    <cfRule type="containsText" dxfId="6145" priority="100" operator="containsText" text="PAR">
      <formula>NOT(ISERROR(SEARCH("PAR",F83)))</formula>
    </cfRule>
    <cfRule type="containsText" dxfId="6144" priority="101" operator="containsText" text="See Non-PAR">
      <formula>NOT(ISERROR(SEARCH("See Non-PAR",F83)))</formula>
    </cfRule>
  </conditionalFormatting>
  <conditionalFormatting sqref="F124:I135 K124:M135 J129:J135 F131:M131 G132:M135 F133:M133 F136:M1048576 F1:M128">
    <cfRule type="containsText" dxfId="6143" priority="164" operator="containsText" text="Non-PAR">
      <formula>NOT(ISERROR(SEARCH("Non-PAR",F1)))</formula>
    </cfRule>
    <cfRule type="containsText" dxfId="6142" priority="448" operator="containsText" text="PAR">
      <formula>NOT(ISERROR(SEARCH("PAR",F1)))</formula>
    </cfRule>
  </conditionalFormatting>
  <conditionalFormatting sqref="C106 F1:M1048576">
    <cfRule type="containsText" dxfId="6141" priority="110" operator="containsText" text="Non">
      <formula>NOT(ISERROR(SEARCH("Non",C1)))</formula>
    </cfRule>
  </conditionalFormatting>
  <conditionalFormatting sqref="F86:M86">
    <cfRule type="containsText" dxfId="6140" priority="45" operator="containsText" text="Non-PAR">
      <formula>NOT(ISERROR(SEARCH("Non-PAR",F86)))</formula>
    </cfRule>
    <cfRule type="containsText" dxfId="6139" priority="46" operator="containsText" text="PAR">
      <formula>NOT(ISERROR(SEARCH("PAR",F86)))</formula>
    </cfRule>
    <cfRule type="containsText" dxfId="6138" priority="47" operator="containsText" text="See Non-PAR">
      <formula>NOT(ISERROR(SEARCH("See Non-PAR",F86)))</formula>
    </cfRule>
  </conditionalFormatting>
  <conditionalFormatting sqref="D192">
    <cfRule type="containsText" dxfId="6137" priority="5" operator="containsText" text="Non-Par">
      <formula>NOT(ISERROR(SEARCH("Non-Par",D192)))</formula>
    </cfRule>
  </conditionalFormatting>
  <conditionalFormatting sqref="D192">
    <cfRule type="containsText" dxfId="6136" priority="10" operator="containsText" text="No Ref/No Auth Required">
      <formula>NOT(ISERROR(SEARCH("No Ref/No Auth Required",D192)))</formula>
    </cfRule>
  </conditionalFormatting>
  <conditionalFormatting sqref="D192">
    <cfRule type="containsText" dxfId="6135" priority="11" operator="containsText" text="Referral Required">
      <formula>NOT(ISERROR(SEARCH("Referral Required",D192)))</formula>
    </cfRule>
    <cfRule type="containsText" dxfId="6134" priority="12" operator="containsText" text="Authorization Required">
      <formula>NOT(ISERROR(SEARCH("Authorization Required",D192)))</formula>
    </cfRule>
  </conditionalFormatting>
  <conditionalFormatting sqref="D192">
    <cfRule type="containsText" dxfId="6133" priority="8" operator="containsText" text="No Ref/No Auth Required">
      <formula>NOT(ISERROR(SEARCH("No Ref/No Auth Required",D192)))</formula>
    </cfRule>
    <cfRule type="containsText" dxfId="6132" priority="9" operator="containsText" text="Non-Par">
      <formula>NOT(ISERROR(SEARCH("Non-Par",D192)))</formula>
    </cfRule>
  </conditionalFormatting>
  <conditionalFormatting sqref="D192">
    <cfRule type="containsText" dxfId="6131" priority="3" operator="containsText" text="Referral Required">
      <formula>NOT(ISERROR(SEARCH("Referral Required",D192)))</formula>
    </cfRule>
    <cfRule type="containsText" dxfId="6130" priority="4" operator="containsText" text="Authorization Required">
      <formula>NOT(ISERROR(SEARCH("Authorization Required",D192)))</formula>
    </cfRule>
  </conditionalFormatting>
  <conditionalFormatting sqref="D192">
    <cfRule type="containsText" dxfId="6129" priority="1" operator="containsText" text="Non-Par">
      <formula>NOT(ISERROR(SEARCH("Non-Par",D192)))</formula>
    </cfRule>
    <cfRule type="containsText" dxfId="6128" priority="2" operator="containsText" text="No Ref/No Auth Required">
      <formula>NOT(ISERROR(SEARCH("No Ref/No Auth Required",D192)))</formula>
    </cfRule>
    <cfRule type="containsText" dxfId="6127" priority="6" operator="containsText" text="No Ref/No Auth Required">
      <formula>NOT(ISERROR(SEARCH("No Ref/No Auth Required",D192)))</formula>
    </cfRule>
  </conditionalFormatting>
  <conditionalFormatting sqref="D192">
    <cfRule type="containsText" dxfId="6126" priority="7" operator="containsText" text="Non-Par">
      <formula>NOT(ISERROR(SEARCH("Non-Par",D192)))</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P335"/>
  <sheetViews>
    <sheetView zoomScale="70" zoomScaleNormal="70" workbookViewId="0">
      <pane xSplit="5" ySplit="1" topLeftCell="AF137" activePane="bottomRight" state="frozen"/>
      <selection pane="bottomRight" activeCell="B1" sqref="B1:B1048576"/>
      <selection pane="bottomLeft" activeCell="A3" sqref="A3"/>
      <selection pane="topRight"/>
    </sheetView>
  </sheetViews>
  <sheetFormatPr defaultColWidth="9.140625" defaultRowHeight="15" customHeight="1"/>
  <cols>
    <col min="1" max="1" width="59.140625" style="182" customWidth="1"/>
    <col min="2" max="2" width="8.42578125" style="182" customWidth="1"/>
    <col min="3" max="3" width="40.5703125" style="185" bestFit="1" customWidth="1"/>
    <col min="4" max="4" width="18.42578125" style="187" customWidth="1"/>
    <col min="5" max="5" width="21.42578125" style="95" customWidth="1"/>
    <col min="6" max="6" width="11.42578125" style="183" bestFit="1" customWidth="1"/>
    <col min="7" max="11" width="11.42578125" style="175" customWidth="1"/>
    <col min="12" max="12" width="13.5703125" style="184" bestFit="1" customWidth="1"/>
    <col min="13" max="13" width="11.42578125" style="175" customWidth="1"/>
    <col min="14" max="14" width="13.7109375" style="175" bestFit="1" customWidth="1"/>
    <col min="15" max="16" width="11.42578125" style="175" customWidth="1"/>
    <col min="17" max="17" width="13.85546875" style="184" customWidth="1"/>
    <col min="18" max="22" width="11.42578125" style="175" customWidth="1"/>
    <col min="23" max="23" width="11.42578125" style="184" bestFit="1" customWidth="1"/>
    <col min="24" max="24" width="11.42578125" style="175" customWidth="1"/>
    <col min="25" max="25" width="18.5703125" style="175" customWidth="1"/>
    <col min="26" max="26" width="13.5703125" style="184" bestFit="1" customWidth="1"/>
    <col min="27" max="29" width="11.42578125" style="175" customWidth="1"/>
    <col min="30" max="30" width="13.5703125" style="184" bestFit="1" customWidth="1"/>
    <col min="31" max="31" width="15.42578125" style="175" customWidth="1"/>
    <col min="32" max="33" width="11.42578125" style="175" customWidth="1"/>
    <col min="34" max="34" width="13.42578125" style="409" customWidth="1"/>
    <col min="35" max="35" width="13.5703125" style="175" customWidth="1"/>
    <col min="36" max="40" width="9.140625" style="176" customWidth="1"/>
    <col min="41" max="41" width="9.140625" style="95" customWidth="1"/>
    <col min="42" max="16384" width="9.140625" style="95"/>
  </cols>
  <sheetData>
    <row r="1" spans="1:42" s="216" customFormat="1" ht="110.25">
      <c r="A1" s="124" t="s">
        <v>90</v>
      </c>
      <c r="B1" s="437" t="s">
        <v>91</v>
      </c>
      <c r="C1" s="149" t="s">
        <v>92</v>
      </c>
      <c r="D1" s="149" t="s">
        <v>93</v>
      </c>
      <c r="E1" s="102" t="s">
        <v>94</v>
      </c>
      <c r="F1" s="190" t="s">
        <v>418</v>
      </c>
      <c r="G1" s="190" t="s">
        <v>419</v>
      </c>
      <c r="H1" s="376" t="s">
        <v>420</v>
      </c>
      <c r="I1" s="190" t="s">
        <v>421</v>
      </c>
      <c r="J1" s="190" t="s">
        <v>422</v>
      </c>
      <c r="K1" s="190" t="s">
        <v>423</v>
      </c>
      <c r="L1" s="190" t="s">
        <v>424</v>
      </c>
      <c r="M1" s="190" t="s">
        <v>425</v>
      </c>
      <c r="N1" s="231" t="s">
        <v>426</v>
      </c>
      <c r="O1" s="190" t="s">
        <v>427</v>
      </c>
      <c r="P1" s="376" t="s">
        <v>428</v>
      </c>
      <c r="Q1" s="190" t="s">
        <v>429</v>
      </c>
      <c r="R1" s="190" t="s">
        <v>430</v>
      </c>
      <c r="S1" s="190" t="s">
        <v>431</v>
      </c>
      <c r="T1" s="190" t="s">
        <v>432</v>
      </c>
      <c r="U1" s="376" t="s">
        <v>433</v>
      </c>
      <c r="V1" s="190" t="s">
        <v>434</v>
      </c>
      <c r="W1" s="190" t="s">
        <v>435</v>
      </c>
      <c r="X1" s="190" t="s">
        <v>436</v>
      </c>
      <c r="Y1" s="190" t="s">
        <v>437</v>
      </c>
      <c r="Z1" s="190" t="s">
        <v>438</v>
      </c>
      <c r="AA1" s="190" t="s">
        <v>439</v>
      </c>
      <c r="AB1" s="190" t="s">
        <v>440</v>
      </c>
      <c r="AC1" s="190" t="s">
        <v>441</v>
      </c>
      <c r="AD1" s="190" t="s">
        <v>442</v>
      </c>
      <c r="AE1" s="190" t="s">
        <v>443</v>
      </c>
      <c r="AF1" s="190" t="s">
        <v>444</v>
      </c>
      <c r="AG1" s="190" t="s">
        <v>445</v>
      </c>
      <c r="AH1" s="408" t="s">
        <v>446</v>
      </c>
      <c r="AI1" s="191" t="s">
        <v>447</v>
      </c>
      <c r="AJ1" s="87"/>
      <c r="AK1" s="87"/>
      <c r="AL1" s="87"/>
      <c r="AM1" s="87"/>
      <c r="AN1" s="87"/>
      <c r="AO1" s="363"/>
      <c r="AP1" s="363"/>
    </row>
    <row r="2" spans="1:42" ht="30.75">
      <c r="A2" s="114" t="s">
        <v>448</v>
      </c>
      <c r="B2" s="420"/>
      <c r="C2" s="73" t="s">
        <v>107</v>
      </c>
      <c r="D2" s="177" t="s">
        <v>105</v>
      </c>
      <c r="E2" s="232"/>
      <c r="F2" s="238" t="s">
        <v>2</v>
      </c>
      <c r="G2" s="238" t="s">
        <v>2</v>
      </c>
      <c r="H2" s="238" t="s">
        <v>2</v>
      </c>
      <c r="I2" s="238" t="s">
        <v>2</v>
      </c>
      <c r="J2" s="238" t="s">
        <v>2</v>
      </c>
      <c r="K2" s="238" t="s">
        <v>2</v>
      </c>
      <c r="L2" s="238" t="s">
        <v>2</v>
      </c>
      <c r="M2" s="238" t="s">
        <v>2</v>
      </c>
      <c r="N2" s="238" t="s">
        <v>2</v>
      </c>
      <c r="O2" s="238" t="s">
        <v>2</v>
      </c>
      <c r="P2" s="238" t="s">
        <v>2</v>
      </c>
      <c r="Q2" s="238" t="s">
        <v>2</v>
      </c>
      <c r="R2" s="238" t="s">
        <v>2</v>
      </c>
      <c r="S2" s="238" t="s">
        <v>2</v>
      </c>
      <c r="T2" s="238" t="s">
        <v>2</v>
      </c>
      <c r="U2" s="238" t="s">
        <v>2</v>
      </c>
      <c r="V2" s="238" t="s">
        <v>2</v>
      </c>
      <c r="W2" s="238" t="s">
        <v>2</v>
      </c>
      <c r="X2" s="238" t="s">
        <v>2</v>
      </c>
      <c r="Y2" s="238" t="s">
        <v>6</v>
      </c>
      <c r="Z2" s="238" t="s">
        <v>2</v>
      </c>
      <c r="AA2" s="238" t="s">
        <v>2</v>
      </c>
      <c r="AB2" s="238" t="s">
        <v>2</v>
      </c>
      <c r="AC2" s="238" t="s">
        <v>2</v>
      </c>
      <c r="AD2" s="238" t="s">
        <v>2</v>
      </c>
      <c r="AE2" s="1" t="s">
        <v>2</v>
      </c>
      <c r="AF2" s="1" t="s">
        <v>2</v>
      </c>
      <c r="AG2" s="1" t="s">
        <v>2</v>
      </c>
      <c r="AH2" s="214" t="s">
        <v>2</v>
      </c>
      <c r="AI2" s="214" t="s">
        <v>2</v>
      </c>
      <c r="AJ2" s="5"/>
      <c r="AK2" s="233"/>
      <c r="AL2" s="233"/>
      <c r="AM2" s="233"/>
      <c r="AN2" s="233"/>
      <c r="AO2" s="3"/>
      <c r="AP2" s="3"/>
    </row>
    <row r="3" spans="1:42" ht="30.75">
      <c r="A3" s="114" t="s">
        <v>449</v>
      </c>
      <c r="B3" s="420"/>
      <c r="C3" s="73" t="s">
        <v>107</v>
      </c>
      <c r="D3" s="177" t="s">
        <v>105</v>
      </c>
      <c r="E3" s="232"/>
      <c r="F3" s="238" t="s">
        <v>2</v>
      </c>
      <c r="G3" s="238" t="s">
        <v>2</v>
      </c>
      <c r="H3" s="238" t="s">
        <v>2</v>
      </c>
      <c r="I3" s="238" t="s">
        <v>2</v>
      </c>
      <c r="J3" s="238" t="s">
        <v>2</v>
      </c>
      <c r="K3" s="238" t="s">
        <v>2</v>
      </c>
      <c r="L3" s="238" t="s">
        <v>2</v>
      </c>
      <c r="M3" s="238" t="s">
        <v>2</v>
      </c>
      <c r="N3" s="238" t="s">
        <v>2</v>
      </c>
      <c r="O3" s="238" t="s">
        <v>2</v>
      </c>
      <c r="P3" s="238" t="s">
        <v>2</v>
      </c>
      <c r="Q3" s="238" t="s">
        <v>2</v>
      </c>
      <c r="R3" s="238" t="s">
        <v>2</v>
      </c>
      <c r="S3" s="238" t="s">
        <v>2</v>
      </c>
      <c r="T3" s="238" t="s">
        <v>2</v>
      </c>
      <c r="U3" s="238" t="s">
        <v>2</v>
      </c>
      <c r="V3" s="238" t="s">
        <v>2</v>
      </c>
      <c r="W3" s="238" t="s">
        <v>2</v>
      </c>
      <c r="X3" s="238" t="s">
        <v>2</v>
      </c>
      <c r="Y3" s="238" t="s">
        <v>6</v>
      </c>
      <c r="Z3" s="238" t="s">
        <v>2</v>
      </c>
      <c r="AA3" s="238" t="s">
        <v>2</v>
      </c>
      <c r="AB3" s="238" t="s">
        <v>2</v>
      </c>
      <c r="AC3" s="238" t="s">
        <v>2</v>
      </c>
      <c r="AD3" s="238" t="s">
        <v>2</v>
      </c>
      <c r="AE3" s="1" t="s">
        <v>2</v>
      </c>
      <c r="AF3" s="1" t="s">
        <v>2</v>
      </c>
      <c r="AG3" s="1" t="s">
        <v>2</v>
      </c>
      <c r="AH3" s="214" t="s">
        <v>2</v>
      </c>
      <c r="AI3" s="214" t="s">
        <v>2</v>
      </c>
      <c r="AJ3" s="5"/>
      <c r="AK3" s="233"/>
      <c r="AL3" s="233"/>
      <c r="AM3" s="233"/>
      <c r="AN3" s="233"/>
      <c r="AO3" s="3"/>
      <c r="AP3" s="3"/>
    </row>
    <row r="4" spans="1:42" ht="30.75">
      <c r="A4" s="114" t="s">
        <v>450</v>
      </c>
      <c r="B4" s="420"/>
      <c r="C4" s="74" t="s">
        <v>104</v>
      </c>
      <c r="D4" s="177" t="s">
        <v>105</v>
      </c>
      <c r="E4" s="232"/>
      <c r="F4" s="238" t="s">
        <v>2</v>
      </c>
      <c r="G4" s="238" t="s">
        <v>2</v>
      </c>
      <c r="H4" s="238" t="s">
        <v>2</v>
      </c>
      <c r="I4" s="238" t="s">
        <v>2</v>
      </c>
      <c r="J4" s="238" t="s">
        <v>2</v>
      </c>
      <c r="K4" s="238" t="s">
        <v>2</v>
      </c>
      <c r="L4" s="238" t="s">
        <v>2</v>
      </c>
      <c r="M4" s="238" t="s">
        <v>2</v>
      </c>
      <c r="N4" s="238" t="s">
        <v>2</v>
      </c>
      <c r="O4" s="238" t="s">
        <v>2</v>
      </c>
      <c r="P4" s="238" t="s">
        <v>2</v>
      </c>
      <c r="Q4" s="238" t="s">
        <v>2</v>
      </c>
      <c r="R4" s="238" t="s">
        <v>2</v>
      </c>
      <c r="S4" s="238" t="s">
        <v>2</v>
      </c>
      <c r="T4" s="238" t="s">
        <v>2</v>
      </c>
      <c r="U4" s="238" t="s">
        <v>2</v>
      </c>
      <c r="V4" s="238" t="s">
        <v>2</v>
      </c>
      <c r="W4" s="238" t="s">
        <v>2</v>
      </c>
      <c r="X4" s="238" t="s">
        <v>2</v>
      </c>
      <c r="Y4" s="238" t="s">
        <v>2</v>
      </c>
      <c r="Z4" s="238" t="s">
        <v>2</v>
      </c>
      <c r="AA4" s="238" t="s">
        <v>2</v>
      </c>
      <c r="AB4" s="238" t="s">
        <v>2</v>
      </c>
      <c r="AC4" s="238" t="s">
        <v>2</v>
      </c>
      <c r="AD4" s="238" t="s">
        <v>2</v>
      </c>
      <c r="AE4" s="1" t="s">
        <v>2</v>
      </c>
      <c r="AF4" s="1" t="s">
        <v>2</v>
      </c>
      <c r="AG4" s="1" t="s">
        <v>2</v>
      </c>
      <c r="AH4" s="214" t="s">
        <v>2</v>
      </c>
      <c r="AI4" s="214" t="s">
        <v>2</v>
      </c>
      <c r="AJ4" s="5"/>
      <c r="AK4" s="233"/>
      <c r="AL4" s="233"/>
      <c r="AM4" s="233"/>
      <c r="AN4" s="233"/>
      <c r="AO4" s="3"/>
      <c r="AP4" s="3"/>
    </row>
    <row r="5" spans="1:42" ht="30.75">
      <c r="A5" s="114" t="s">
        <v>451</v>
      </c>
      <c r="B5" s="420"/>
      <c r="C5" s="177" t="s">
        <v>452</v>
      </c>
      <c r="D5" s="177" t="s">
        <v>105</v>
      </c>
      <c r="E5" s="13"/>
      <c r="F5" s="238" t="s">
        <v>2</v>
      </c>
      <c r="G5" s="234" t="s">
        <v>2</v>
      </c>
      <c r="H5" s="234" t="s">
        <v>2</v>
      </c>
      <c r="I5" s="234" t="s">
        <v>2</v>
      </c>
      <c r="J5" s="234" t="s">
        <v>2</v>
      </c>
      <c r="K5" s="234" t="s">
        <v>2</v>
      </c>
      <c r="L5" s="238" t="s">
        <v>2</v>
      </c>
      <c r="M5" s="234" t="s">
        <v>2</v>
      </c>
      <c r="N5" s="234" t="s">
        <v>2</v>
      </c>
      <c r="O5" s="234" t="s">
        <v>2</v>
      </c>
      <c r="P5" s="234" t="s">
        <v>2</v>
      </c>
      <c r="Q5" s="238" t="s">
        <v>2</v>
      </c>
      <c r="R5" s="234" t="s">
        <v>2</v>
      </c>
      <c r="S5" s="234" t="s">
        <v>2</v>
      </c>
      <c r="T5" s="234" t="s">
        <v>2</v>
      </c>
      <c r="U5" s="234" t="s">
        <v>2</v>
      </c>
      <c r="V5" s="234" t="s">
        <v>2</v>
      </c>
      <c r="W5" s="238" t="s">
        <v>2</v>
      </c>
      <c r="X5" s="234" t="s">
        <v>2</v>
      </c>
      <c r="Y5" s="238" t="s">
        <v>6</v>
      </c>
      <c r="Z5" s="238" t="s">
        <v>2</v>
      </c>
      <c r="AA5" s="234" t="s">
        <v>2</v>
      </c>
      <c r="AB5" s="234" t="s">
        <v>2</v>
      </c>
      <c r="AC5" s="234" t="s">
        <v>2</v>
      </c>
      <c r="AD5" s="234" t="s">
        <v>2</v>
      </c>
      <c r="AE5" s="234" t="s">
        <v>2</v>
      </c>
      <c r="AF5" s="234" t="s">
        <v>2</v>
      </c>
      <c r="AG5" s="234" t="s">
        <v>2</v>
      </c>
      <c r="AH5" s="1" t="s">
        <v>2</v>
      </c>
      <c r="AI5" s="235" t="s">
        <v>2</v>
      </c>
      <c r="AJ5" s="233"/>
      <c r="AK5" s="233"/>
      <c r="AL5" s="233"/>
      <c r="AM5" s="233"/>
      <c r="AN5" s="233"/>
      <c r="AO5" s="3"/>
      <c r="AP5" s="3"/>
    </row>
    <row r="6" spans="1:42" ht="30.75">
      <c r="A6" s="114" t="s">
        <v>453</v>
      </c>
      <c r="B6" s="421"/>
      <c r="C6" s="177" t="s">
        <v>454</v>
      </c>
      <c r="D6" s="177" t="s">
        <v>105</v>
      </c>
      <c r="E6" s="13"/>
      <c r="F6" s="238" t="s">
        <v>2</v>
      </c>
      <c r="G6" s="234" t="s">
        <v>2</v>
      </c>
      <c r="H6" s="234" t="s">
        <v>2</v>
      </c>
      <c r="I6" s="234" t="s">
        <v>2</v>
      </c>
      <c r="J6" s="234" t="s">
        <v>2</v>
      </c>
      <c r="K6" s="234" t="s">
        <v>2</v>
      </c>
      <c r="L6" s="238" t="s">
        <v>2</v>
      </c>
      <c r="M6" s="234" t="s">
        <v>2</v>
      </c>
      <c r="N6" s="234" t="s">
        <v>2</v>
      </c>
      <c r="O6" s="234" t="s">
        <v>2</v>
      </c>
      <c r="P6" s="234" t="s">
        <v>2</v>
      </c>
      <c r="Q6" s="238" t="s">
        <v>2</v>
      </c>
      <c r="R6" s="234" t="s">
        <v>2</v>
      </c>
      <c r="S6" s="234" t="s">
        <v>2</v>
      </c>
      <c r="T6" s="234" t="s">
        <v>2</v>
      </c>
      <c r="U6" s="234" t="s">
        <v>2</v>
      </c>
      <c r="V6" s="234" t="s">
        <v>2</v>
      </c>
      <c r="W6" s="238" t="s">
        <v>2</v>
      </c>
      <c r="X6" s="234" t="s">
        <v>2</v>
      </c>
      <c r="Y6" s="238" t="s">
        <v>6</v>
      </c>
      <c r="Z6" s="238" t="s">
        <v>2</v>
      </c>
      <c r="AA6" s="234" t="s">
        <v>2</v>
      </c>
      <c r="AB6" s="234" t="s">
        <v>2</v>
      </c>
      <c r="AC6" s="234" t="s">
        <v>2</v>
      </c>
      <c r="AD6" s="234" t="s">
        <v>2</v>
      </c>
      <c r="AE6" s="234" t="s">
        <v>2</v>
      </c>
      <c r="AF6" s="234" t="s">
        <v>2</v>
      </c>
      <c r="AG6" s="234" t="s">
        <v>2</v>
      </c>
      <c r="AH6" s="1" t="s">
        <v>2</v>
      </c>
      <c r="AI6" s="235" t="s">
        <v>2</v>
      </c>
      <c r="AJ6" s="233"/>
      <c r="AK6" s="233"/>
      <c r="AL6" s="233"/>
      <c r="AM6" s="233"/>
      <c r="AN6" s="233"/>
      <c r="AO6" s="3"/>
      <c r="AP6" s="3"/>
    </row>
    <row r="7" spans="1:42" ht="30.75">
      <c r="A7" s="105" t="s">
        <v>455</v>
      </c>
      <c r="B7" s="422"/>
      <c r="C7" s="22" t="s">
        <v>115</v>
      </c>
      <c r="D7" s="177" t="s">
        <v>105</v>
      </c>
      <c r="E7" s="13"/>
      <c r="F7" s="238" t="s">
        <v>2</v>
      </c>
      <c r="G7" s="238" t="s">
        <v>2</v>
      </c>
      <c r="H7" s="238" t="s">
        <v>2</v>
      </c>
      <c r="I7" s="238" t="s">
        <v>2</v>
      </c>
      <c r="J7" s="238" t="s">
        <v>2</v>
      </c>
      <c r="K7" s="238" t="s">
        <v>2</v>
      </c>
      <c r="L7" s="238" t="s">
        <v>2</v>
      </c>
      <c r="M7" s="238" t="s">
        <v>2</v>
      </c>
      <c r="N7" s="238" t="s">
        <v>6</v>
      </c>
      <c r="O7" s="238" t="s">
        <v>2</v>
      </c>
      <c r="P7" s="238" t="s">
        <v>2</v>
      </c>
      <c r="Q7" s="238" t="s">
        <v>2</v>
      </c>
      <c r="R7" s="238" t="s">
        <v>2</v>
      </c>
      <c r="S7" s="238" t="s">
        <v>2</v>
      </c>
      <c r="T7" s="238" t="s">
        <v>2</v>
      </c>
      <c r="U7" s="238" t="s">
        <v>2</v>
      </c>
      <c r="V7" s="238" t="s">
        <v>2</v>
      </c>
      <c r="W7" s="238" t="s">
        <v>2</v>
      </c>
      <c r="X7" s="238" t="s">
        <v>2</v>
      </c>
      <c r="Y7" s="238" t="s">
        <v>2</v>
      </c>
      <c r="Z7" s="238" t="s">
        <v>2</v>
      </c>
      <c r="AA7" s="238" t="s">
        <v>2</v>
      </c>
      <c r="AB7" s="238" t="s">
        <v>2</v>
      </c>
      <c r="AC7" s="238" t="s">
        <v>2</v>
      </c>
      <c r="AD7" s="234" t="s">
        <v>2</v>
      </c>
      <c r="AE7" s="1" t="s">
        <v>2</v>
      </c>
      <c r="AF7" s="1" t="s">
        <v>2</v>
      </c>
      <c r="AG7" s="1" t="s">
        <v>2</v>
      </c>
      <c r="AH7" s="1" t="s">
        <v>6</v>
      </c>
      <c r="AI7" s="214" t="s">
        <v>2</v>
      </c>
      <c r="AJ7" s="5"/>
      <c r="AK7" s="233"/>
      <c r="AL7" s="233"/>
      <c r="AM7" s="233"/>
      <c r="AN7" s="233"/>
      <c r="AO7" s="3"/>
      <c r="AP7" s="3"/>
    </row>
    <row r="8" spans="1:42" ht="30.75">
      <c r="A8" s="105" t="s">
        <v>456</v>
      </c>
      <c r="B8" s="423"/>
      <c r="C8" s="22" t="s">
        <v>111</v>
      </c>
      <c r="D8" s="177" t="s">
        <v>105</v>
      </c>
      <c r="E8" s="13"/>
      <c r="F8" s="238" t="s">
        <v>2</v>
      </c>
      <c r="G8" s="238" t="s">
        <v>2</v>
      </c>
      <c r="H8" s="238" t="s">
        <v>2</v>
      </c>
      <c r="I8" s="238" t="s">
        <v>2</v>
      </c>
      <c r="J8" s="238" t="s">
        <v>2</v>
      </c>
      <c r="K8" s="238" t="s">
        <v>2</v>
      </c>
      <c r="L8" s="238" t="s">
        <v>2</v>
      </c>
      <c r="M8" s="238" t="s">
        <v>2</v>
      </c>
      <c r="N8" s="238" t="s">
        <v>6</v>
      </c>
      <c r="O8" s="238" t="s">
        <v>2</v>
      </c>
      <c r="P8" s="238" t="s">
        <v>2</v>
      </c>
      <c r="Q8" s="238" t="s">
        <v>2</v>
      </c>
      <c r="R8" s="238" t="s">
        <v>2</v>
      </c>
      <c r="S8" s="238" t="s">
        <v>2</v>
      </c>
      <c r="T8" s="238" t="s">
        <v>2</v>
      </c>
      <c r="U8" s="238" t="s">
        <v>2</v>
      </c>
      <c r="V8" s="238" t="s">
        <v>2</v>
      </c>
      <c r="W8" s="238" t="s">
        <v>2</v>
      </c>
      <c r="X8" s="238" t="s">
        <v>2</v>
      </c>
      <c r="Y8" s="238" t="s">
        <v>2</v>
      </c>
      <c r="Z8" s="238" t="s">
        <v>2</v>
      </c>
      <c r="AA8" s="238" t="s">
        <v>2</v>
      </c>
      <c r="AB8" s="238" t="s">
        <v>2</v>
      </c>
      <c r="AC8" s="238" t="s">
        <v>2</v>
      </c>
      <c r="AD8" s="234" t="s">
        <v>2</v>
      </c>
      <c r="AE8" s="1" t="s">
        <v>2</v>
      </c>
      <c r="AF8" s="1" t="s">
        <v>2</v>
      </c>
      <c r="AG8" s="1" t="s">
        <v>2</v>
      </c>
      <c r="AH8" s="1" t="s">
        <v>6</v>
      </c>
      <c r="AI8" s="214" t="s">
        <v>2</v>
      </c>
      <c r="AJ8" s="5"/>
      <c r="AK8" s="233"/>
      <c r="AL8" s="233"/>
      <c r="AM8" s="233"/>
      <c r="AN8" s="233"/>
      <c r="AO8" s="3"/>
      <c r="AP8" s="3"/>
    </row>
    <row r="9" spans="1:42" ht="30.75">
      <c r="A9" s="105" t="s">
        <v>457</v>
      </c>
      <c r="B9" s="421"/>
      <c r="C9" s="22" t="s">
        <v>111</v>
      </c>
      <c r="D9" s="177" t="s">
        <v>105</v>
      </c>
      <c r="E9" s="13"/>
      <c r="F9" s="238" t="s">
        <v>2</v>
      </c>
      <c r="G9" s="238" t="s">
        <v>2</v>
      </c>
      <c r="H9" s="238" t="s">
        <v>2</v>
      </c>
      <c r="I9" s="238" t="s">
        <v>2</v>
      </c>
      <c r="J9" s="238" t="s">
        <v>2</v>
      </c>
      <c r="K9" s="238" t="s">
        <v>2</v>
      </c>
      <c r="L9" s="238" t="s">
        <v>2</v>
      </c>
      <c r="M9" s="238" t="s">
        <v>2</v>
      </c>
      <c r="N9" s="238" t="s">
        <v>6</v>
      </c>
      <c r="O9" s="238" t="s">
        <v>2</v>
      </c>
      <c r="P9" s="238" t="s">
        <v>2</v>
      </c>
      <c r="Q9" s="238" t="s">
        <v>2</v>
      </c>
      <c r="R9" s="238" t="s">
        <v>2</v>
      </c>
      <c r="S9" s="238" t="s">
        <v>2</v>
      </c>
      <c r="T9" s="238" t="s">
        <v>2</v>
      </c>
      <c r="U9" s="238" t="s">
        <v>2</v>
      </c>
      <c r="V9" s="238" t="s">
        <v>2</v>
      </c>
      <c r="W9" s="238" t="s">
        <v>2</v>
      </c>
      <c r="X9" s="238" t="s">
        <v>2</v>
      </c>
      <c r="Y9" s="238" t="s">
        <v>2</v>
      </c>
      <c r="Z9" s="238" t="s">
        <v>2</v>
      </c>
      <c r="AA9" s="238" t="s">
        <v>2</v>
      </c>
      <c r="AB9" s="238" t="s">
        <v>2</v>
      </c>
      <c r="AC9" s="238" t="s">
        <v>2</v>
      </c>
      <c r="AD9" s="234" t="s">
        <v>2</v>
      </c>
      <c r="AE9" s="1" t="s">
        <v>2</v>
      </c>
      <c r="AF9" s="1" t="s">
        <v>2</v>
      </c>
      <c r="AG9" s="1" t="s">
        <v>2</v>
      </c>
      <c r="AH9" s="1" t="s">
        <v>6</v>
      </c>
      <c r="AI9" s="214" t="s">
        <v>2</v>
      </c>
      <c r="AJ9" s="5"/>
      <c r="AK9" s="233"/>
      <c r="AL9" s="233"/>
      <c r="AM9" s="233"/>
      <c r="AN9" s="233"/>
      <c r="AO9" s="3"/>
      <c r="AP9" s="3"/>
    </row>
    <row r="10" spans="1:42" s="178" customFormat="1" ht="30.75">
      <c r="A10" s="105" t="s">
        <v>458</v>
      </c>
      <c r="B10" s="423"/>
      <c r="C10" s="22" t="s">
        <v>111</v>
      </c>
      <c r="D10" s="177" t="s">
        <v>105</v>
      </c>
      <c r="E10" s="13"/>
      <c r="F10" s="238" t="s">
        <v>2</v>
      </c>
      <c r="G10" s="238" t="s">
        <v>2</v>
      </c>
      <c r="H10" s="238" t="s">
        <v>2</v>
      </c>
      <c r="I10" s="238" t="s">
        <v>2</v>
      </c>
      <c r="J10" s="238" t="s">
        <v>2</v>
      </c>
      <c r="K10" s="238" t="s">
        <v>2</v>
      </c>
      <c r="L10" s="238" t="s">
        <v>2</v>
      </c>
      <c r="M10" s="238" t="s">
        <v>2</v>
      </c>
      <c r="N10" s="238" t="s">
        <v>6</v>
      </c>
      <c r="O10" s="238" t="s">
        <v>2</v>
      </c>
      <c r="P10" s="238" t="s">
        <v>2</v>
      </c>
      <c r="Q10" s="238" t="s">
        <v>2</v>
      </c>
      <c r="R10" s="238" t="s">
        <v>2</v>
      </c>
      <c r="S10" s="238" t="s">
        <v>2</v>
      </c>
      <c r="T10" s="238" t="s">
        <v>2</v>
      </c>
      <c r="U10" s="238" t="s">
        <v>2</v>
      </c>
      <c r="V10" s="238" t="s">
        <v>2</v>
      </c>
      <c r="W10" s="238" t="s">
        <v>2</v>
      </c>
      <c r="X10" s="238" t="s">
        <v>2</v>
      </c>
      <c r="Y10" s="238" t="s">
        <v>2</v>
      </c>
      <c r="Z10" s="238" t="s">
        <v>2</v>
      </c>
      <c r="AA10" s="238" t="s">
        <v>2</v>
      </c>
      <c r="AB10" s="238" t="s">
        <v>2</v>
      </c>
      <c r="AC10" s="238" t="s">
        <v>2</v>
      </c>
      <c r="AD10" s="234" t="s">
        <v>2</v>
      </c>
      <c r="AE10" s="1" t="s">
        <v>2</v>
      </c>
      <c r="AF10" s="1" t="s">
        <v>2</v>
      </c>
      <c r="AG10" s="1" t="s">
        <v>2</v>
      </c>
      <c r="AH10" s="1" t="s">
        <v>6</v>
      </c>
      <c r="AI10" s="214" t="s">
        <v>2</v>
      </c>
      <c r="AJ10" s="236"/>
      <c r="AK10" s="237"/>
      <c r="AL10" s="237"/>
      <c r="AM10" s="237"/>
      <c r="AN10" s="237"/>
      <c r="AO10" s="21"/>
      <c r="AP10" s="21"/>
    </row>
    <row r="11" spans="1:42" ht="30.75">
      <c r="A11" s="105" t="s">
        <v>459</v>
      </c>
      <c r="B11" s="424"/>
      <c r="C11" s="22" t="s">
        <v>111</v>
      </c>
      <c r="D11" s="177" t="s">
        <v>105</v>
      </c>
      <c r="E11" s="13"/>
      <c r="F11" s="238" t="s">
        <v>2</v>
      </c>
      <c r="G11" s="238" t="s">
        <v>2</v>
      </c>
      <c r="H11" s="238" t="s">
        <v>2</v>
      </c>
      <c r="I11" s="238" t="s">
        <v>2</v>
      </c>
      <c r="J11" s="238" t="s">
        <v>2</v>
      </c>
      <c r="K11" s="238" t="s">
        <v>2</v>
      </c>
      <c r="L11" s="238" t="s">
        <v>2</v>
      </c>
      <c r="M11" s="238" t="s">
        <v>2</v>
      </c>
      <c r="N11" s="238" t="s">
        <v>6</v>
      </c>
      <c r="O11" s="238" t="s">
        <v>2</v>
      </c>
      <c r="P11" s="238" t="s">
        <v>2</v>
      </c>
      <c r="Q11" s="238" t="s">
        <v>2</v>
      </c>
      <c r="R11" s="238" t="s">
        <v>2</v>
      </c>
      <c r="S11" s="238" t="s">
        <v>2</v>
      </c>
      <c r="T11" s="238" t="s">
        <v>2</v>
      </c>
      <c r="U11" s="238" t="s">
        <v>2</v>
      </c>
      <c r="V11" s="238" t="s">
        <v>2</v>
      </c>
      <c r="W11" s="238" t="s">
        <v>2</v>
      </c>
      <c r="X11" s="238" t="s">
        <v>2</v>
      </c>
      <c r="Y11" s="238" t="s">
        <v>2</v>
      </c>
      <c r="Z11" s="238" t="s">
        <v>2</v>
      </c>
      <c r="AA11" s="238" t="s">
        <v>2</v>
      </c>
      <c r="AB11" s="238" t="s">
        <v>2</v>
      </c>
      <c r="AC11" s="238" t="s">
        <v>2</v>
      </c>
      <c r="AD11" s="234" t="s">
        <v>2</v>
      </c>
      <c r="AE11" s="1" t="s">
        <v>2</v>
      </c>
      <c r="AF11" s="1" t="s">
        <v>2</v>
      </c>
      <c r="AG11" s="1" t="s">
        <v>2</v>
      </c>
      <c r="AH11" s="1" t="s">
        <v>6</v>
      </c>
      <c r="AI11" s="214" t="s">
        <v>2</v>
      </c>
      <c r="AJ11" s="5"/>
      <c r="AK11" s="233"/>
      <c r="AL11" s="233"/>
      <c r="AM11" s="233"/>
      <c r="AN11" s="233"/>
      <c r="AO11" s="3"/>
      <c r="AP11" s="3"/>
    </row>
    <row r="12" spans="1:42" ht="30.75">
      <c r="A12" s="105" t="s">
        <v>460</v>
      </c>
      <c r="B12" s="423"/>
      <c r="C12" s="22" t="s">
        <v>111</v>
      </c>
      <c r="D12" s="177" t="s">
        <v>105</v>
      </c>
      <c r="E12" s="13"/>
      <c r="F12" s="238" t="s">
        <v>2</v>
      </c>
      <c r="G12" s="238" t="s">
        <v>2</v>
      </c>
      <c r="H12" s="238" t="s">
        <v>2</v>
      </c>
      <c r="I12" s="238" t="s">
        <v>2</v>
      </c>
      <c r="J12" s="238" t="s">
        <v>2</v>
      </c>
      <c r="K12" s="238" t="s">
        <v>2</v>
      </c>
      <c r="L12" s="238" t="s">
        <v>2</v>
      </c>
      <c r="M12" s="238" t="s">
        <v>2</v>
      </c>
      <c r="N12" s="238" t="s">
        <v>6</v>
      </c>
      <c r="O12" s="238" t="s">
        <v>2</v>
      </c>
      <c r="P12" s="238" t="s">
        <v>2</v>
      </c>
      <c r="Q12" s="238" t="s">
        <v>2</v>
      </c>
      <c r="R12" s="238" t="s">
        <v>2</v>
      </c>
      <c r="S12" s="238" t="s">
        <v>2</v>
      </c>
      <c r="T12" s="238" t="s">
        <v>2</v>
      </c>
      <c r="U12" s="238" t="s">
        <v>2</v>
      </c>
      <c r="V12" s="238" t="s">
        <v>2</v>
      </c>
      <c r="W12" s="238" t="s">
        <v>2</v>
      </c>
      <c r="X12" s="238" t="s">
        <v>2</v>
      </c>
      <c r="Y12" s="238" t="s">
        <v>2</v>
      </c>
      <c r="Z12" s="238" t="s">
        <v>2</v>
      </c>
      <c r="AA12" s="238" t="s">
        <v>2</v>
      </c>
      <c r="AB12" s="238" t="s">
        <v>2</v>
      </c>
      <c r="AC12" s="238" t="s">
        <v>2</v>
      </c>
      <c r="AD12" s="234" t="s">
        <v>2</v>
      </c>
      <c r="AE12" s="1" t="s">
        <v>2</v>
      </c>
      <c r="AF12" s="1" t="s">
        <v>2</v>
      </c>
      <c r="AG12" s="1" t="s">
        <v>2</v>
      </c>
      <c r="AH12" s="1" t="s">
        <v>6</v>
      </c>
      <c r="AI12" s="214" t="s">
        <v>2</v>
      </c>
      <c r="AJ12" s="5"/>
      <c r="AK12" s="233"/>
      <c r="AL12" s="233"/>
      <c r="AM12" s="233"/>
      <c r="AN12" s="233"/>
      <c r="AO12" s="3"/>
      <c r="AP12" s="3"/>
    </row>
    <row r="13" spans="1:42" ht="30.75">
      <c r="A13" s="105" t="s">
        <v>461</v>
      </c>
      <c r="B13" s="421"/>
      <c r="C13" s="22" t="s">
        <v>111</v>
      </c>
      <c r="D13" s="177" t="s">
        <v>105</v>
      </c>
      <c r="E13" s="13"/>
      <c r="F13" s="238" t="s">
        <v>2</v>
      </c>
      <c r="G13" s="238" t="s">
        <v>2</v>
      </c>
      <c r="H13" s="238" t="s">
        <v>2</v>
      </c>
      <c r="I13" s="238" t="s">
        <v>2</v>
      </c>
      <c r="J13" s="238" t="s">
        <v>2</v>
      </c>
      <c r="K13" s="238" t="s">
        <v>2</v>
      </c>
      <c r="L13" s="238" t="s">
        <v>2</v>
      </c>
      <c r="M13" s="238" t="s">
        <v>2</v>
      </c>
      <c r="N13" s="238" t="s">
        <v>6</v>
      </c>
      <c r="O13" s="238" t="s">
        <v>2</v>
      </c>
      <c r="P13" s="238" t="s">
        <v>2</v>
      </c>
      <c r="Q13" s="238" t="s">
        <v>2</v>
      </c>
      <c r="R13" s="238" t="s">
        <v>2</v>
      </c>
      <c r="S13" s="238" t="s">
        <v>2</v>
      </c>
      <c r="T13" s="238" t="s">
        <v>2</v>
      </c>
      <c r="U13" s="238" t="s">
        <v>2</v>
      </c>
      <c r="V13" s="238" t="s">
        <v>2</v>
      </c>
      <c r="W13" s="238" t="s">
        <v>2</v>
      </c>
      <c r="X13" s="238" t="s">
        <v>2</v>
      </c>
      <c r="Y13" s="238" t="s">
        <v>2</v>
      </c>
      <c r="Z13" s="238" t="s">
        <v>2</v>
      </c>
      <c r="AA13" s="238" t="s">
        <v>2</v>
      </c>
      <c r="AB13" s="238" t="s">
        <v>2</v>
      </c>
      <c r="AC13" s="238" t="s">
        <v>2</v>
      </c>
      <c r="AD13" s="234" t="s">
        <v>2</v>
      </c>
      <c r="AE13" s="1" t="s">
        <v>2</v>
      </c>
      <c r="AF13" s="1" t="s">
        <v>2</v>
      </c>
      <c r="AG13" s="1" t="s">
        <v>2</v>
      </c>
      <c r="AH13" s="1" t="s">
        <v>6</v>
      </c>
      <c r="AI13" s="214" t="s">
        <v>2</v>
      </c>
      <c r="AJ13" s="5"/>
      <c r="AK13" s="233"/>
      <c r="AL13" s="233"/>
      <c r="AM13" s="233"/>
      <c r="AN13" s="233"/>
      <c r="AO13" s="3"/>
      <c r="AP13" s="3"/>
    </row>
    <row r="14" spans="1:42" ht="30.75">
      <c r="A14" s="105" t="s">
        <v>462</v>
      </c>
      <c r="B14" s="421"/>
      <c r="C14" s="22" t="s">
        <v>111</v>
      </c>
      <c r="D14" s="177" t="s">
        <v>105</v>
      </c>
      <c r="E14" s="13"/>
      <c r="F14" s="238" t="s">
        <v>2</v>
      </c>
      <c r="G14" s="238" t="s">
        <v>2</v>
      </c>
      <c r="H14" s="238" t="s">
        <v>2</v>
      </c>
      <c r="I14" s="238" t="s">
        <v>2</v>
      </c>
      <c r="J14" s="238" t="s">
        <v>2</v>
      </c>
      <c r="K14" s="238" t="s">
        <v>2</v>
      </c>
      <c r="L14" s="238" t="s">
        <v>2</v>
      </c>
      <c r="M14" s="238" t="s">
        <v>2</v>
      </c>
      <c r="N14" s="238" t="s">
        <v>6</v>
      </c>
      <c r="O14" s="238" t="s">
        <v>2</v>
      </c>
      <c r="P14" s="238" t="s">
        <v>2</v>
      </c>
      <c r="Q14" s="238" t="s">
        <v>2</v>
      </c>
      <c r="R14" s="238" t="s">
        <v>2</v>
      </c>
      <c r="S14" s="238" t="s">
        <v>2</v>
      </c>
      <c r="T14" s="238" t="s">
        <v>2</v>
      </c>
      <c r="U14" s="238" t="s">
        <v>2</v>
      </c>
      <c r="V14" s="238" t="s">
        <v>2</v>
      </c>
      <c r="W14" s="238" t="s">
        <v>2</v>
      </c>
      <c r="X14" s="238" t="s">
        <v>2</v>
      </c>
      <c r="Y14" s="238" t="s">
        <v>2</v>
      </c>
      <c r="Z14" s="238" t="s">
        <v>2</v>
      </c>
      <c r="AA14" s="238" t="s">
        <v>2</v>
      </c>
      <c r="AB14" s="238" t="s">
        <v>2</v>
      </c>
      <c r="AC14" s="238" t="s">
        <v>2</v>
      </c>
      <c r="AD14" s="234" t="s">
        <v>2</v>
      </c>
      <c r="AE14" s="1" t="s">
        <v>2</v>
      </c>
      <c r="AF14" s="1" t="s">
        <v>2</v>
      </c>
      <c r="AG14" s="1" t="s">
        <v>2</v>
      </c>
      <c r="AH14" s="1" t="s">
        <v>6</v>
      </c>
      <c r="AI14" s="214" t="s">
        <v>2</v>
      </c>
      <c r="AJ14" s="5"/>
      <c r="AK14" s="233"/>
      <c r="AL14" s="233"/>
      <c r="AM14" s="233"/>
      <c r="AN14" s="233"/>
      <c r="AO14" s="3"/>
      <c r="AP14" s="3"/>
    </row>
    <row r="15" spans="1:42" ht="30.75">
      <c r="A15" s="105" t="s">
        <v>463</v>
      </c>
      <c r="B15" s="424"/>
      <c r="C15" s="22" t="s">
        <v>111</v>
      </c>
      <c r="D15" s="177" t="s">
        <v>105</v>
      </c>
      <c r="E15" s="13"/>
      <c r="F15" s="238" t="s">
        <v>2</v>
      </c>
      <c r="G15" s="238" t="s">
        <v>2</v>
      </c>
      <c r="H15" s="238" t="s">
        <v>2</v>
      </c>
      <c r="I15" s="238" t="s">
        <v>2</v>
      </c>
      <c r="J15" s="238" t="s">
        <v>2</v>
      </c>
      <c r="K15" s="238" t="s">
        <v>2</v>
      </c>
      <c r="L15" s="238" t="s">
        <v>2</v>
      </c>
      <c r="M15" s="238" t="s">
        <v>2</v>
      </c>
      <c r="N15" s="238" t="s">
        <v>6</v>
      </c>
      <c r="O15" s="238" t="s">
        <v>2</v>
      </c>
      <c r="P15" s="238" t="s">
        <v>2</v>
      </c>
      <c r="Q15" s="238" t="s">
        <v>2</v>
      </c>
      <c r="R15" s="238" t="s">
        <v>2</v>
      </c>
      <c r="S15" s="238" t="s">
        <v>2</v>
      </c>
      <c r="T15" s="238" t="s">
        <v>2</v>
      </c>
      <c r="U15" s="238" t="s">
        <v>2</v>
      </c>
      <c r="V15" s="238" t="s">
        <v>2</v>
      </c>
      <c r="W15" s="238" t="s">
        <v>2</v>
      </c>
      <c r="X15" s="238" t="s">
        <v>2</v>
      </c>
      <c r="Y15" s="238" t="s">
        <v>2</v>
      </c>
      <c r="Z15" s="238" t="s">
        <v>2</v>
      </c>
      <c r="AA15" s="238" t="s">
        <v>2</v>
      </c>
      <c r="AB15" s="238" t="s">
        <v>2</v>
      </c>
      <c r="AC15" s="238" t="s">
        <v>2</v>
      </c>
      <c r="AD15" s="234" t="s">
        <v>2</v>
      </c>
      <c r="AE15" s="1" t="s">
        <v>2</v>
      </c>
      <c r="AF15" s="1" t="s">
        <v>2</v>
      </c>
      <c r="AG15" s="1" t="s">
        <v>2</v>
      </c>
      <c r="AH15" s="1" t="s">
        <v>6</v>
      </c>
      <c r="AI15" s="214" t="s">
        <v>2</v>
      </c>
      <c r="AJ15" s="5"/>
      <c r="AK15" s="233"/>
      <c r="AL15" s="233"/>
      <c r="AM15" s="233"/>
      <c r="AN15" s="233"/>
      <c r="AO15" s="3"/>
      <c r="AP15" s="3"/>
    </row>
    <row r="16" spans="1:42" ht="30.75">
      <c r="A16" s="105" t="s">
        <v>464</v>
      </c>
      <c r="B16" s="424"/>
      <c r="C16" s="22" t="s">
        <v>465</v>
      </c>
      <c r="D16" s="177" t="s">
        <v>105</v>
      </c>
      <c r="E16" s="13"/>
      <c r="F16" s="238" t="s">
        <v>2</v>
      </c>
      <c r="G16" s="238" t="s">
        <v>2</v>
      </c>
      <c r="H16" s="238" t="s">
        <v>2</v>
      </c>
      <c r="I16" s="238" t="s">
        <v>2</v>
      </c>
      <c r="J16" s="238" t="s">
        <v>2</v>
      </c>
      <c r="K16" s="238" t="s">
        <v>2</v>
      </c>
      <c r="L16" s="238" t="s">
        <v>2</v>
      </c>
      <c r="M16" s="238" t="s">
        <v>2</v>
      </c>
      <c r="N16" s="238" t="s">
        <v>6</v>
      </c>
      <c r="O16" s="238" t="s">
        <v>2</v>
      </c>
      <c r="P16" s="238" t="s">
        <v>2</v>
      </c>
      <c r="Q16" s="238" t="s">
        <v>2</v>
      </c>
      <c r="R16" s="238" t="s">
        <v>2</v>
      </c>
      <c r="S16" s="238" t="s">
        <v>2</v>
      </c>
      <c r="T16" s="238" t="s">
        <v>2</v>
      </c>
      <c r="U16" s="238" t="s">
        <v>2</v>
      </c>
      <c r="V16" s="238" t="s">
        <v>2</v>
      </c>
      <c r="W16" s="238" t="s">
        <v>2</v>
      </c>
      <c r="X16" s="238" t="s">
        <v>2</v>
      </c>
      <c r="Y16" s="238" t="s">
        <v>2</v>
      </c>
      <c r="Z16" s="238" t="s">
        <v>2</v>
      </c>
      <c r="AA16" s="238" t="s">
        <v>2</v>
      </c>
      <c r="AB16" s="238" t="s">
        <v>2</v>
      </c>
      <c r="AC16" s="238" t="s">
        <v>2</v>
      </c>
      <c r="AD16" s="234" t="s">
        <v>2</v>
      </c>
      <c r="AE16" s="1" t="s">
        <v>2</v>
      </c>
      <c r="AF16" s="1" t="s">
        <v>2</v>
      </c>
      <c r="AG16" s="1" t="s">
        <v>2</v>
      </c>
      <c r="AH16" s="1" t="s">
        <v>6</v>
      </c>
      <c r="AI16" s="214" t="s">
        <v>2</v>
      </c>
      <c r="AJ16" s="5"/>
      <c r="AK16" s="233"/>
      <c r="AL16" s="233"/>
      <c r="AM16" s="233"/>
      <c r="AN16" s="233"/>
      <c r="AO16" s="3"/>
      <c r="AP16" s="3"/>
    </row>
    <row r="17" spans="1:42" ht="30.75">
      <c r="A17" s="105" t="s">
        <v>466</v>
      </c>
      <c r="B17" s="424"/>
      <c r="C17" s="22" t="s">
        <v>465</v>
      </c>
      <c r="D17" s="177" t="s">
        <v>105</v>
      </c>
      <c r="E17" s="13"/>
      <c r="F17" s="238" t="s">
        <v>2</v>
      </c>
      <c r="G17" s="238" t="s">
        <v>2</v>
      </c>
      <c r="H17" s="238" t="s">
        <v>2</v>
      </c>
      <c r="I17" s="238" t="s">
        <v>2</v>
      </c>
      <c r="J17" s="238" t="s">
        <v>2</v>
      </c>
      <c r="K17" s="238" t="s">
        <v>2</v>
      </c>
      <c r="L17" s="238" t="s">
        <v>2</v>
      </c>
      <c r="M17" s="238" t="s">
        <v>2</v>
      </c>
      <c r="N17" s="238" t="s">
        <v>6</v>
      </c>
      <c r="O17" s="238" t="s">
        <v>2</v>
      </c>
      <c r="P17" s="238" t="s">
        <v>2</v>
      </c>
      <c r="Q17" s="238" t="s">
        <v>2</v>
      </c>
      <c r="R17" s="238" t="s">
        <v>2</v>
      </c>
      <c r="S17" s="238" t="s">
        <v>2</v>
      </c>
      <c r="T17" s="238" t="s">
        <v>2</v>
      </c>
      <c r="U17" s="238" t="s">
        <v>2</v>
      </c>
      <c r="V17" s="238" t="s">
        <v>2</v>
      </c>
      <c r="W17" s="238" t="s">
        <v>2</v>
      </c>
      <c r="X17" s="238" t="s">
        <v>2</v>
      </c>
      <c r="Y17" s="238" t="s">
        <v>2</v>
      </c>
      <c r="Z17" s="238" t="s">
        <v>2</v>
      </c>
      <c r="AA17" s="238" t="s">
        <v>2</v>
      </c>
      <c r="AB17" s="238" t="s">
        <v>2</v>
      </c>
      <c r="AC17" s="238" t="s">
        <v>2</v>
      </c>
      <c r="AD17" s="234" t="s">
        <v>2</v>
      </c>
      <c r="AE17" s="1" t="s">
        <v>2</v>
      </c>
      <c r="AF17" s="1" t="s">
        <v>2</v>
      </c>
      <c r="AG17" s="1" t="s">
        <v>2</v>
      </c>
      <c r="AH17" s="1" t="s">
        <v>6</v>
      </c>
      <c r="AI17" s="214" t="s">
        <v>2</v>
      </c>
      <c r="AJ17" s="5"/>
      <c r="AK17" s="233"/>
      <c r="AL17" s="233"/>
      <c r="AM17" s="233"/>
      <c r="AN17" s="233"/>
      <c r="AO17" s="3"/>
      <c r="AP17" s="3"/>
    </row>
    <row r="18" spans="1:42" ht="30.75">
      <c r="A18" s="105" t="s">
        <v>467</v>
      </c>
      <c r="B18" s="424"/>
      <c r="C18" s="22" t="s">
        <v>468</v>
      </c>
      <c r="D18" s="177" t="s">
        <v>469</v>
      </c>
      <c r="E18" s="13"/>
      <c r="F18" s="238" t="s">
        <v>2</v>
      </c>
      <c r="G18" s="238" t="s">
        <v>2</v>
      </c>
      <c r="H18" s="238" t="s">
        <v>2</v>
      </c>
      <c r="I18" s="238" t="s">
        <v>2</v>
      </c>
      <c r="J18" s="238" t="s">
        <v>2</v>
      </c>
      <c r="K18" s="238" t="s">
        <v>2</v>
      </c>
      <c r="L18" s="238" t="s">
        <v>2</v>
      </c>
      <c r="M18" s="238" t="s">
        <v>2</v>
      </c>
      <c r="N18" s="238" t="s">
        <v>6</v>
      </c>
      <c r="O18" s="238" t="s">
        <v>2</v>
      </c>
      <c r="P18" s="238" t="s">
        <v>2</v>
      </c>
      <c r="Q18" s="238" t="s">
        <v>2</v>
      </c>
      <c r="R18" s="238" t="s">
        <v>2</v>
      </c>
      <c r="S18" s="238" t="s">
        <v>2</v>
      </c>
      <c r="T18" s="238" t="s">
        <v>2</v>
      </c>
      <c r="U18" s="238" t="s">
        <v>2</v>
      </c>
      <c r="V18" s="238" t="s">
        <v>2</v>
      </c>
      <c r="W18" s="238" t="s">
        <v>2</v>
      </c>
      <c r="X18" s="238" t="s">
        <v>2</v>
      </c>
      <c r="Y18" s="238" t="s">
        <v>2</v>
      </c>
      <c r="Z18" s="238" t="s">
        <v>2</v>
      </c>
      <c r="AA18" s="238" t="s">
        <v>2</v>
      </c>
      <c r="AB18" s="238" t="s">
        <v>2</v>
      </c>
      <c r="AC18" s="238" t="s">
        <v>2</v>
      </c>
      <c r="AD18" s="238" t="s">
        <v>2</v>
      </c>
      <c r="AE18" s="238" t="s">
        <v>2</v>
      </c>
      <c r="AF18" s="238" t="s">
        <v>2</v>
      </c>
      <c r="AG18" s="238" t="s">
        <v>2</v>
      </c>
      <c r="AH18" s="1" t="s">
        <v>6</v>
      </c>
      <c r="AI18" s="214" t="s">
        <v>2</v>
      </c>
      <c r="AJ18" s="5"/>
      <c r="AK18" s="233"/>
      <c r="AL18" s="233"/>
      <c r="AM18" s="233"/>
      <c r="AN18" s="233"/>
      <c r="AO18" s="3"/>
      <c r="AP18" s="3"/>
    </row>
    <row r="19" spans="1:42" ht="30.75">
      <c r="A19" s="105" t="s">
        <v>470</v>
      </c>
      <c r="B19" s="424"/>
      <c r="C19" s="22" t="s">
        <v>111</v>
      </c>
      <c r="D19" s="177" t="s">
        <v>105</v>
      </c>
      <c r="E19" s="13"/>
      <c r="F19" s="238" t="s">
        <v>2</v>
      </c>
      <c r="G19" s="238" t="s">
        <v>2</v>
      </c>
      <c r="H19" s="238" t="s">
        <v>2</v>
      </c>
      <c r="I19" s="238" t="s">
        <v>2</v>
      </c>
      <c r="J19" s="238" t="s">
        <v>2</v>
      </c>
      <c r="K19" s="238" t="s">
        <v>2</v>
      </c>
      <c r="L19" s="238" t="s">
        <v>2</v>
      </c>
      <c r="M19" s="238" t="s">
        <v>2</v>
      </c>
      <c r="N19" s="238" t="s">
        <v>6</v>
      </c>
      <c r="O19" s="238" t="s">
        <v>2</v>
      </c>
      <c r="P19" s="238" t="s">
        <v>2</v>
      </c>
      <c r="Q19" s="238" t="s">
        <v>2</v>
      </c>
      <c r="R19" s="238" t="s">
        <v>2</v>
      </c>
      <c r="S19" s="238" t="s">
        <v>2</v>
      </c>
      <c r="T19" s="238" t="s">
        <v>2</v>
      </c>
      <c r="U19" s="238" t="s">
        <v>2</v>
      </c>
      <c r="V19" s="238" t="s">
        <v>2</v>
      </c>
      <c r="W19" s="238" t="s">
        <v>2</v>
      </c>
      <c r="X19" s="238" t="s">
        <v>2</v>
      </c>
      <c r="Y19" s="238" t="s">
        <v>2</v>
      </c>
      <c r="Z19" s="238" t="s">
        <v>2</v>
      </c>
      <c r="AA19" s="238" t="s">
        <v>2</v>
      </c>
      <c r="AB19" s="238" t="s">
        <v>2</v>
      </c>
      <c r="AC19" s="238" t="s">
        <v>2</v>
      </c>
      <c r="AD19" s="234" t="s">
        <v>2</v>
      </c>
      <c r="AE19" s="1" t="s">
        <v>2</v>
      </c>
      <c r="AF19" s="1" t="s">
        <v>2</v>
      </c>
      <c r="AG19" s="1" t="s">
        <v>2</v>
      </c>
      <c r="AH19" s="1" t="s">
        <v>6</v>
      </c>
      <c r="AI19" s="214" t="s">
        <v>2</v>
      </c>
      <c r="AJ19" s="5"/>
      <c r="AK19" s="233"/>
      <c r="AL19" s="233"/>
      <c r="AM19" s="233"/>
      <c r="AN19" s="233"/>
      <c r="AO19" s="3"/>
      <c r="AP19" s="3"/>
    </row>
    <row r="20" spans="1:42" ht="30.75">
      <c r="A20" s="105" t="s">
        <v>471</v>
      </c>
      <c r="B20" s="424"/>
      <c r="C20" s="22" t="s">
        <v>111</v>
      </c>
      <c r="D20" s="177" t="s">
        <v>105</v>
      </c>
      <c r="E20" s="13"/>
      <c r="F20" s="238" t="s">
        <v>2</v>
      </c>
      <c r="G20" s="238" t="s">
        <v>2</v>
      </c>
      <c r="H20" s="238" t="s">
        <v>2</v>
      </c>
      <c r="I20" s="238" t="s">
        <v>2</v>
      </c>
      <c r="J20" s="238" t="s">
        <v>2</v>
      </c>
      <c r="K20" s="238" t="s">
        <v>2</v>
      </c>
      <c r="L20" s="238" t="s">
        <v>2</v>
      </c>
      <c r="M20" s="238" t="s">
        <v>2</v>
      </c>
      <c r="N20" s="238" t="s">
        <v>6</v>
      </c>
      <c r="O20" s="238" t="s">
        <v>2</v>
      </c>
      <c r="P20" s="238" t="s">
        <v>2</v>
      </c>
      <c r="Q20" s="238" t="s">
        <v>2</v>
      </c>
      <c r="R20" s="238" t="s">
        <v>2</v>
      </c>
      <c r="S20" s="238" t="s">
        <v>2</v>
      </c>
      <c r="T20" s="238" t="s">
        <v>2</v>
      </c>
      <c r="U20" s="238" t="s">
        <v>2</v>
      </c>
      <c r="V20" s="238" t="s">
        <v>2</v>
      </c>
      <c r="W20" s="238" t="s">
        <v>2</v>
      </c>
      <c r="X20" s="238" t="s">
        <v>2</v>
      </c>
      <c r="Y20" s="238" t="s">
        <v>2</v>
      </c>
      <c r="Z20" s="238" t="s">
        <v>2</v>
      </c>
      <c r="AA20" s="238" t="s">
        <v>2</v>
      </c>
      <c r="AB20" s="238" t="s">
        <v>2</v>
      </c>
      <c r="AC20" s="238" t="s">
        <v>2</v>
      </c>
      <c r="AD20" s="234" t="s">
        <v>2</v>
      </c>
      <c r="AE20" s="1" t="s">
        <v>2</v>
      </c>
      <c r="AF20" s="1" t="s">
        <v>2</v>
      </c>
      <c r="AG20" s="1" t="s">
        <v>2</v>
      </c>
      <c r="AH20" s="1" t="s">
        <v>6</v>
      </c>
      <c r="AI20" s="214" t="s">
        <v>2</v>
      </c>
      <c r="AJ20" s="5"/>
      <c r="AK20" s="233"/>
      <c r="AL20" s="233"/>
      <c r="AM20" s="233"/>
      <c r="AN20" s="233"/>
      <c r="AO20" s="3"/>
      <c r="AP20" s="3"/>
    </row>
    <row r="21" spans="1:42" ht="30.75">
      <c r="A21" s="105" t="s">
        <v>472</v>
      </c>
      <c r="B21" s="424"/>
      <c r="C21" s="22" t="s">
        <v>111</v>
      </c>
      <c r="D21" s="177" t="s">
        <v>105</v>
      </c>
      <c r="E21" s="13"/>
      <c r="F21" s="238" t="s">
        <v>2</v>
      </c>
      <c r="G21" s="238" t="s">
        <v>2</v>
      </c>
      <c r="H21" s="238" t="s">
        <v>2</v>
      </c>
      <c r="I21" s="238" t="s">
        <v>2</v>
      </c>
      <c r="J21" s="238" t="s">
        <v>2</v>
      </c>
      <c r="K21" s="238" t="s">
        <v>2</v>
      </c>
      <c r="L21" s="238" t="s">
        <v>2</v>
      </c>
      <c r="M21" s="238" t="s">
        <v>2</v>
      </c>
      <c r="N21" s="238" t="s">
        <v>6</v>
      </c>
      <c r="O21" s="238" t="s">
        <v>2</v>
      </c>
      <c r="P21" s="238" t="s">
        <v>2</v>
      </c>
      <c r="Q21" s="238" t="s">
        <v>2</v>
      </c>
      <c r="R21" s="238" t="s">
        <v>2</v>
      </c>
      <c r="S21" s="238" t="s">
        <v>2</v>
      </c>
      <c r="T21" s="238" t="s">
        <v>2</v>
      </c>
      <c r="U21" s="238" t="s">
        <v>2</v>
      </c>
      <c r="V21" s="238" t="s">
        <v>2</v>
      </c>
      <c r="W21" s="238" t="s">
        <v>2</v>
      </c>
      <c r="X21" s="238" t="s">
        <v>2</v>
      </c>
      <c r="Y21" s="238" t="s">
        <v>2</v>
      </c>
      <c r="Z21" s="238" t="s">
        <v>2</v>
      </c>
      <c r="AA21" s="238" t="s">
        <v>2</v>
      </c>
      <c r="AB21" s="238" t="s">
        <v>2</v>
      </c>
      <c r="AC21" s="238" t="s">
        <v>2</v>
      </c>
      <c r="AD21" s="234" t="s">
        <v>2</v>
      </c>
      <c r="AE21" s="1" t="s">
        <v>2</v>
      </c>
      <c r="AF21" s="1" t="s">
        <v>2</v>
      </c>
      <c r="AG21" s="1" t="s">
        <v>2</v>
      </c>
      <c r="AH21" s="1" t="s">
        <v>6</v>
      </c>
      <c r="AI21" s="214" t="s">
        <v>2</v>
      </c>
      <c r="AJ21" s="5"/>
      <c r="AK21" s="233"/>
      <c r="AL21" s="233"/>
      <c r="AM21" s="233"/>
      <c r="AN21" s="233"/>
      <c r="AO21" s="3"/>
      <c r="AP21" s="3"/>
    </row>
    <row r="22" spans="1:42" ht="30.75">
      <c r="A22" s="105" t="s">
        <v>473</v>
      </c>
      <c r="B22" s="424"/>
      <c r="C22" s="22" t="s">
        <v>465</v>
      </c>
      <c r="D22" s="177" t="s">
        <v>105</v>
      </c>
      <c r="E22" s="13"/>
      <c r="F22" s="238" t="s">
        <v>2</v>
      </c>
      <c r="G22" s="238" t="s">
        <v>2</v>
      </c>
      <c r="H22" s="238" t="s">
        <v>2</v>
      </c>
      <c r="I22" s="238" t="s">
        <v>2</v>
      </c>
      <c r="J22" s="238" t="s">
        <v>2</v>
      </c>
      <c r="K22" s="238" t="s">
        <v>2</v>
      </c>
      <c r="L22" s="238" t="s">
        <v>2</v>
      </c>
      <c r="M22" s="238" t="s">
        <v>2</v>
      </c>
      <c r="N22" s="238" t="s">
        <v>6</v>
      </c>
      <c r="O22" s="238" t="s">
        <v>2</v>
      </c>
      <c r="P22" s="238" t="s">
        <v>2</v>
      </c>
      <c r="Q22" s="238" t="s">
        <v>2</v>
      </c>
      <c r="R22" s="238" t="s">
        <v>2</v>
      </c>
      <c r="S22" s="238" t="s">
        <v>2</v>
      </c>
      <c r="T22" s="238" t="s">
        <v>2</v>
      </c>
      <c r="U22" s="238" t="s">
        <v>2</v>
      </c>
      <c r="V22" s="238" t="s">
        <v>2</v>
      </c>
      <c r="W22" s="238" t="s">
        <v>2</v>
      </c>
      <c r="X22" s="238" t="s">
        <v>2</v>
      </c>
      <c r="Y22" s="238" t="s">
        <v>2</v>
      </c>
      <c r="Z22" s="238" t="s">
        <v>2</v>
      </c>
      <c r="AA22" s="238" t="s">
        <v>2</v>
      </c>
      <c r="AB22" s="238" t="s">
        <v>2</v>
      </c>
      <c r="AC22" s="238" t="s">
        <v>2</v>
      </c>
      <c r="AD22" s="234" t="s">
        <v>2</v>
      </c>
      <c r="AE22" s="1" t="s">
        <v>2</v>
      </c>
      <c r="AF22" s="1" t="s">
        <v>2</v>
      </c>
      <c r="AG22" s="1" t="s">
        <v>2</v>
      </c>
      <c r="AH22" s="1" t="s">
        <v>6</v>
      </c>
      <c r="AI22" s="214" t="s">
        <v>2</v>
      </c>
      <c r="AJ22" s="5"/>
      <c r="AK22" s="233"/>
      <c r="AL22" s="233"/>
      <c r="AM22" s="233"/>
      <c r="AN22" s="233"/>
      <c r="AO22" s="3"/>
      <c r="AP22" s="3"/>
    </row>
    <row r="23" spans="1:42" ht="30.75">
      <c r="A23" s="105" t="s">
        <v>474</v>
      </c>
      <c r="B23" s="424"/>
      <c r="C23" s="22" t="s">
        <v>136</v>
      </c>
      <c r="D23" s="177" t="s">
        <v>105</v>
      </c>
      <c r="E23" s="13"/>
      <c r="F23" s="238" t="s">
        <v>2</v>
      </c>
      <c r="G23" s="238" t="s">
        <v>2</v>
      </c>
      <c r="H23" s="238" t="s">
        <v>2</v>
      </c>
      <c r="I23" s="238" t="s">
        <v>2</v>
      </c>
      <c r="J23" s="238" t="s">
        <v>2</v>
      </c>
      <c r="K23" s="238" t="s">
        <v>2</v>
      </c>
      <c r="L23" s="238" t="s">
        <v>2</v>
      </c>
      <c r="M23" s="238" t="s">
        <v>2</v>
      </c>
      <c r="N23" s="238" t="s">
        <v>6</v>
      </c>
      <c r="O23" s="238" t="s">
        <v>2</v>
      </c>
      <c r="P23" s="238" t="s">
        <v>2</v>
      </c>
      <c r="Q23" s="238" t="s">
        <v>2</v>
      </c>
      <c r="R23" s="238" t="s">
        <v>2</v>
      </c>
      <c r="S23" s="238" t="s">
        <v>2</v>
      </c>
      <c r="T23" s="238" t="s">
        <v>2</v>
      </c>
      <c r="U23" s="238" t="s">
        <v>2</v>
      </c>
      <c r="V23" s="238" t="s">
        <v>2</v>
      </c>
      <c r="W23" s="238" t="s">
        <v>2</v>
      </c>
      <c r="X23" s="238" t="s">
        <v>2</v>
      </c>
      <c r="Y23" s="238" t="s">
        <v>2</v>
      </c>
      <c r="Z23" s="238" t="s">
        <v>2</v>
      </c>
      <c r="AA23" s="238" t="s">
        <v>2</v>
      </c>
      <c r="AB23" s="238" t="s">
        <v>2</v>
      </c>
      <c r="AC23" s="238" t="s">
        <v>2</v>
      </c>
      <c r="AD23" s="234" t="s">
        <v>2</v>
      </c>
      <c r="AE23" s="1" t="s">
        <v>2</v>
      </c>
      <c r="AF23" s="1" t="s">
        <v>2</v>
      </c>
      <c r="AG23" s="1" t="s">
        <v>2</v>
      </c>
      <c r="AH23" s="1" t="s">
        <v>6</v>
      </c>
      <c r="AI23" s="214" t="s">
        <v>2</v>
      </c>
      <c r="AJ23" s="5"/>
      <c r="AK23" s="233"/>
      <c r="AL23" s="233"/>
      <c r="AM23" s="233"/>
      <c r="AN23" s="233"/>
      <c r="AO23" s="3"/>
      <c r="AP23" s="3"/>
    </row>
    <row r="24" spans="1:42" ht="30.75">
      <c r="A24" s="105" t="s">
        <v>475</v>
      </c>
      <c r="B24" s="424"/>
      <c r="C24" s="22" t="s">
        <v>125</v>
      </c>
      <c r="D24" s="177" t="s">
        <v>105</v>
      </c>
      <c r="E24" s="13"/>
      <c r="F24" s="238" t="s">
        <v>2</v>
      </c>
      <c r="G24" s="238" t="s">
        <v>2</v>
      </c>
      <c r="H24" s="238" t="s">
        <v>2</v>
      </c>
      <c r="I24" s="238" t="s">
        <v>2</v>
      </c>
      <c r="J24" s="238" t="s">
        <v>2</v>
      </c>
      <c r="K24" s="238" t="s">
        <v>2</v>
      </c>
      <c r="L24" s="238" t="s">
        <v>2</v>
      </c>
      <c r="M24" s="238" t="s">
        <v>2</v>
      </c>
      <c r="N24" s="238" t="s">
        <v>6</v>
      </c>
      <c r="O24" s="238" t="s">
        <v>2</v>
      </c>
      <c r="P24" s="238" t="s">
        <v>2</v>
      </c>
      <c r="Q24" s="238" t="s">
        <v>2</v>
      </c>
      <c r="R24" s="238" t="s">
        <v>2</v>
      </c>
      <c r="S24" s="238" t="s">
        <v>2</v>
      </c>
      <c r="T24" s="238" t="s">
        <v>2</v>
      </c>
      <c r="U24" s="238" t="s">
        <v>2</v>
      </c>
      <c r="V24" s="238" t="s">
        <v>2</v>
      </c>
      <c r="W24" s="238" t="s">
        <v>2</v>
      </c>
      <c r="X24" s="238" t="s">
        <v>2</v>
      </c>
      <c r="Y24" s="238" t="s">
        <v>2</v>
      </c>
      <c r="Z24" s="238" t="s">
        <v>2</v>
      </c>
      <c r="AA24" s="238" t="s">
        <v>2</v>
      </c>
      <c r="AB24" s="238" t="s">
        <v>2</v>
      </c>
      <c r="AC24" s="238" t="s">
        <v>2</v>
      </c>
      <c r="AD24" s="234" t="s">
        <v>2</v>
      </c>
      <c r="AE24" s="1" t="s">
        <v>2</v>
      </c>
      <c r="AF24" s="1" t="s">
        <v>2</v>
      </c>
      <c r="AG24" s="1" t="s">
        <v>2</v>
      </c>
      <c r="AH24" s="1" t="s">
        <v>6</v>
      </c>
      <c r="AI24" s="214" t="s">
        <v>2</v>
      </c>
      <c r="AJ24" s="5"/>
      <c r="AK24" s="233"/>
      <c r="AL24" s="233"/>
      <c r="AM24" s="233"/>
      <c r="AN24" s="233"/>
      <c r="AO24" s="3"/>
      <c r="AP24" s="3"/>
    </row>
    <row r="25" spans="1:42" ht="45.75">
      <c r="A25" s="105" t="s">
        <v>476</v>
      </c>
      <c r="B25" s="424"/>
      <c r="C25" s="22" t="s">
        <v>125</v>
      </c>
      <c r="D25" s="177" t="s">
        <v>105</v>
      </c>
      <c r="E25" s="13"/>
      <c r="F25" s="238" t="s">
        <v>2</v>
      </c>
      <c r="G25" s="238" t="s">
        <v>2</v>
      </c>
      <c r="H25" s="238" t="s">
        <v>2</v>
      </c>
      <c r="I25" s="238" t="s">
        <v>2</v>
      </c>
      <c r="J25" s="238" t="s">
        <v>2</v>
      </c>
      <c r="K25" s="238" t="s">
        <v>2</v>
      </c>
      <c r="L25" s="238" t="s">
        <v>2</v>
      </c>
      <c r="M25" s="238" t="s">
        <v>2</v>
      </c>
      <c r="N25" s="238" t="s">
        <v>6</v>
      </c>
      <c r="O25" s="238" t="s">
        <v>2</v>
      </c>
      <c r="P25" s="238" t="s">
        <v>2</v>
      </c>
      <c r="Q25" s="238" t="s">
        <v>2</v>
      </c>
      <c r="R25" s="238" t="s">
        <v>2</v>
      </c>
      <c r="S25" s="238" t="s">
        <v>2</v>
      </c>
      <c r="T25" s="238" t="s">
        <v>2</v>
      </c>
      <c r="U25" s="238" t="s">
        <v>2</v>
      </c>
      <c r="V25" s="238" t="s">
        <v>2</v>
      </c>
      <c r="W25" s="238" t="s">
        <v>2</v>
      </c>
      <c r="X25" s="238" t="s">
        <v>2</v>
      </c>
      <c r="Y25" s="238" t="s">
        <v>2</v>
      </c>
      <c r="Z25" s="238" t="s">
        <v>2</v>
      </c>
      <c r="AA25" s="238" t="s">
        <v>2</v>
      </c>
      <c r="AB25" s="238" t="s">
        <v>2</v>
      </c>
      <c r="AC25" s="238" t="s">
        <v>2</v>
      </c>
      <c r="AD25" s="234" t="s">
        <v>2</v>
      </c>
      <c r="AE25" s="1" t="s">
        <v>2</v>
      </c>
      <c r="AF25" s="1" t="s">
        <v>2</v>
      </c>
      <c r="AG25" s="1" t="s">
        <v>2</v>
      </c>
      <c r="AH25" s="1" t="s">
        <v>6</v>
      </c>
      <c r="AI25" s="214" t="s">
        <v>2</v>
      </c>
      <c r="AJ25" s="5"/>
      <c r="AK25" s="233"/>
      <c r="AL25" s="233"/>
      <c r="AM25" s="233"/>
      <c r="AN25" s="233"/>
      <c r="AO25" s="3"/>
      <c r="AP25" s="3"/>
    </row>
    <row r="26" spans="1:42" ht="60.75">
      <c r="A26" s="105" t="s">
        <v>477</v>
      </c>
      <c r="B26" s="424"/>
      <c r="C26" s="22" t="s">
        <v>136</v>
      </c>
      <c r="D26" s="177" t="s">
        <v>105</v>
      </c>
      <c r="E26" s="13"/>
      <c r="F26" s="238" t="s">
        <v>2</v>
      </c>
      <c r="G26" s="238" t="s">
        <v>2</v>
      </c>
      <c r="H26" s="238" t="s">
        <v>2</v>
      </c>
      <c r="I26" s="238" t="s">
        <v>2</v>
      </c>
      <c r="J26" s="238" t="s">
        <v>2</v>
      </c>
      <c r="K26" s="238" t="s">
        <v>2</v>
      </c>
      <c r="L26" s="238" t="s">
        <v>2</v>
      </c>
      <c r="M26" s="238" t="s">
        <v>2</v>
      </c>
      <c r="N26" s="238" t="s">
        <v>6</v>
      </c>
      <c r="O26" s="238" t="s">
        <v>2</v>
      </c>
      <c r="P26" s="238" t="s">
        <v>2</v>
      </c>
      <c r="Q26" s="238" t="s">
        <v>2</v>
      </c>
      <c r="R26" s="238" t="s">
        <v>2</v>
      </c>
      <c r="S26" s="238" t="s">
        <v>2</v>
      </c>
      <c r="T26" s="238" t="s">
        <v>2</v>
      </c>
      <c r="U26" s="238" t="s">
        <v>2</v>
      </c>
      <c r="V26" s="238" t="s">
        <v>2</v>
      </c>
      <c r="W26" s="238" t="s">
        <v>2</v>
      </c>
      <c r="X26" s="238" t="s">
        <v>2</v>
      </c>
      <c r="Y26" s="238" t="s">
        <v>2</v>
      </c>
      <c r="Z26" s="238" t="s">
        <v>2</v>
      </c>
      <c r="AA26" s="238" t="s">
        <v>2</v>
      </c>
      <c r="AB26" s="238" t="s">
        <v>2</v>
      </c>
      <c r="AC26" s="238" t="s">
        <v>2</v>
      </c>
      <c r="AD26" s="234" t="s">
        <v>2</v>
      </c>
      <c r="AE26" s="1" t="s">
        <v>2</v>
      </c>
      <c r="AF26" s="1" t="s">
        <v>2</v>
      </c>
      <c r="AG26" s="1" t="s">
        <v>2</v>
      </c>
      <c r="AH26" s="1" t="s">
        <v>6</v>
      </c>
      <c r="AI26" s="214" t="s">
        <v>2</v>
      </c>
      <c r="AJ26" s="5"/>
      <c r="AK26" s="233"/>
      <c r="AL26" s="233"/>
      <c r="AM26" s="233"/>
      <c r="AN26" s="233"/>
      <c r="AO26" s="3"/>
      <c r="AP26" s="3"/>
    </row>
    <row r="27" spans="1:42" ht="60.75">
      <c r="A27" s="105" t="s">
        <v>478</v>
      </c>
      <c r="B27" s="424"/>
      <c r="C27" s="84" t="s">
        <v>479</v>
      </c>
      <c r="D27" s="177" t="s">
        <v>105</v>
      </c>
      <c r="E27" s="13"/>
      <c r="F27" s="238" t="s">
        <v>2</v>
      </c>
      <c r="G27" s="238" t="s">
        <v>2</v>
      </c>
      <c r="H27" s="238" t="s">
        <v>2</v>
      </c>
      <c r="I27" s="238" t="s">
        <v>2</v>
      </c>
      <c r="J27" s="238" t="s">
        <v>2</v>
      </c>
      <c r="K27" s="238" t="s">
        <v>2</v>
      </c>
      <c r="L27" s="238" t="s">
        <v>2</v>
      </c>
      <c r="M27" s="238" t="s">
        <v>2</v>
      </c>
      <c r="N27" s="238" t="s">
        <v>6</v>
      </c>
      <c r="O27" s="238" t="s">
        <v>2</v>
      </c>
      <c r="P27" s="238" t="s">
        <v>2</v>
      </c>
      <c r="Q27" s="238" t="s">
        <v>2</v>
      </c>
      <c r="R27" s="238" t="s">
        <v>2</v>
      </c>
      <c r="S27" s="238" t="s">
        <v>2</v>
      </c>
      <c r="T27" s="238" t="s">
        <v>2</v>
      </c>
      <c r="U27" s="238" t="s">
        <v>2</v>
      </c>
      <c r="V27" s="238" t="s">
        <v>2</v>
      </c>
      <c r="W27" s="238" t="s">
        <v>2</v>
      </c>
      <c r="X27" s="238" t="s">
        <v>2</v>
      </c>
      <c r="Y27" s="238" t="s">
        <v>2</v>
      </c>
      <c r="Z27" s="238" t="s">
        <v>2</v>
      </c>
      <c r="AA27" s="238" t="s">
        <v>2</v>
      </c>
      <c r="AB27" s="238" t="s">
        <v>2</v>
      </c>
      <c r="AC27" s="238" t="s">
        <v>2</v>
      </c>
      <c r="AD27" s="238" t="s">
        <v>2</v>
      </c>
      <c r="AE27" s="1" t="s">
        <v>2</v>
      </c>
      <c r="AF27" s="1" t="s">
        <v>2</v>
      </c>
      <c r="AG27" s="1" t="s">
        <v>2</v>
      </c>
      <c r="AH27" s="1" t="s">
        <v>6</v>
      </c>
      <c r="AI27" s="214" t="s">
        <v>2</v>
      </c>
      <c r="AJ27" s="5"/>
      <c r="AK27" s="233"/>
      <c r="AL27" s="233"/>
      <c r="AM27" s="233"/>
      <c r="AN27" s="233"/>
      <c r="AO27" s="3"/>
      <c r="AP27" s="3"/>
    </row>
    <row r="28" spans="1:42" ht="30.75">
      <c r="A28" s="105" t="s">
        <v>480</v>
      </c>
      <c r="B28" s="424"/>
      <c r="C28" s="22" t="s">
        <v>125</v>
      </c>
      <c r="D28" s="177" t="s">
        <v>105</v>
      </c>
      <c r="E28" s="13"/>
      <c r="F28" s="238" t="s">
        <v>2</v>
      </c>
      <c r="G28" s="238" t="s">
        <v>2</v>
      </c>
      <c r="H28" s="238" t="s">
        <v>2</v>
      </c>
      <c r="I28" s="238" t="s">
        <v>2</v>
      </c>
      <c r="J28" s="238" t="s">
        <v>2</v>
      </c>
      <c r="K28" s="238" t="s">
        <v>2</v>
      </c>
      <c r="L28" s="238" t="s">
        <v>2</v>
      </c>
      <c r="M28" s="238" t="s">
        <v>2</v>
      </c>
      <c r="N28" s="238" t="s">
        <v>6</v>
      </c>
      <c r="O28" s="238" t="s">
        <v>2</v>
      </c>
      <c r="P28" s="238" t="s">
        <v>2</v>
      </c>
      <c r="Q28" s="238" t="s">
        <v>2</v>
      </c>
      <c r="R28" s="238" t="s">
        <v>2</v>
      </c>
      <c r="S28" s="238" t="s">
        <v>2</v>
      </c>
      <c r="T28" s="238" t="s">
        <v>2</v>
      </c>
      <c r="U28" s="238" t="s">
        <v>2</v>
      </c>
      <c r="V28" s="238" t="s">
        <v>2</v>
      </c>
      <c r="W28" s="238" t="s">
        <v>2</v>
      </c>
      <c r="X28" s="238" t="s">
        <v>2</v>
      </c>
      <c r="Y28" s="238" t="s">
        <v>2</v>
      </c>
      <c r="Z28" s="238" t="s">
        <v>2</v>
      </c>
      <c r="AA28" s="238" t="s">
        <v>2</v>
      </c>
      <c r="AB28" s="238" t="s">
        <v>2</v>
      </c>
      <c r="AC28" s="238" t="s">
        <v>2</v>
      </c>
      <c r="AD28" s="238" t="s">
        <v>2</v>
      </c>
      <c r="AE28" s="1" t="s">
        <v>2</v>
      </c>
      <c r="AF28" s="1" t="s">
        <v>2</v>
      </c>
      <c r="AG28" s="1" t="s">
        <v>2</v>
      </c>
      <c r="AH28" s="1" t="s">
        <v>6</v>
      </c>
      <c r="AI28" s="214" t="s">
        <v>2</v>
      </c>
      <c r="AJ28" s="5"/>
      <c r="AK28" s="233"/>
      <c r="AL28" s="233"/>
      <c r="AM28" s="233"/>
      <c r="AN28" s="233"/>
      <c r="AO28" s="3"/>
      <c r="AP28" s="3"/>
    </row>
    <row r="29" spans="1:42" ht="30.75">
      <c r="A29" s="105" t="s">
        <v>126</v>
      </c>
      <c r="B29" s="424"/>
      <c r="C29" s="22" t="s">
        <v>136</v>
      </c>
      <c r="D29" s="177" t="s">
        <v>105</v>
      </c>
      <c r="E29" s="13"/>
      <c r="F29" s="238" t="s">
        <v>2</v>
      </c>
      <c r="G29" s="238" t="s">
        <v>2</v>
      </c>
      <c r="H29" s="238" t="s">
        <v>2</v>
      </c>
      <c r="I29" s="238" t="s">
        <v>2</v>
      </c>
      <c r="J29" s="238" t="s">
        <v>2</v>
      </c>
      <c r="K29" s="238" t="s">
        <v>2</v>
      </c>
      <c r="L29" s="238" t="s">
        <v>2</v>
      </c>
      <c r="M29" s="238" t="s">
        <v>2</v>
      </c>
      <c r="N29" s="238" t="s">
        <v>6</v>
      </c>
      <c r="O29" s="238" t="s">
        <v>2</v>
      </c>
      <c r="P29" s="238" t="s">
        <v>2</v>
      </c>
      <c r="Q29" s="238" t="s">
        <v>2</v>
      </c>
      <c r="R29" s="238" t="s">
        <v>2</v>
      </c>
      <c r="S29" s="238" t="s">
        <v>2</v>
      </c>
      <c r="T29" s="238" t="s">
        <v>2</v>
      </c>
      <c r="U29" s="238" t="s">
        <v>2</v>
      </c>
      <c r="V29" s="238" t="s">
        <v>2</v>
      </c>
      <c r="W29" s="238" t="s">
        <v>2</v>
      </c>
      <c r="X29" s="238" t="s">
        <v>2</v>
      </c>
      <c r="Y29" s="238" t="s">
        <v>2</v>
      </c>
      <c r="Z29" s="238" t="s">
        <v>2</v>
      </c>
      <c r="AA29" s="238" t="s">
        <v>2</v>
      </c>
      <c r="AB29" s="238" t="s">
        <v>2</v>
      </c>
      <c r="AC29" s="238" t="s">
        <v>2</v>
      </c>
      <c r="AD29" s="238" t="s">
        <v>2</v>
      </c>
      <c r="AE29" s="1" t="s">
        <v>2</v>
      </c>
      <c r="AF29" s="1" t="s">
        <v>2</v>
      </c>
      <c r="AG29" s="1" t="s">
        <v>2</v>
      </c>
      <c r="AH29" s="1" t="s">
        <v>6</v>
      </c>
      <c r="AI29" s="214" t="s">
        <v>2</v>
      </c>
      <c r="AJ29" s="5"/>
      <c r="AK29" s="233"/>
      <c r="AL29" s="233"/>
      <c r="AM29" s="233"/>
      <c r="AN29" s="233"/>
      <c r="AO29" s="3"/>
      <c r="AP29" s="3"/>
    </row>
    <row r="30" spans="1:42" ht="30.75">
      <c r="A30" s="105" t="s">
        <v>481</v>
      </c>
      <c r="B30" s="424"/>
      <c r="C30" s="22" t="s">
        <v>125</v>
      </c>
      <c r="D30" s="177" t="s">
        <v>105</v>
      </c>
      <c r="E30" s="13"/>
      <c r="F30" s="238" t="s">
        <v>2</v>
      </c>
      <c r="G30" s="238" t="s">
        <v>2</v>
      </c>
      <c r="H30" s="238" t="s">
        <v>2</v>
      </c>
      <c r="I30" s="238" t="s">
        <v>2</v>
      </c>
      <c r="J30" s="238" t="s">
        <v>2</v>
      </c>
      <c r="K30" s="238" t="s">
        <v>2</v>
      </c>
      <c r="L30" s="238" t="s">
        <v>2</v>
      </c>
      <c r="M30" s="238" t="s">
        <v>2</v>
      </c>
      <c r="N30" s="238" t="s">
        <v>6</v>
      </c>
      <c r="O30" s="238" t="s">
        <v>2</v>
      </c>
      <c r="P30" s="238" t="s">
        <v>2</v>
      </c>
      <c r="Q30" s="238" t="s">
        <v>2</v>
      </c>
      <c r="R30" s="238" t="s">
        <v>2</v>
      </c>
      <c r="S30" s="238" t="s">
        <v>2</v>
      </c>
      <c r="T30" s="238" t="s">
        <v>2</v>
      </c>
      <c r="U30" s="238" t="s">
        <v>2</v>
      </c>
      <c r="V30" s="238" t="s">
        <v>2</v>
      </c>
      <c r="W30" s="238" t="s">
        <v>2</v>
      </c>
      <c r="X30" s="238" t="s">
        <v>2</v>
      </c>
      <c r="Y30" s="238" t="s">
        <v>2</v>
      </c>
      <c r="Z30" s="238" t="s">
        <v>2</v>
      </c>
      <c r="AA30" s="238" t="s">
        <v>2</v>
      </c>
      <c r="AB30" s="238" t="s">
        <v>2</v>
      </c>
      <c r="AC30" s="238" t="s">
        <v>2</v>
      </c>
      <c r="AD30" s="238" t="s">
        <v>2</v>
      </c>
      <c r="AE30" s="1" t="s">
        <v>2</v>
      </c>
      <c r="AF30" s="1" t="s">
        <v>2</v>
      </c>
      <c r="AG30" s="1" t="s">
        <v>2</v>
      </c>
      <c r="AH30" s="1" t="s">
        <v>6</v>
      </c>
      <c r="AI30" s="214" t="s">
        <v>2</v>
      </c>
      <c r="AJ30" s="5"/>
      <c r="AK30" s="233"/>
      <c r="AL30" s="233"/>
      <c r="AM30" s="233"/>
      <c r="AN30" s="233"/>
      <c r="AO30" s="3"/>
      <c r="AP30" s="3"/>
    </row>
    <row r="31" spans="1:42" ht="45.75">
      <c r="A31" s="105" t="s">
        <v>482</v>
      </c>
      <c r="B31" s="424"/>
      <c r="C31" s="84" t="s">
        <v>483</v>
      </c>
      <c r="D31" s="177" t="s">
        <v>105</v>
      </c>
      <c r="E31" s="13"/>
      <c r="F31" s="238" t="s">
        <v>2</v>
      </c>
      <c r="G31" s="238" t="s">
        <v>2</v>
      </c>
      <c r="H31" s="238" t="s">
        <v>2</v>
      </c>
      <c r="I31" s="238" t="s">
        <v>2</v>
      </c>
      <c r="J31" s="238" t="s">
        <v>2</v>
      </c>
      <c r="K31" s="238" t="s">
        <v>2</v>
      </c>
      <c r="L31" s="238" t="s">
        <v>2</v>
      </c>
      <c r="M31" s="238" t="s">
        <v>2</v>
      </c>
      <c r="N31" s="238" t="s">
        <v>6</v>
      </c>
      <c r="O31" s="238" t="s">
        <v>2</v>
      </c>
      <c r="P31" s="238" t="s">
        <v>2</v>
      </c>
      <c r="Q31" s="238" t="s">
        <v>2</v>
      </c>
      <c r="R31" s="238" t="s">
        <v>2</v>
      </c>
      <c r="S31" s="238" t="s">
        <v>2</v>
      </c>
      <c r="T31" s="238" t="s">
        <v>2</v>
      </c>
      <c r="U31" s="238" t="s">
        <v>2</v>
      </c>
      <c r="V31" s="238" t="s">
        <v>2</v>
      </c>
      <c r="W31" s="238" t="s">
        <v>2</v>
      </c>
      <c r="X31" s="238" t="s">
        <v>2</v>
      </c>
      <c r="Y31" s="238" t="s">
        <v>2</v>
      </c>
      <c r="Z31" s="238" t="s">
        <v>2</v>
      </c>
      <c r="AA31" s="238" t="s">
        <v>2</v>
      </c>
      <c r="AB31" s="238" t="s">
        <v>2</v>
      </c>
      <c r="AC31" s="238" t="s">
        <v>2</v>
      </c>
      <c r="AD31" s="238" t="s">
        <v>2</v>
      </c>
      <c r="AE31" s="1" t="s">
        <v>2</v>
      </c>
      <c r="AF31" s="1" t="s">
        <v>2</v>
      </c>
      <c r="AG31" s="1" t="s">
        <v>2</v>
      </c>
      <c r="AH31" s="1" t="s">
        <v>6</v>
      </c>
      <c r="AI31" s="214" t="s">
        <v>2</v>
      </c>
      <c r="AJ31" s="5"/>
      <c r="AK31" s="233"/>
      <c r="AL31" s="233"/>
      <c r="AM31" s="233"/>
      <c r="AN31" s="233"/>
      <c r="AO31" s="3"/>
      <c r="AP31" s="3"/>
    </row>
    <row r="32" spans="1:42" ht="30.75">
      <c r="A32" s="105" t="s">
        <v>484</v>
      </c>
      <c r="B32" s="424"/>
      <c r="C32" s="22" t="s">
        <v>136</v>
      </c>
      <c r="D32" s="177" t="s">
        <v>105</v>
      </c>
      <c r="E32" s="13"/>
      <c r="F32" s="238" t="s">
        <v>2</v>
      </c>
      <c r="G32" s="238" t="s">
        <v>2</v>
      </c>
      <c r="H32" s="238" t="s">
        <v>2</v>
      </c>
      <c r="I32" s="238" t="s">
        <v>2</v>
      </c>
      <c r="J32" s="238" t="s">
        <v>2</v>
      </c>
      <c r="K32" s="238" t="s">
        <v>2</v>
      </c>
      <c r="L32" s="238" t="s">
        <v>2</v>
      </c>
      <c r="M32" s="238" t="s">
        <v>2</v>
      </c>
      <c r="N32" s="238" t="s">
        <v>6</v>
      </c>
      <c r="O32" s="238" t="s">
        <v>2</v>
      </c>
      <c r="P32" s="238" t="s">
        <v>2</v>
      </c>
      <c r="Q32" s="238" t="s">
        <v>2</v>
      </c>
      <c r="R32" s="238" t="s">
        <v>2</v>
      </c>
      <c r="S32" s="238" t="s">
        <v>2</v>
      </c>
      <c r="T32" s="238" t="s">
        <v>2</v>
      </c>
      <c r="U32" s="238" t="s">
        <v>2</v>
      </c>
      <c r="V32" s="238" t="s">
        <v>2</v>
      </c>
      <c r="W32" s="238" t="s">
        <v>2</v>
      </c>
      <c r="X32" s="238" t="s">
        <v>2</v>
      </c>
      <c r="Y32" s="238" t="s">
        <v>2</v>
      </c>
      <c r="Z32" s="238" t="s">
        <v>2</v>
      </c>
      <c r="AA32" s="238" t="s">
        <v>2</v>
      </c>
      <c r="AB32" s="238" t="s">
        <v>2</v>
      </c>
      <c r="AC32" s="238" t="s">
        <v>2</v>
      </c>
      <c r="AD32" s="238" t="s">
        <v>2</v>
      </c>
      <c r="AE32" s="1" t="s">
        <v>2</v>
      </c>
      <c r="AF32" s="1" t="s">
        <v>2</v>
      </c>
      <c r="AG32" s="1" t="s">
        <v>2</v>
      </c>
      <c r="AH32" s="1" t="s">
        <v>6</v>
      </c>
      <c r="AI32" s="214" t="s">
        <v>2</v>
      </c>
      <c r="AJ32" s="5"/>
      <c r="AK32" s="233"/>
      <c r="AL32" s="233"/>
      <c r="AM32" s="233"/>
      <c r="AN32" s="233"/>
      <c r="AO32" s="3"/>
      <c r="AP32" s="3"/>
    </row>
    <row r="33" spans="1:42" ht="30.75">
      <c r="A33" s="105" t="s">
        <v>485</v>
      </c>
      <c r="B33" s="424"/>
      <c r="C33" s="22" t="s">
        <v>125</v>
      </c>
      <c r="D33" s="177" t="s">
        <v>105</v>
      </c>
      <c r="E33" s="13"/>
      <c r="F33" s="238" t="s">
        <v>2</v>
      </c>
      <c r="G33" s="238" t="s">
        <v>2</v>
      </c>
      <c r="H33" s="238" t="s">
        <v>2</v>
      </c>
      <c r="I33" s="238" t="s">
        <v>2</v>
      </c>
      <c r="J33" s="238" t="s">
        <v>2</v>
      </c>
      <c r="K33" s="238" t="s">
        <v>2</v>
      </c>
      <c r="L33" s="238" t="s">
        <v>2</v>
      </c>
      <c r="M33" s="238" t="s">
        <v>2</v>
      </c>
      <c r="N33" s="238" t="s">
        <v>6</v>
      </c>
      <c r="O33" s="238" t="s">
        <v>2</v>
      </c>
      <c r="P33" s="238" t="s">
        <v>2</v>
      </c>
      <c r="Q33" s="238" t="s">
        <v>2</v>
      </c>
      <c r="R33" s="238" t="s">
        <v>2</v>
      </c>
      <c r="S33" s="238" t="s">
        <v>2</v>
      </c>
      <c r="T33" s="238" t="s">
        <v>2</v>
      </c>
      <c r="U33" s="238" t="s">
        <v>2</v>
      </c>
      <c r="V33" s="238" t="s">
        <v>2</v>
      </c>
      <c r="W33" s="238" t="s">
        <v>2</v>
      </c>
      <c r="X33" s="238" t="s">
        <v>2</v>
      </c>
      <c r="Y33" s="238" t="s">
        <v>2</v>
      </c>
      <c r="Z33" s="238" t="s">
        <v>2</v>
      </c>
      <c r="AA33" s="238" t="s">
        <v>2</v>
      </c>
      <c r="AB33" s="238" t="s">
        <v>2</v>
      </c>
      <c r="AC33" s="238" t="s">
        <v>2</v>
      </c>
      <c r="AD33" s="238" t="s">
        <v>2</v>
      </c>
      <c r="AE33" s="1" t="s">
        <v>2</v>
      </c>
      <c r="AF33" s="1" t="s">
        <v>2</v>
      </c>
      <c r="AG33" s="1" t="s">
        <v>2</v>
      </c>
      <c r="AH33" s="1" t="s">
        <v>6</v>
      </c>
      <c r="AI33" s="214" t="s">
        <v>2</v>
      </c>
      <c r="AJ33" s="5"/>
      <c r="AK33" s="233"/>
      <c r="AL33" s="233"/>
      <c r="AM33" s="233"/>
      <c r="AN33" s="233"/>
      <c r="AO33" s="3"/>
      <c r="AP33" s="3"/>
    </row>
    <row r="34" spans="1:42" ht="30.75">
      <c r="A34" s="105" t="s">
        <v>486</v>
      </c>
      <c r="B34" s="424"/>
      <c r="C34" s="22" t="s">
        <v>136</v>
      </c>
      <c r="D34" s="177" t="s">
        <v>105</v>
      </c>
      <c r="E34" s="13"/>
      <c r="F34" s="238" t="s">
        <v>2</v>
      </c>
      <c r="G34" s="238" t="s">
        <v>2</v>
      </c>
      <c r="H34" s="238" t="s">
        <v>2</v>
      </c>
      <c r="I34" s="238" t="s">
        <v>2</v>
      </c>
      <c r="J34" s="238" t="s">
        <v>2</v>
      </c>
      <c r="K34" s="238" t="s">
        <v>2</v>
      </c>
      <c r="L34" s="238" t="s">
        <v>2</v>
      </c>
      <c r="M34" s="238" t="s">
        <v>2</v>
      </c>
      <c r="N34" s="238" t="s">
        <v>6</v>
      </c>
      <c r="O34" s="238" t="s">
        <v>2</v>
      </c>
      <c r="P34" s="238" t="s">
        <v>2</v>
      </c>
      <c r="Q34" s="238" t="s">
        <v>2</v>
      </c>
      <c r="R34" s="238" t="s">
        <v>2</v>
      </c>
      <c r="S34" s="238" t="s">
        <v>2</v>
      </c>
      <c r="T34" s="238" t="s">
        <v>2</v>
      </c>
      <c r="U34" s="238" t="s">
        <v>2</v>
      </c>
      <c r="V34" s="238" t="s">
        <v>2</v>
      </c>
      <c r="W34" s="238" t="s">
        <v>2</v>
      </c>
      <c r="X34" s="238" t="s">
        <v>2</v>
      </c>
      <c r="Y34" s="238" t="s">
        <v>2</v>
      </c>
      <c r="Z34" s="238" t="s">
        <v>2</v>
      </c>
      <c r="AA34" s="238" t="s">
        <v>2</v>
      </c>
      <c r="AB34" s="238" t="s">
        <v>2</v>
      </c>
      <c r="AC34" s="238" t="s">
        <v>2</v>
      </c>
      <c r="AD34" s="238" t="s">
        <v>2</v>
      </c>
      <c r="AE34" s="1" t="s">
        <v>2</v>
      </c>
      <c r="AF34" s="1" t="s">
        <v>2</v>
      </c>
      <c r="AG34" s="1" t="s">
        <v>2</v>
      </c>
      <c r="AH34" s="1" t="s">
        <v>6</v>
      </c>
      <c r="AI34" s="214" t="s">
        <v>2</v>
      </c>
      <c r="AJ34" s="5"/>
      <c r="AK34" s="233"/>
      <c r="AL34" s="233"/>
      <c r="AM34" s="233"/>
      <c r="AN34" s="233"/>
      <c r="AO34" s="3"/>
      <c r="AP34" s="3"/>
    </row>
    <row r="35" spans="1:42" ht="30.75">
      <c r="A35" s="105" t="s">
        <v>487</v>
      </c>
      <c r="B35" s="424"/>
      <c r="C35" s="22" t="s">
        <v>125</v>
      </c>
      <c r="D35" s="177" t="s">
        <v>105</v>
      </c>
      <c r="E35" s="13"/>
      <c r="F35" s="238" t="s">
        <v>2</v>
      </c>
      <c r="G35" s="238" t="s">
        <v>2</v>
      </c>
      <c r="H35" s="238" t="s">
        <v>2</v>
      </c>
      <c r="I35" s="238" t="s">
        <v>2</v>
      </c>
      <c r="J35" s="238" t="s">
        <v>2</v>
      </c>
      <c r="K35" s="238" t="s">
        <v>2</v>
      </c>
      <c r="L35" s="238" t="s">
        <v>2</v>
      </c>
      <c r="M35" s="238" t="s">
        <v>2</v>
      </c>
      <c r="N35" s="238" t="s">
        <v>6</v>
      </c>
      <c r="O35" s="238" t="s">
        <v>2</v>
      </c>
      <c r="P35" s="238" t="s">
        <v>2</v>
      </c>
      <c r="Q35" s="238" t="s">
        <v>2</v>
      </c>
      <c r="R35" s="238" t="s">
        <v>2</v>
      </c>
      <c r="S35" s="238" t="s">
        <v>2</v>
      </c>
      <c r="T35" s="238" t="s">
        <v>2</v>
      </c>
      <c r="U35" s="238" t="s">
        <v>2</v>
      </c>
      <c r="V35" s="238" t="s">
        <v>2</v>
      </c>
      <c r="W35" s="238" t="s">
        <v>2</v>
      </c>
      <c r="X35" s="238" t="s">
        <v>2</v>
      </c>
      <c r="Y35" s="238" t="s">
        <v>2</v>
      </c>
      <c r="Z35" s="238" t="s">
        <v>2</v>
      </c>
      <c r="AA35" s="238" t="s">
        <v>2</v>
      </c>
      <c r="AB35" s="238" t="s">
        <v>2</v>
      </c>
      <c r="AC35" s="238" t="s">
        <v>2</v>
      </c>
      <c r="AD35" s="238" t="s">
        <v>2</v>
      </c>
      <c r="AE35" s="1" t="s">
        <v>2</v>
      </c>
      <c r="AF35" s="1" t="s">
        <v>2</v>
      </c>
      <c r="AG35" s="1" t="s">
        <v>2</v>
      </c>
      <c r="AH35" s="1" t="s">
        <v>6</v>
      </c>
      <c r="AI35" s="214" t="s">
        <v>2</v>
      </c>
      <c r="AJ35" s="5"/>
      <c r="AK35" s="233"/>
      <c r="AL35" s="233"/>
      <c r="AM35" s="233"/>
      <c r="AN35" s="233"/>
      <c r="AO35" s="3"/>
      <c r="AP35" s="3"/>
    </row>
    <row r="36" spans="1:42" ht="30.75">
      <c r="A36" s="105" t="s">
        <v>488</v>
      </c>
      <c r="B36" s="424"/>
      <c r="C36" s="22" t="s">
        <v>125</v>
      </c>
      <c r="D36" s="177" t="s">
        <v>105</v>
      </c>
      <c r="E36" s="13"/>
      <c r="F36" s="238" t="s">
        <v>2</v>
      </c>
      <c r="G36" s="238" t="s">
        <v>2</v>
      </c>
      <c r="H36" s="238" t="s">
        <v>2</v>
      </c>
      <c r="I36" s="238" t="s">
        <v>2</v>
      </c>
      <c r="J36" s="238" t="s">
        <v>2</v>
      </c>
      <c r="K36" s="238" t="s">
        <v>2</v>
      </c>
      <c r="L36" s="238" t="s">
        <v>2</v>
      </c>
      <c r="M36" s="238" t="s">
        <v>2</v>
      </c>
      <c r="N36" s="238" t="s">
        <v>6</v>
      </c>
      <c r="O36" s="238" t="s">
        <v>2</v>
      </c>
      <c r="P36" s="238" t="s">
        <v>2</v>
      </c>
      <c r="Q36" s="238" t="s">
        <v>2</v>
      </c>
      <c r="R36" s="238" t="s">
        <v>2</v>
      </c>
      <c r="S36" s="238" t="s">
        <v>2</v>
      </c>
      <c r="T36" s="238" t="s">
        <v>2</v>
      </c>
      <c r="U36" s="238" t="s">
        <v>2</v>
      </c>
      <c r="V36" s="238" t="s">
        <v>2</v>
      </c>
      <c r="W36" s="238" t="s">
        <v>2</v>
      </c>
      <c r="X36" s="238" t="s">
        <v>2</v>
      </c>
      <c r="Y36" s="238" t="s">
        <v>2</v>
      </c>
      <c r="Z36" s="238" t="s">
        <v>2</v>
      </c>
      <c r="AA36" s="238" t="s">
        <v>2</v>
      </c>
      <c r="AB36" s="238" t="s">
        <v>2</v>
      </c>
      <c r="AC36" s="238" t="s">
        <v>2</v>
      </c>
      <c r="AD36" s="238" t="s">
        <v>2</v>
      </c>
      <c r="AE36" s="1" t="s">
        <v>2</v>
      </c>
      <c r="AF36" s="1" t="s">
        <v>2</v>
      </c>
      <c r="AG36" s="1" t="s">
        <v>2</v>
      </c>
      <c r="AH36" s="1" t="s">
        <v>6</v>
      </c>
      <c r="AI36" s="214" t="s">
        <v>2</v>
      </c>
      <c r="AJ36" s="5"/>
      <c r="AK36" s="233"/>
      <c r="AL36" s="233"/>
      <c r="AM36" s="233"/>
      <c r="AN36" s="233"/>
      <c r="AO36" s="3"/>
      <c r="AP36" s="3"/>
    </row>
    <row r="37" spans="1:42" ht="30.75">
      <c r="A37" s="105" t="s">
        <v>489</v>
      </c>
      <c r="B37" s="424"/>
      <c r="C37" s="22" t="s">
        <v>125</v>
      </c>
      <c r="D37" s="177" t="s">
        <v>105</v>
      </c>
      <c r="E37" s="13"/>
      <c r="F37" s="238" t="s">
        <v>2</v>
      </c>
      <c r="G37" s="238" t="s">
        <v>2</v>
      </c>
      <c r="H37" s="238" t="s">
        <v>2</v>
      </c>
      <c r="I37" s="238" t="s">
        <v>2</v>
      </c>
      <c r="J37" s="238" t="s">
        <v>2</v>
      </c>
      <c r="K37" s="238" t="s">
        <v>2</v>
      </c>
      <c r="L37" s="238" t="s">
        <v>2</v>
      </c>
      <c r="M37" s="238" t="s">
        <v>2</v>
      </c>
      <c r="N37" s="238" t="s">
        <v>6</v>
      </c>
      <c r="O37" s="238" t="s">
        <v>2</v>
      </c>
      <c r="P37" s="238" t="s">
        <v>2</v>
      </c>
      <c r="Q37" s="238" t="s">
        <v>2</v>
      </c>
      <c r="R37" s="238" t="s">
        <v>2</v>
      </c>
      <c r="S37" s="238" t="s">
        <v>2</v>
      </c>
      <c r="T37" s="238" t="s">
        <v>2</v>
      </c>
      <c r="U37" s="238" t="s">
        <v>2</v>
      </c>
      <c r="V37" s="238" t="s">
        <v>2</v>
      </c>
      <c r="W37" s="238" t="s">
        <v>2</v>
      </c>
      <c r="X37" s="238" t="s">
        <v>2</v>
      </c>
      <c r="Y37" s="238" t="s">
        <v>2</v>
      </c>
      <c r="Z37" s="238" t="s">
        <v>2</v>
      </c>
      <c r="AA37" s="238" t="s">
        <v>2</v>
      </c>
      <c r="AB37" s="238" t="s">
        <v>2</v>
      </c>
      <c r="AC37" s="238" t="s">
        <v>2</v>
      </c>
      <c r="AD37" s="238" t="s">
        <v>2</v>
      </c>
      <c r="AE37" s="1" t="s">
        <v>2</v>
      </c>
      <c r="AF37" s="1" t="s">
        <v>2</v>
      </c>
      <c r="AG37" s="1" t="s">
        <v>2</v>
      </c>
      <c r="AH37" s="1" t="s">
        <v>6</v>
      </c>
      <c r="AI37" s="214" t="s">
        <v>2</v>
      </c>
      <c r="AJ37" s="5"/>
      <c r="AK37" s="233"/>
      <c r="AL37" s="233"/>
      <c r="AM37" s="233"/>
      <c r="AN37" s="233"/>
      <c r="AO37" s="3"/>
      <c r="AP37" s="3"/>
    </row>
    <row r="38" spans="1:42" ht="30.75">
      <c r="A38" s="105" t="s">
        <v>490</v>
      </c>
      <c r="B38" s="424"/>
      <c r="C38" s="22" t="s">
        <v>136</v>
      </c>
      <c r="D38" s="177" t="s">
        <v>105</v>
      </c>
      <c r="E38" s="13"/>
      <c r="F38" s="238" t="s">
        <v>2</v>
      </c>
      <c r="G38" s="238" t="s">
        <v>2</v>
      </c>
      <c r="H38" s="238" t="s">
        <v>2</v>
      </c>
      <c r="I38" s="238" t="s">
        <v>2</v>
      </c>
      <c r="J38" s="238" t="s">
        <v>2</v>
      </c>
      <c r="K38" s="238" t="s">
        <v>2</v>
      </c>
      <c r="L38" s="238" t="s">
        <v>2</v>
      </c>
      <c r="M38" s="238" t="s">
        <v>2</v>
      </c>
      <c r="N38" s="238" t="s">
        <v>6</v>
      </c>
      <c r="O38" s="238" t="s">
        <v>2</v>
      </c>
      <c r="P38" s="238" t="s">
        <v>2</v>
      </c>
      <c r="Q38" s="238" t="s">
        <v>2</v>
      </c>
      <c r="R38" s="238" t="s">
        <v>2</v>
      </c>
      <c r="S38" s="238" t="s">
        <v>2</v>
      </c>
      <c r="T38" s="238" t="s">
        <v>2</v>
      </c>
      <c r="U38" s="238" t="s">
        <v>2</v>
      </c>
      <c r="V38" s="238" t="s">
        <v>2</v>
      </c>
      <c r="W38" s="238" t="s">
        <v>2</v>
      </c>
      <c r="X38" s="238" t="s">
        <v>2</v>
      </c>
      <c r="Y38" s="238" t="s">
        <v>2</v>
      </c>
      <c r="Z38" s="238" t="s">
        <v>2</v>
      </c>
      <c r="AA38" s="238" t="s">
        <v>2</v>
      </c>
      <c r="AB38" s="238" t="s">
        <v>2</v>
      </c>
      <c r="AC38" s="238" t="s">
        <v>2</v>
      </c>
      <c r="AD38" s="238" t="s">
        <v>2</v>
      </c>
      <c r="AE38" s="1" t="s">
        <v>2</v>
      </c>
      <c r="AF38" s="1" t="s">
        <v>2</v>
      </c>
      <c r="AG38" s="1" t="s">
        <v>2</v>
      </c>
      <c r="AH38" s="1" t="s">
        <v>6</v>
      </c>
      <c r="AI38" s="214" t="s">
        <v>2</v>
      </c>
      <c r="AJ38" s="5"/>
      <c r="AK38" s="233"/>
      <c r="AL38" s="233"/>
      <c r="AM38" s="233"/>
      <c r="AN38" s="233"/>
      <c r="AO38" s="3"/>
      <c r="AP38" s="3"/>
    </row>
    <row r="39" spans="1:42" ht="30.75">
      <c r="A39" s="105" t="s">
        <v>491</v>
      </c>
      <c r="B39" s="424"/>
      <c r="C39" s="22" t="s">
        <v>125</v>
      </c>
      <c r="D39" s="177" t="s">
        <v>105</v>
      </c>
      <c r="E39" s="13"/>
      <c r="F39" s="238" t="s">
        <v>2</v>
      </c>
      <c r="G39" s="238" t="s">
        <v>2</v>
      </c>
      <c r="H39" s="238" t="s">
        <v>2</v>
      </c>
      <c r="I39" s="238" t="s">
        <v>2</v>
      </c>
      <c r="J39" s="238" t="s">
        <v>2</v>
      </c>
      <c r="K39" s="238" t="s">
        <v>2</v>
      </c>
      <c r="L39" s="238" t="s">
        <v>2</v>
      </c>
      <c r="M39" s="238" t="s">
        <v>2</v>
      </c>
      <c r="N39" s="238" t="s">
        <v>6</v>
      </c>
      <c r="O39" s="238" t="s">
        <v>2</v>
      </c>
      <c r="P39" s="238" t="s">
        <v>2</v>
      </c>
      <c r="Q39" s="238" t="s">
        <v>2</v>
      </c>
      <c r="R39" s="238" t="s">
        <v>2</v>
      </c>
      <c r="S39" s="238" t="s">
        <v>2</v>
      </c>
      <c r="T39" s="238" t="s">
        <v>2</v>
      </c>
      <c r="U39" s="238" t="s">
        <v>2</v>
      </c>
      <c r="V39" s="238" t="s">
        <v>2</v>
      </c>
      <c r="W39" s="238" t="s">
        <v>2</v>
      </c>
      <c r="X39" s="238" t="s">
        <v>2</v>
      </c>
      <c r="Y39" s="238" t="s">
        <v>2</v>
      </c>
      <c r="Z39" s="238" t="s">
        <v>2</v>
      </c>
      <c r="AA39" s="238" t="s">
        <v>2</v>
      </c>
      <c r="AB39" s="238" t="s">
        <v>2</v>
      </c>
      <c r="AC39" s="238" t="s">
        <v>2</v>
      </c>
      <c r="AD39" s="238" t="s">
        <v>2</v>
      </c>
      <c r="AE39" s="1" t="s">
        <v>2</v>
      </c>
      <c r="AF39" s="1" t="s">
        <v>2</v>
      </c>
      <c r="AG39" s="1" t="s">
        <v>2</v>
      </c>
      <c r="AH39" s="1" t="s">
        <v>6</v>
      </c>
      <c r="AI39" s="214" t="s">
        <v>2</v>
      </c>
      <c r="AJ39" s="5"/>
      <c r="AK39" s="233"/>
      <c r="AL39" s="233"/>
      <c r="AM39" s="233"/>
      <c r="AN39" s="233"/>
      <c r="AO39" s="3"/>
      <c r="AP39" s="3"/>
    </row>
    <row r="40" spans="1:42" ht="30.75">
      <c r="A40" s="105" t="s">
        <v>137</v>
      </c>
      <c r="B40" s="424"/>
      <c r="C40" s="22" t="s">
        <v>125</v>
      </c>
      <c r="D40" s="177" t="s">
        <v>105</v>
      </c>
      <c r="E40" s="13"/>
      <c r="F40" s="238" t="s">
        <v>2</v>
      </c>
      <c r="G40" s="238" t="s">
        <v>2</v>
      </c>
      <c r="H40" s="238" t="s">
        <v>2</v>
      </c>
      <c r="I40" s="238" t="s">
        <v>2</v>
      </c>
      <c r="J40" s="238" t="s">
        <v>2</v>
      </c>
      <c r="K40" s="238" t="s">
        <v>2</v>
      </c>
      <c r="L40" s="238" t="s">
        <v>2</v>
      </c>
      <c r="M40" s="238" t="s">
        <v>2</v>
      </c>
      <c r="N40" s="238" t="s">
        <v>6</v>
      </c>
      <c r="O40" s="238" t="s">
        <v>2</v>
      </c>
      <c r="P40" s="238" t="s">
        <v>2</v>
      </c>
      <c r="Q40" s="238" t="s">
        <v>2</v>
      </c>
      <c r="R40" s="238" t="s">
        <v>2</v>
      </c>
      <c r="S40" s="238" t="s">
        <v>2</v>
      </c>
      <c r="T40" s="238" t="s">
        <v>2</v>
      </c>
      <c r="U40" s="238" t="s">
        <v>2</v>
      </c>
      <c r="V40" s="238" t="s">
        <v>2</v>
      </c>
      <c r="W40" s="238" t="s">
        <v>2</v>
      </c>
      <c r="X40" s="238" t="s">
        <v>2</v>
      </c>
      <c r="Y40" s="238" t="s">
        <v>2</v>
      </c>
      <c r="Z40" s="238" t="s">
        <v>2</v>
      </c>
      <c r="AA40" s="238" t="s">
        <v>2</v>
      </c>
      <c r="AB40" s="238" t="s">
        <v>2</v>
      </c>
      <c r="AC40" s="238" t="s">
        <v>2</v>
      </c>
      <c r="AD40" s="238" t="s">
        <v>2</v>
      </c>
      <c r="AE40" s="1" t="s">
        <v>2</v>
      </c>
      <c r="AF40" s="1" t="s">
        <v>2</v>
      </c>
      <c r="AG40" s="1" t="s">
        <v>2</v>
      </c>
      <c r="AH40" s="1" t="s">
        <v>6</v>
      </c>
      <c r="AI40" s="214" t="s">
        <v>2</v>
      </c>
      <c r="AJ40" s="5"/>
      <c r="AK40" s="233"/>
      <c r="AL40" s="233"/>
      <c r="AM40" s="233"/>
      <c r="AN40" s="233"/>
      <c r="AO40" s="3"/>
      <c r="AP40" s="3"/>
    </row>
    <row r="41" spans="1:42" ht="30.75">
      <c r="A41" s="105" t="s">
        <v>492</v>
      </c>
      <c r="B41" s="424"/>
      <c r="C41" s="22" t="s">
        <v>125</v>
      </c>
      <c r="D41" s="177" t="s">
        <v>105</v>
      </c>
      <c r="E41" s="13"/>
      <c r="F41" s="238" t="s">
        <v>2</v>
      </c>
      <c r="G41" s="238" t="s">
        <v>2</v>
      </c>
      <c r="H41" s="238" t="s">
        <v>2</v>
      </c>
      <c r="I41" s="238" t="s">
        <v>2</v>
      </c>
      <c r="J41" s="238" t="s">
        <v>2</v>
      </c>
      <c r="K41" s="238" t="s">
        <v>2</v>
      </c>
      <c r="L41" s="238" t="s">
        <v>2</v>
      </c>
      <c r="M41" s="238" t="s">
        <v>2</v>
      </c>
      <c r="N41" s="238" t="s">
        <v>6</v>
      </c>
      <c r="O41" s="238" t="s">
        <v>2</v>
      </c>
      <c r="P41" s="238" t="s">
        <v>2</v>
      </c>
      <c r="Q41" s="238" t="s">
        <v>2</v>
      </c>
      <c r="R41" s="238" t="s">
        <v>2</v>
      </c>
      <c r="S41" s="238" t="s">
        <v>2</v>
      </c>
      <c r="T41" s="238" t="s">
        <v>2</v>
      </c>
      <c r="U41" s="238" t="s">
        <v>2</v>
      </c>
      <c r="V41" s="238" t="s">
        <v>2</v>
      </c>
      <c r="W41" s="238" t="s">
        <v>2</v>
      </c>
      <c r="X41" s="238" t="s">
        <v>2</v>
      </c>
      <c r="Y41" s="238" t="s">
        <v>2</v>
      </c>
      <c r="Z41" s="238" t="s">
        <v>2</v>
      </c>
      <c r="AA41" s="238" t="s">
        <v>2</v>
      </c>
      <c r="AB41" s="238" t="s">
        <v>2</v>
      </c>
      <c r="AC41" s="238" t="s">
        <v>2</v>
      </c>
      <c r="AD41" s="238" t="s">
        <v>2</v>
      </c>
      <c r="AE41" s="1" t="s">
        <v>2</v>
      </c>
      <c r="AF41" s="1" t="s">
        <v>2</v>
      </c>
      <c r="AG41" s="1" t="s">
        <v>2</v>
      </c>
      <c r="AH41" s="1" t="s">
        <v>6</v>
      </c>
      <c r="AI41" s="214" t="s">
        <v>2</v>
      </c>
      <c r="AJ41" s="5"/>
      <c r="AK41" s="233"/>
      <c r="AL41" s="233"/>
      <c r="AM41" s="233"/>
      <c r="AN41" s="233"/>
      <c r="AO41" s="3"/>
      <c r="AP41" s="3"/>
    </row>
    <row r="42" spans="1:42" ht="30.75">
      <c r="A42" s="105" t="s">
        <v>493</v>
      </c>
      <c r="B42" s="423"/>
      <c r="C42" s="22" t="s">
        <v>125</v>
      </c>
      <c r="D42" s="177" t="s">
        <v>105</v>
      </c>
      <c r="E42" s="13"/>
      <c r="F42" s="238" t="s">
        <v>2</v>
      </c>
      <c r="G42" s="238" t="s">
        <v>2</v>
      </c>
      <c r="H42" s="238" t="s">
        <v>2</v>
      </c>
      <c r="I42" s="238" t="s">
        <v>2</v>
      </c>
      <c r="J42" s="238" t="s">
        <v>2</v>
      </c>
      <c r="K42" s="238" t="s">
        <v>2</v>
      </c>
      <c r="L42" s="238" t="s">
        <v>2</v>
      </c>
      <c r="M42" s="238" t="s">
        <v>2</v>
      </c>
      <c r="N42" s="238" t="s">
        <v>6</v>
      </c>
      <c r="O42" s="238" t="s">
        <v>2</v>
      </c>
      <c r="P42" s="238" t="s">
        <v>2</v>
      </c>
      <c r="Q42" s="238" t="s">
        <v>2</v>
      </c>
      <c r="R42" s="238" t="s">
        <v>2</v>
      </c>
      <c r="S42" s="238" t="s">
        <v>2</v>
      </c>
      <c r="T42" s="238" t="s">
        <v>2</v>
      </c>
      <c r="U42" s="238" t="s">
        <v>2</v>
      </c>
      <c r="V42" s="238" t="s">
        <v>2</v>
      </c>
      <c r="W42" s="238" t="s">
        <v>2</v>
      </c>
      <c r="X42" s="238" t="s">
        <v>2</v>
      </c>
      <c r="Y42" s="238" t="s">
        <v>2</v>
      </c>
      <c r="Z42" s="238" t="s">
        <v>2</v>
      </c>
      <c r="AA42" s="238" t="s">
        <v>2</v>
      </c>
      <c r="AB42" s="238" t="s">
        <v>2</v>
      </c>
      <c r="AC42" s="238" t="s">
        <v>2</v>
      </c>
      <c r="AD42" s="238" t="s">
        <v>2</v>
      </c>
      <c r="AE42" s="1" t="s">
        <v>2</v>
      </c>
      <c r="AF42" s="1" t="s">
        <v>2</v>
      </c>
      <c r="AG42" s="1" t="s">
        <v>2</v>
      </c>
      <c r="AH42" s="1" t="s">
        <v>6</v>
      </c>
      <c r="AI42" s="214" t="s">
        <v>2</v>
      </c>
      <c r="AJ42" s="5"/>
      <c r="AK42" s="233"/>
      <c r="AL42" s="233"/>
      <c r="AM42" s="233"/>
      <c r="AN42" s="233"/>
      <c r="AO42" s="3"/>
      <c r="AP42" s="3"/>
    </row>
    <row r="43" spans="1:42" ht="30.75">
      <c r="A43" s="105" t="s">
        <v>139</v>
      </c>
      <c r="B43" s="423"/>
      <c r="C43" s="22" t="s">
        <v>136</v>
      </c>
      <c r="D43" s="177" t="s">
        <v>105</v>
      </c>
      <c r="E43" s="13"/>
      <c r="F43" s="238" t="s">
        <v>2</v>
      </c>
      <c r="G43" s="238" t="s">
        <v>2</v>
      </c>
      <c r="H43" s="238" t="s">
        <v>2</v>
      </c>
      <c r="I43" s="238" t="s">
        <v>2</v>
      </c>
      <c r="J43" s="238" t="s">
        <v>2</v>
      </c>
      <c r="K43" s="238" t="s">
        <v>2</v>
      </c>
      <c r="L43" s="238" t="s">
        <v>2</v>
      </c>
      <c r="M43" s="238" t="s">
        <v>2</v>
      </c>
      <c r="N43" s="238" t="s">
        <v>6</v>
      </c>
      <c r="O43" s="238" t="s">
        <v>2</v>
      </c>
      <c r="P43" s="238" t="s">
        <v>2</v>
      </c>
      <c r="Q43" s="238" t="s">
        <v>2</v>
      </c>
      <c r="R43" s="238" t="s">
        <v>2</v>
      </c>
      <c r="S43" s="238" t="s">
        <v>2</v>
      </c>
      <c r="T43" s="238" t="s">
        <v>2</v>
      </c>
      <c r="U43" s="238" t="s">
        <v>2</v>
      </c>
      <c r="V43" s="238" t="s">
        <v>2</v>
      </c>
      <c r="W43" s="238" t="s">
        <v>2</v>
      </c>
      <c r="X43" s="238" t="s">
        <v>2</v>
      </c>
      <c r="Y43" s="238" t="s">
        <v>2</v>
      </c>
      <c r="Z43" s="238" t="s">
        <v>2</v>
      </c>
      <c r="AA43" s="238" t="s">
        <v>2</v>
      </c>
      <c r="AB43" s="238" t="s">
        <v>2</v>
      </c>
      <c r="AC43" s="238" t="s">
        <v>2</v>
      </c>
      <c r="AD43" s="238" t="s">
        <v>2</v>
      </c>
      <c r="AE43" s="1" t="s">
        <v>2</v>
      </c>
      <c r="AF43" s="1" t="s">
        <v>2</v>
      </c>
      <c r="AG43" s="1" t="s">
        <v>2</v>
      </c>
      <c r="AH43" s="1" t="s">
        <v>6</v>
      </c>
      <c r="AI43" s="214" t="s">
        <v>2</v>
      </c>
      <c r="AJ43" s="5"/>
      <c r="AK43" s="233"/>
      <c r="AL43" s="233"/>
      <c r="AM43" s="233"/>
      <c r="AN43" s="233"/>
      <c r="AO43" s="3"/>
      <c r="AP43" s="3"/>
    </row>
    <row r="44" spans="1:42" ht="30.75">
      <c r="A44" s="105" t="s">
        <v>494</v>
      </c>
      <c r="B44" s="423"/>
      <c r="C44" s="22" t="s">
        <v>125</v>
      </c>
      <c r="D44" s="177" t="s">
        <v>105</v>
      </c>
      <c r="E44" s="13"/>
      <c r="F44" s="238" t="s">
        <v>2</v>
      </c>
      <c r="G44" s="238" t="s">
        <v>2</v>
      </c>
      <c r="H44" s="238" t="s">
        <v>2</v>
      </c>
      <c r="I44" s="238" t="s">
        <v>2</v>
      </c>
      <c r="J44" s="238" t="s">
        <v>2</v>
      </c>
      <c r="K44" s="238" t="s">
        <v>2</v>
      </c>
      <c r="L44" s="238" t="s">
        <v>2</v>
      </c>
      <c r="M44" s="238" t="s">
        <v>2</v>
      </c>
      <c r="N44" s="238" t="s">
        <v>6</v>
      </c>
      <c r="O44" s="238" t="s">
        <v>2</v>
      </c>
      <c r="P44" s="238" t="s">
        <v>2</v>
      </c>
      <c r="Q44" s="238" t="s">
        <v>2</v>
      </c>
      <c r="R44" s="238" t="s">
        <v>2</v>
      </c>
      <c r="S44" s="238" t="s">
        <v>2</v>
      </c>
      <c r="T44" s="238" t="s">
        <v>2</v>
      </c>
      <c r="U44" s="238" t="s">
        <v>2</v>
      </c>
      <c r="V44" s="238" t="s">
        <v>2</v>
      </c>
      <c r="W44" s="238" t="s">
        <v>2</v>
      </c>
      <c r="X44" s="238" t="s">
        <v>2</v>
      </c>
      <c r="Y44" s="238" t="s">
        <v>2</v>
      </c>
      <c r="Z44" s="238" t="s">
        <v>2</v>
      </c>
      <c r="AA44" s="238" t="s">
        <v>2</v>
      </c>
      <c r="AB44" s="238" t="s">
        <v>2</v>
      </c>
      <c r="AC44" s="238" t="s">
        <v>2</v>
      </c>
      <c r="AD44" s="238" t="s">
        <v>2</v>
      </c>
      <c r="AE44" s="1" t="s">
        <v>2</v>
      </c>
      <c r="AF44" s="1" t="s">
        <v>2</v>
      </c>
      <c r="AG44" s="1" t="s">
        <v>2</v>
      </c>
      <c r="AH44" s="1" t="s">
        <v>6</v>
      </c>
      <c r="AI44" s="214" t="s">
        <v>2</v>
      </c>
      <c r="AJ44" s="5"/>
      <c r="AK44" s="233"/>
      <c r="AL44" s="233"/>
      <c r="AM44" s="233"/>
      <c r="AN44" s="233"/>
      <c r="AO44" s="3"/>
      <c r="AP44" s="3"/>
    </row>
    <row r="45" spans="1:42" ht="30.75">
      <c r="A45" s="105" t="s">
        <v>495</v>
      </c>
      <c r="B45" s="423"/>
      <c r="C45" s="22" t="s">
        <v>136</v>
      </c>
      <c r="D45" s="177" t="s">
        <v>105</v>
      </c>
      <c r="E45" s="13"/>
      <c r="F45" s="238" t="s">
        <v>2</v>
      </c>
      <c r="G45" s="238" t="s">
        <v>2</v>
      </c>
      <c r="H45" s="238" t="s">
        <v>2</v>
      </c>
      <c r="I45" s="238" t="s">
        <v>2</v>
      </c>
      <c r="J45" s="238" t="s">
        <v>2</v>
      </c>
      <c r="K45" s="238" t="s">
        <v>2</v>
      </c>
      <c r="L45" s="238" t="s">
        <v>2</v>
      </c>
      <c r="M45" s="238" t="s">
        <v>2</v>
      </c>
      <c r="N45" s="238" t="s">
        <v>6</v>
      </c>
      <c r="O45" s="238" t="s">
        <v>2</v>
      </c>
      <c r="P45" s="238" t="s">
        <v>2</v>
      </c>
      <c r="Q45" s="238" t="s">
        <v>2</v>
      </c>
      <c r="R45" s="238" t="s">
        <v>2</v>
      </c>
      <c r="S45" s="238" t="s">
        <v>2</v>
      </c>
      <c r="T45" s="238" t="s">
        <v>2</v>
      </c>
      <c r="U45" s="238" t="s">
        <v>2</v>
      </c>
      <c r="V45" s="238" t="s">
        <v>2</v>
      </c>
      <c r="W45" s="238" t="s">
        <v>2</v>
      </c>
      <c r="X45" s="238" t="s">
        <v>2</v>
      </c>
      <c r="Y45" s="238" t="s">
        <v>2</v>
      </c>
      <c r="Z45" s="238" t="s">
        <v>2</v>
      </c>
      <c r="AA45" s="238" t="s">
        <v>2</v>
      </c>
      <c r="AB45" s="238" t="s">
        <v>2</v>
      </c>
      <c r="AC45" s="238" t="s">
        <v>2</v>
      </c>
      <c r="AD45" s="238" t="s">
        <v>2</v>
      </c>
      <c r="AE45" s="1" t="s">
        <v>2</v>
      </c>
      <c r="AF45" s="1" t="s">
        <v>2</v>
      </c>
      <c r="AG45" s="1" t="s">
        <v>2</v>
      </c>
      <c r="AH45" s="1" t="s">
        <v>6</v>
      </c>
      <c r="AI45" s="214" t="s">
        <v>2</v>
      </c>
      <c r="AJ45" s="5"/>
      <c r="AK45" s="233"/>
      <c r="AL45" s="233"/>
      <c r="AM45" s="233"/>
      <c r="AN45" s="233"/>
      <c r="AO45" s="3"/>
      <c r="AP45" s="3"/>
    </row>
    <row r="46" spans="1:42" ht="30.75">
      <c r="A46" s="105" t="s">
        <v>496</v>
      </c>
      <c r="B46" s="425"/>
      <c r="C46" s="22" t="s">
        <v>125</v>
      </c>
      <c r="D46" s="177" t="s">
        <v>105</v>
      </c>
      <c r="E46" s="13"/>
      <c r="F46" s="238" t="s">
        <v>2</v>
      </c>
      <c r="G46" s="238" t="s">
        <v>2</v>
      </c>
      <c r="H46" s="238" t="s">
        <v>2</v>
      </c>
      <c r="I46" s="238" t="s">
        <v>2</v>
      </c>
      <c r="J46" s="238" t="s">
        <v>2</v>
      </c>
      <c r="K46" s="238" t="s">
        <v>2</v>
      </c>
      <c r="L46" s="238" t="s">
        <v>2</v>
      </c>
      <c r="M46" s="238" t="s">
        <v>2</v>
      </c>
      <c r="N46" s="238" t="s">
        <v>6</v>
      </c>
      <c r="O46" s="238" t="s">
        <v>2</v>
      </c>
      <c r="P46" s="238" t="s">
        <v>2</v>
      </c>
      <c r="Q46" s="238" t="s">
        <v>2</v>
      </c>
      <c r="R46" s="238" t="s">
        <v>2</v>
      </c>
      <c r="S46" s="238" t="s">
        <v>2</v>
      </c>
      <c r="T46" s="238" t="s">
        <v>2</v>
      </c>
      <c r="U46" s="238" t="s">
        <v>2</v>
      </c>
      <c r="V46" s="238" t="s">
        <v>2</v>
      </c>
      <c r="W46" s="238" t="s">
        <v>2</v>
      </c>
      <c r="X46" s="238" t="s">
        <v>2</v>
      </c>
      <c r="Y46" s="238" t="s">
        <v>2</v>
      </c>
      <c r="Z46" s="238" t="s">
        <v>2</v>
      </c>
      <c r="AA46" s="238" t="s">
        <v>2</v>
      </c>
      <c r="AB46" s="238" t="s">
        <v>2</v>
      </c>
      <c r="AC46" s="238" t="s">
        <v>2</v>
      </c>
      <c r="AD46" s="238" t="s">
        <v>2</v>
      </c>
      <c r="AE46" s="1" t="s">
        <v>2</v>
      </c>
      <c r="AF46" s="1" t="s">
        <v>2</v>
      </c>
      <c r="AG46" s="1" t="s">
        <v>2</v>
      </c>
      <c r="AH46" s="1" t="s">
        <v>6</v>
      </c>
      <c r="AI46" s="214" t="s">
        <v>2</v>
      </c>
      <c r="AJ46" s="5"/>
      <c r="AK46" s="233"/>
      <c r="AL46" s="233"/>
      <c r="AM46" s="233"/>
      <c r="AN46" s="233"/>
      <c r="AO46" s="3"/>
      <c r="AP46" s="3"/>
    </row>
    <row r="47" spans="1:42" ht="30.75">
      <c r="A47" s="105" t="s">
        <v>497</v>
      </c>
      <c r="B47" s="423"/>
      <c r="C47" s="22" t="s">
        <v>136</v>
      </c>
      <c r="D47" s="177" t="s">
        <v>105</v>
      </c>
      <c r="E47" s="13"/>
      <c r="F47" s="238" t="s">
        <v>2</v>
      </c>
      <c r="G47" s="238" t="s">
        <v>2</v>
      </c>
      <c r="H47" s="238" t="s">
        <v>2</v>
      </c>
      <c r="I47" s="238" t="s">
        <v>2</v>
      </c>
      <c r="J47" s="238" t="s">
        <v>2</v>
      </c>
      <c r="K47" s="238" t="s">
        <v>2</v>
      </c>
      <c r="L47" s="238" t="s">
        <v>2</v>
      </c>
      <c r="M47" s="238" t="s">
        <v>2</v>
      </c>
      <c r="N47" s="238" t="s">
        <v>6</v>
      </c>
      <c r="O47" s="238" t="s">
        <v>2</v>
      </c>
      <c r="P47" s="238" t="s">
        <v>2</v>
      </c>
      <c r="Q47" s="238" t="s">
        <v>2</v>
      </c>
      <c r="R47" s="238" t="s">
        <v>2</v>
      </c>
      <c r="S47" s="238" t="s">
        <v>2</v>
      </c>
      <c r="T47" s="238" t="s">
        <v>2</v>
      </c>
      <c r="U47" s="238" t="s">
        <v>2</v>
      </c>
      <c r="V47" s="238" t="s">
        <v>2</v>
      </c>
      <c r="W47" s="238" t="s">
        <v>2</v>
      </c>
      <c r="X47" s="238" t="s">
        <v>2</v>
      </c>
      <c r="Y47" s="238" t="s">
        <v>2</v>
      </c>
      <c r="Z47" s="238" t="s">
        <v>2</v>
      </c>
      <c r="AA47" s="238" t="s">
        <v>2</v>
      </c>
      <c r="AB47" s="238" t="s">
        <v>2</v>
      </c>
      <c r="AC47" s="238" t="s">
        <v>2</v>
      </c>
      <c r="AD47" s="238" t="s">
        <v>2</v>
      </c>
      <c r="AE47" s="1" t="s">
        <v>2</v>
      </c>
      <c r="AF47" s="1" t="s">
        <v>2</v>
      </c>
      <c r="AG47" s="1" t="s">
        <v>2</v>
      </c>
      <c r="AH47" s="1" t="s">
        <v>6</v>
      </c>
      <c r="AI47" s="214" t="s">
        <v>2</v>
      </c>
      <c r="AJ47" s="5"/>
      <c r="AK47" s="233"/>
      <c r="AL47" s="233"/>
      <c r="AM47" s="233"/>
      <c r="AN47" s="233"/>
      <c r="AO47" s="3"/>
      <c r="AP47" s="3"/>
    </row>
    <row r="48" spans="1:42" ht="30.75">
      <c r="A48" s="105" t="s">
        <v>498</v>
      </c>
      <c r="B48" s="423"/>
      <c r="C48" s="22" t="s">
        <v>125</v>
      </c>
      <c r="D48" s="177" t="s">
        <v>105</v>
      </c>
      <c r="E48" s="13"/>
      <c r="F48" s="238" t="s">
        <v>2</v>
      </c>
      <c r="G48" s="238" t="s">
        <v>2</v>
      </c>
      <c r="H48" s="238" t="s">
        <v>2</v>
      </c>
      <c r="I48" s="238" t="s">
        <v>2</v>
      </c>
      <c r="J48" s="238" t="s">
        <v>2</v>
      </c>
      <c r="K48" s="238" t="s">
        <v>2</v>
      </c>
      <c r="L48" s="238" t="s">
        <v>2</v>
      </c>
      <c r="M48" s="238" t="s">
        <v>2</v>
      </c>
      <c r="N48" s="238" t="s">
        <v>6</v>
      </c>
      <c r="O48" s="238" t="s">
        <v>2</v>
      </c>
      <c r="P48" s="238" t="s">
        <v>2</v>
      </c>
      <c r="Q48" s="238" t="s">
        <v>2</v>
      </c>
      <c r="R48" s="238" t="s">
        <v>2</v>
      </c>
      <c r="S48" s="238" t="s">
        <v>2</v>
      </c>
      <c r="T48" s="238" t="s">
        <v>2</v>
      </c>
      <c r="U48" s="238" t="s">
        <v>2</v>
      </c>
      <c r="V48" s="238" t="s">
        <v>2</v>
      </c>
      <c r="W48" s="238" t="s">
        <v>2</v>
      </c>
      <c r="X48" s="238" t="s">
        <v>2</v>
      </c>
      <c r="Y48" s="238" t="s">
        <v>2</v>
      </c>
      <c r="Z48" s="238" t="s">
        <v>2</v>
      </c>
      <c r="AA48" s="238" t="s">
        <v>2</v>
      </c>
      <c r="AB48" s="238" t="s">
        <v>2</v>
      </c>
      <c r="AC48" s="238" t="s">
        <v>2</v>
      </c>
      <c r="AD48" s="238" t="s">
        <v>2</v>
      </c>
      <c r="AE48" s="1" t="s">
        <v>2</v>
      </c>
      <c r="AF48" s="1" t="s">
        <v>2</v>
      </c>
      <c r="AG48" s="1" t="s">
        <v>2</v>
      </c>
      <c r="AH48" s="1" t="s">
        <v>6</v>
      </c>
      <c r="AI48" s="214" t="s">
        <v>2</v>
      </c>
      <c r="AJ48" s="5"/>
      <c r="AK48" s="233"/>
      <c r="AL48" s="233"/>
      <c r="AM48" s="233"/>
      <c r="AN48" s="233"/>
      <c r="AO48" s="3"/>
      <c r="AP48" s="3"/>
    </row>
    <row r="49" spans="1:42" ht="30.75">
      <c r="A49" s="105" t="s">
        <v>499</v>
      </c>
      <c r="B49" s="421"/>
      <c r="C49" s="22" t="s">
        <v>136</v>
      </c>
      <c r="D49" s="177" t="s">
        <v>105</v>
      </c>
      <c r="E49" s="13"/>
      <c r="F49" s="238" t="s">
        <v>2</v>
      </c>
      <c r="G49" s="238" t="s">
        <v>2</v>
      </c>
      <c r="H49" s="238" t="s">
        <v>2</v>
      </c>
      <c r="I49" s="238" t="s">
        <v>2</v>
      </c>
      <c r="J49" s="238" t="s">
        <v>2</v>
      </c>
      <c r="K49" s="238" t="s">
        <v>2</v>
      </c>
      <c r="L49" s="238" t="s">
        <v>2</v>
      </c>
      <c r="M49" s="238" t="s">
        <v>2</v>
      </c>
      <c r="N49" s="238" t="s">
        <v>6</v>
      </c>
      <c r="O49" s="238" t="s">
        <v>2</v>
      </c>
      <c r="P49" s="238" t="s">
        <v>2</v>
      </c>
      <c r="Q49" s="238" t="s">
        <v>2</v>
      </c>
      <c r="R49" s="238" t="s">
        <v>2</v>
      </c>
      <c r="S49" s="238" t="s">
        <v>2</v>
      </c>
      <c r="T49" s="238" t="s">
        <v>2</v>
      </c>
      <c r="U49" s="238" t="s">
        <v>2</v>
      </c>
      <c r="V49" s="238" t="s">
        <v>2</v>
      </c>
      <c r="W49" s="238" t="s">
        <v>2</v>
      </c>
      <c r="X49" s="238" t="s">
        <v>2</v>
      </c>
      <c r="Y49" s="238" t="s">
        <v>2</v>
      </c>
      <c r="Z49" s="238" t="s">
        <v>2</v>
      </c>
      <c r="AA49" s="238" t="s">
        <v>2</v>
      </c>
      <c r="AB49" s="238" t="s">
        <v>2</v>
      </c>
      <c r="AC49" s="238" t="s">
        <v>2</v>
      </c>
      <c r="AD49" s="238" t="s">
        <v>2</v>
      </c>
      <c r="AE49" s="1" t="s">
        <v>2</v>
      </c>
      <c r="AF49" s="1" t="s">
        <v>2</v>
      </c>
      <c r="AG49" s="1" t="s">
        <v>2</v>
      </c>
      <c r="AH49" s="1" t="s">
        <v>6</v>
      </c>
      <c r="AI49" s="214" t="s">
        <v>2</v>
      </c>
      <c r="AJ49" s="5"/>
      <c r="AK49" s="233"/>
      <c r="AL49" s="233"/>
      <c r="AM49" s="233"/>
      <c r="AN49" s="233"/>
      <c r="AO49" s="3"/>
      <c r="AP49" s="3"/>
    </row>
    <row r="50" spans="1:42" ht="30.75">
      <c r="A50" s="105" t="s">
        <v>500</v>
      </c>
      <c r="B50" s="421"/>
      <c r="C50" s="22" t="s">
        <v>136</v>
      </c>
      <c r="D50" s="177" t="s">
        <v>105</v>
      </c>
      <c r="E50" s="13"/>
      <c r="F50" s="238" t="s">
        <v>2</v>
      </c>
      <c r="G50" s="238" t="s">
        <v>2</v>
      </c>
      <c r="H50" s="238" t="s">
        <v>2</v>
      </c>
      <c r="I50" s="238" t="s">
        <v>2</v>
      </c>
      <c r="J50" s="238" t="s">
        <v>2</v>
      </c>
      <c r="K50" s="238" t="s">
        <v>2</v>
      </c>
      <c r="L50" s="238" t="s">
        <v>2</v>
      </c>
      <c r="M50" s="238" t="s">
        <v>2</v>
      </c>
      <c r="N50" s="238" t="s">
        <v>6</v>
      </c>
      <c r="O50" s="238" t="s">
        <v>2</v>
      </c>
      <c r="P50" s="238" t="s">
        <v>2</v>
      </c>
      <c r="Q50" s="238" t="s">
        <v>2</v>
      </c>
      <c r="R50" s="238" t="s">
        <v>2</v>
      </c>
      <c r="S50" s="238" t="s">
        <v>2</v>
      </c>
      <c r="T50" s="238" t="s">
        <v>2</v>
      </c>
      <c r="U50" s="238" t="s">
        <v>2</v>
      </c>
      <c r="V50" s="238" t="s">
        <v>2</v>
      </c>
      <c r="W50" s="238" t="s">
        <v>2</v>
      </c>
      <c r="X50" s="238" t="s">
        <v>2</v>
      </c>
      <c r="Y50" s="238" t="s">
        <v>2</v>
      </c>
      <c r="Z50" s="238" t="s">
        <v>2</v>
      </c>
      <c r="AA50" s="238" t="s">
        <v>2</v>
      </c>
      <c r="AB50" s="238" t="s">
        <v>2</v>
      </c>
      <c r="AC50" s="238" t="s">
        <v>2</v>
      </c>
      <c r="AD50" s="238" t="s">
        <v>2</v>
      </c>
      <c r="AE50" s="1" t="s">
        <v>2</v>
      </c>
      <c r="AF50" s="1" t="s">
        <v>2</v>
      </c>
      <c r="AG50" s="1" t="s">
        <v>2</v>
      </c>
      <c r="AH50" s="1" t="s">
        <v>6</v>
      </c>
      <c r="AI50" s="214" t="s">
        <v>2</v>
      </c>
      <c r="AJ50" s="5"/>
      <c r="AK50" s="233"/>
      <c r="AL50" s="233"/>
      <c r="AM50" s="233"/>
      <c r="AN50" s="233"/>
      <c r="AO50" s="3"/>
      <c r="AP50" s="3"/>
    </row>
    <row r="51" spans="1:42" ht="30.75">
      <c r="A51" s="105" t="s">
        <v>501</v>
      </c>
      <c r="B51" s="423"/>
      <c r="C51" s="22" t="s">
        <v>136</v>
      </c>
      <c r="D51" s="177" t="s">
        <v>105</v>
      </c>
      <c r="E51" s="13"/>
      <c r="F51" s="238" t="s">
        <v>2</v>
      </c>
      <c r="G51" s="238" t="s">
        <v>2</v>
      </c>
      <c r="H51" s="238" t="s">
        <v>2</v>
      </c>
      <c r="I51" s="238" t="s">
        <v>2</v>
      </c>
      <c r="J51" s="238" t="s">
        <v>2</v>
      </c>
      <c r="K51" s="238" t="s">
        <v>2</v>
      </c>
      <c r="L51" s="238" t="s">
        <v>2</v>
      </c>
      <c r="M51" s="238" t="s">
        <v>2</v>
      </c>
      <c r="N51" s="238" t="s">
        <v>6</v>
      </c>
      <c r="O51" s="238" t="s">
        <v>2</v>
      </c>
      <c r="P51" s="238" t="s">
        <v>2</v>
      </c>
      <c r="Q51" s="238" t="s">
        <v>2</v>
      </c>
      <c r="R51" s="238" t="s">
        <v>2</v>
      </c>
      <c r="S51" s="238" t="s">
        <v>2</v>
      </c>
      <c r="T51" s="238" t="s">
        <v>2</v>
      </c>
      <c r="U51" s="238" t="s">
        <v>2</v>
      </c>
      <c r="V51" s="238" t="s">
        <v>2</v>
      </c>
      <c r="W51" s="238" t="s">
        <v>2</v>
      </c>
      <c r="X51" s="238" t="s">
        <v>2</v>
      </c>
      <c r="Y51" s="238" t="s">
        <v>2</v>
      </c>
      <c r="Z51" s="238" t="s">
        <v>2</v>
      </c>
      <c r="AA51" s="238" t="s">
        <v>2</v>
      </c>
      <c r="AB51" s="238" t="s">
        <v>2</v>
      </c>
      <c r="AC51" s="238" t="s">
        <v>2</v>
      </c>
      <c r="AD51" s="238" t="s">
        <v>2</v>
      </c>
      <c r="AE51" s="1" t="s">
        <v>2</v>
      </c>
      <c r="AF51" s="1" t="s">
        <v>2</v>
      </c>
      <c r="AG51" s="1" t="s">
        <v>2</v>
      </c>
      <c r="AH51" s="1" t="s">
        <v>6</v>
      </c>
      <c r="AI51" s="214" t="s">
        <v>2</v>
      </c>
      <c r="AJ51" s="5"/>
      <c r="AK51" s="233"/>
      <c r="AL51" s="233"/>
      <c r="AM51" s="233"/>
      <c r="AN51" s="233"/>
      <c r="AO51" s="3"/>
      <c r="AP51" s="3"/>
    </row>
    <row r="52" spans="1:42" ht="30.75">
      <c r="A52" s="105" t="s">
        <v>163</v>
      </c>
      <c r="B52" s="421"/>
      <c r="C52" s="22" t="s">
        <v>111</v>
      </c>
      <c r="D52" s="177" t="s">
        <v>105</v>
      </c>
      <c r="E52" s="13"/>
      <c r="F52" s="238" t="s">
        <v>2</v>
      </c>
      <c r="G52" s="238" t="s">
        <v>2</v>
      </c>
      <c r="H52" s="238" t="s">
        <v>2</v>
      </c>
      <c r="I52" s="238" t="s">
        <v>2</v>
      </c>
      <c r="J52" s="238" t="s">
        <v>2</v>
      </c>
      <c r="K52" s="238" t="s">
        <v>2</v>
      </c>
      <c r="L52" s="238" t="s">
        <v>2</v>
      </c>
      <c r="M52" s="238" t="s">
        <v>2</v>
      </c>
      <c r="N52" s="238" t="s">
        <v>6</v>
      </c>
      <c r="O52" s="238" t="s">
        <v>2</v>
      </c>
      <c r="P52" s="238" t="s">
        <v>2</v>
      </c>
      <c r="Q52" s="238" t="s">
        <v>2</v>
      </c>
      <c r="R52" s="238" t="s">
        <v>2</v>
      </c>
      <c r="S52" s="238" t="s">
        <v>2</v>
      </c>
      <c r="T52" s="238" t="s">
        <v>2</v>
      </c>
      <c r="U52" s="238" t="s">
        <v>2</v>
      </c>
      <c r="V52" s="238" t="s">
        <v>2</v>
      </c>
      <c r="W52" s="238" t="s">
        <v>2</v>
      </c>
      <c r="X52" s="238" t="s">
        <v>2</v>
      </c>
      <c r="Y52" s="238" t="s">
        <v>2</v>
      </c>
      <c r="Z52" s="238" t="s">
        <v>2</v>
      </c>
      <c r="AA52" s="238" t="s">
        <v>2</v>
      </c>
      <c r="AB52" s="238" t="s">
        <v>2</v>
      </c>
      <c r="AC52" s="238" t="s">
        <v>2</v>
      </c>
      <c r="AD52" s="238" t="s">
        <v>2</v>
      </c>
      <c r="AE52" s="1" t="s">
        <v>2</v>
      </c>
      <c r="AF52" s="1" t="s">
        <v>2</v>
      </c>
      <c r="AG52" s="1" t="s">
        <v>2</v>
      </c>
      <c r="AH52" s="1" t="s">
        <v>6</v>
      </c>
      <c r="AI52" s="214" t="s">
        <v>2</v>
      </c>
      <c r="AJ52" s="5"/>
      <c r="AK52" s="233"/>
      <c r="AL52" s="233"/>
      <c r="AM52" s="233"/>
      <c r="AN52" s="233"/>
      <c r="AO52" s="3"/>
      <c r="AP52" s="3"/>
    </row>
    <row r="53" spans="1:42" ht="60.75">
      <c r="A53" s="105" t="s">
        <v>502</v>
      </c>
      <c r="B53" s="423"/>
      <c r="C53" s="22" t="s">
        <v>111</v>
      </c>
      <c r="D53" s="177" t="s">
        <v>105</v>
      </c>
      <c r="E53" s="13"/>
      <c r="F53" s="238" t="s">
        <v>2</v>
      </c>
      <c r="G53" s="238" t="s">
        <v>2</v>
      </c>
      <c r="H53" s="238" t="s">
        <v>2</v>
      </c>
      <c r="I53" s="238" t="s">
        <v>2</v>
      </c>
      <c r="J53" s="238" t="s">
        <v>2</v>
      </c>
      <c r="K53" s="238" t="s">
        <v>2</v>
      </c>
      <c r="L53" s="238" t="s">
        <v>2</v>
      </c>
      <c r="M53" s="238" t="s">
        <v>2</v>
      </c>
      <c r="N53" s="238" t="s">
        <v>6</v>
      </c>
      <c r="O53" s="238" t="s">
        <v>2</v>
      </c>
      <c r="P53" s="238" t="s">
        <v>2</v>
      </c>
      <c r="Q53" s="238" t="s">
        <v>2</v>
      </c>
      <c r="R53" s="238" t="s">
        <v>2</v>
      </c>
      <c r="S53" s="238" t="s">
        <v>2</v>
      </c>
      <c r="T53" s="238" t="s">
        <v>2</v>
      </c>
      <c r="U53" s="238" t="s">
        <v>2</v>
      </c>
      <c r="V53" s="238" t="s">
        <v>2</v>
      </c>
      <c r="W53" s="238" t="s">
        <v>2</v>
      </c>
      <c r="X53" s="238" t="s">
        <v>2</v>
      </c>
      <c r="Y53" s="238" t="s">
        <v>2</v>
      </c>
      <c r="Z53" s="238" t="s">
        <v>2</v>
      </c>
      <c r="AA53" s="238" t="s">
        <v>2</v>
      </c>
      <c r="AB53" s="238" t="s">
        <v>2</v>
      </c>
      <c r="AC53" s="238" t="s">
        <v>2</v>
      </c>
      <c r="AD53" s="238" t="s">
        <v>2</v>
      </c>
      <c r="AE53" s="1" t="s">
        <v>2</v>
      </c>
      <c r="AF53" s="1" t="s">
        <v>2</v>
      </c>
      <c r="AG53" s="1" t="s">
        <v>2</v>
      </c>
      <c r="AH53" s="1" t="s">
        <v>6</v>
      </c>
      <c r="AI53" s="214" t="s">
        <v>2</v>
      </c>
      <c r="AJ53" s="5"/>
      <c r="AK53" s="233"/>
      <c r="AL53" s="233"/>
      <c r="AM53" s="233"/>
      <c r="AN53" s="233"/>
      <c r="AO53" s="3"/>
      <c r="AP53" s="3"/>
    </row>
    <row r="54" spans="1:42" ht="30.75">
      <c r="A54" s="105" t="s">
        <v>503</v>
      </c>
      <c r="B54" s="423"/>
      <c r="C54" s="22" t="s">
        <v>111</v>
      </c>
      <c r="D54" s="177" t="s">
        <v>105</v>
      </c>
      <c r="E54" s="13"/>
      <c r="F54" s="238" t="s">
        <v>2</v>
      </c>
      <c r="G54" s="238" t="s">
        <v>2</v>
      </c>
      <c r="H54" s="238" t="s">
        <v>2</v>
      </c>
      <c r="I54" s="238" t="s">
        <v>2</v>
      </c>
      <c r="J54" s="238" t="s">
        <v>2</v>
      </c>
      <c r="K54" s="238" t="s">
        <v>2</v>
      </c>
      <c r="L54" s="238" t="s">
        <v>2</v>
      </c>
      <c r="M54" s="238" t="s">
        <v>2</v>
      </c>
      <c r="N54" s="238" t="s">
        <v>6</v>
      </c>
      <c r="O54" s="238" t="s">
        <v>2</v>
      </c>
      <c r="P54" s="238" t="s">
        <v>2</v>
      </c>
      <c r="Q54" s="238" t="s">
        <v>2</v>
      </c>
      <c r="R54" s="238" t="s">
        <v>2</v>
      </c>
      <c r="S54" s="238" t="s">
        <v>2</v>
      </c>
      <c r="T54" s="238" t="s">
        <v>2</v>
      </c>
      <c r="U54" s="238" t="s">
        <v>2</v>
      </c>
      <c r="V54" s="238" t="s">
        <v>2</v>
      </c>
      <c r="W54" s="238" t="s">
        <v>2</v>
      </c>
      <c r="X54" s="238" t="s">
        <v>2</v>
      </c>
      <c r="Y54" s="238" t="s">
        <v>2</v>
      </c>
      <c r="Z54" s="238" t="s">
        <v>2</v>
      </c>
      <c r="AA54" s="238" t="s">
        <v>2</v>
      </c>
      <c r="AB54" s="238" t="s">
        <v>2</v>
      </c>
      <c r="AC54" s="238" t="s">
        <v>2</v>
      </c>
      <c r="AD54" s="238" t="s">
        <v>2</v>
      </c>
      <c r="AE54" s="1" t="s">
        <v>2</v>
      </c>
      <c r="AF54" s="1" t="s">
        <v>2</v>
      </c>
      <c r="AG54" s="1" t="s">
        <v>2</v>
      </c>
      <c r="AH54" s="1" t="s">
        <v>6</v>
      </c>
      <c r="AI54" s="214" t="s">
        <v>2</v>
      </c>
      <c r="AJ54" s="5"/>
      <c r="AK54" s="233"/>
      <c r="AL54" s="233"/>
      <c r="AM54" s="233"/>
      <c r="AN54" s="233"/>
      <c r="AO54" s="3"/>
      <c r="AP54" s="3"/>
    </row>
    <row r="55" spans="1:42" ht="30.75">
      <c r="A55" s="105" t="s">
        <v>504</v>
      </c>
      <c r="B55" s="424"/>
      <c r="C55" s="22" t="s">
        <v>111</v>
      </c>
      <c r="D55" s="177" t="s">
        <v>105</v>
      </c>
      <c r="E55" s="13"/>
      <c r="F55" s="238" t="s">
        <v>2</v>
      </c>
      <c r="G55" s="238" t="s">
        <v>2</v>
      </c>
      <c r="H55" s="238" t="s">
        <v>2</v>
      </c>
      <c r="I55" s="238" t="s">
        <v>2</v>
      </c>
      <c r="J55" s="238" t="s">
        <v>2</v>
      </c>
      <c r="K55" s="238" t="s">
        <v>2</v>
      </c>
      <c r="L55" s="238" t="s">
        <v>2</v>
      </c>
      <c r="M55" s="238" t="s">
        <v>2</v>
      </c>
      <c r="N55" s="238" t="s">
        <v>6</v>
      </c>
      <c r="O55" s="238" t="s">
        <v>2</v>
      </c>
      <c r="P55" s="238" t="s">
        <v>2</v>
      </c>
      <c r="Q55" s="238" t="s">
        <v>2</v>
      </c>
      <c r="R55" s="238" t="s">
        <v>2</v>
      </c>
      <c r="S55" s="238" t="s">
        <v>2</v>
      </c>
      <c r="T55" s="238" t="s">
        <v>2</v>
      </c>
      <c r="U55" s="238" t="s">
        <v>2</v>
      </c>
      <c r="V55" s="238" t="s">
        <v>2</v>
      </c>
      <c r="W55" s="238" t="s">
        <v>2</v>
      </c>
      <c r="X55" s="238" t="s">
        <v>2</v>
      </c>
      <c r="Y55" s="238" t="s">
        <v>2</v>
      </c>
      <c r="Z55" s="238" t="s">
        <v>2</v>
      </c>
      <c r="AA55" s="238" t="s">
        <v>2</v>
      </c>
      <c r="AB55" s="238" t="s">
        <v>2</v>
      </c>
      <c r="AC55" s="238" t="s">
        <v>2</v>
      </c>
      <c r="AD55" s="238" t="s">
        <v>2</v>
      </c>
      <c r="AE55" s="1" t="s">
        <v>2</v>
      </c>
      <c r="AF55" s="1" t="s">
        <v>2</v>
      </c>
      <c r="AG55" s="1" t="s">
        <v>2</v>
      </c>
      <c r="AH55" s="1" t="s">
        <v>6</v>
      </c>
      <c r="AI55" s="214" t="s">
        <v>2</v>
      </c>
      <c r="AJ55" s="5"/>
      <c r="AK55" s="233"/>
      <c r="AL55" s="233"/>
      <c r="AM55" s="233"/>
      <c r="AN55" s="233"/>
      <c r="AO55" s="3"/>
      <c r="AP55" s="3"/>
    </row>
    <row r="56" spans="1:42" ht="30.75">
      <c r="A56" s="105" t="s">
        <v>505</v>
      </c>
      <c r="B56" s="423"/>
      <c r="C56" s="22" t="s">
        <v>111</v>
      </c>
      <c r="D56" s="177" t="s">
        <v>105</v>
      </c>
      <c r="E56" s="13"/>
      <c r="F56" s="238" t="s">
        <v>2</v>
      </c>
      <c r="G56" s="238" t="s">
        <v>2</v>
      </c>
      <c r="H56" s="238" t="s">
        <v>2</v>
      </c>
      <c r="I56" s="238" t="s">
        <v>2</v>
      </c>
      <c r="J56" s="238" t="s">
        <v>2</v>
      </c>
      <c r="K56" s="238" t="s">
        <v>2</v>
      </c>
      <c r="L56" s="238" t="s">
        <v>2</v>
      </c>
      <c r="M56" s="238" t="s">
        <v>2</v>
      </c>
      <c r="N56" s="238" t="s">
        <v>6</v>
      </c>
      <c r="O56" s="238" t="s">
        <v>2</v>
      </c>
      <c r="P56" s="238" t="s">
        <v>2</v>
      </c>
      <c r="Q56" s="238" t="s">
        <v>2</v>
      </c>
      <c r="R56" s="238" t="s">
        <v>2</v>
      </c>
      <c r="S56" s="238" t="s">
        <v>2</v>
      </c>
      <c r="T56" s="238" t="s">
        <v>2</v>
      </c>
      <c r="U56" s="238" t="s">
        <v>2</v>
      </c>
      <c r="V56" s="238" t="s">
        <v>2</v>
      </c>
      <c r="W56" s="238" t="s">
        <v>2</v>
      </c>
      <c r="X56" s="238" t="s">
        <v>2</v>
      </c>
      <c r="Y56" s="238" t="s">
        <v>2</v>
      </c>
      <c r="Z56" s="238" t="s">
        <v>2</v>
      </c>
      <c r="AA56" s="238" t="s">
        <v>2</v>
      </c>
      <c r="AB56" s="238" t="s">
        <v>2</v>
      </c>
      <c r="AC56" s="238" t="s">
        <v>2</v>
      </c>
      <c r="AD56" s="238" t="s">
        <v>2</v>
      </c>
      <c r="AE56" s="1" t="s">
        <v>2</v>
      </c>
      <c r="AF56" s="1" t="s">
        <v>2</v>
      </c>
      <c r="AG56" s="1" t="s">
        <v>2</v>
      </c>
      <c r="AH56" s="1" t="s">
        <v>6</v>
      </c>
      <c r="AI56" s="214" t="s">
        <v>2</v>
      </c>
      <c r="AJ56" s="5"/>
      <c r="AK56" s="233"/>
      <c r="AL56" s="233"/>
      <c r="AM56" s="233"/>
      <c r="AN56" s="233"/>
      <c r="AO56" s="3"/>
      <c r="AP56" s="3"/>
    </row>
    <row r="57" spans="1:42" ht="30.75">
      <c r="A57" s="105" t="s">
        <v>506</v>
      </c>
      <c r="B57" s="423"/>
      <c r="C57" s="22" t="s">
        <v>111</v>
      </c>
      <c r="D57" s="177" t="s">
        <v>105</v>
      </c>
      <c r="E57" s="13"/>
      <c r="F57" s="238" t="s">
        <v>2</v>
      </c>
      <c r="G57" s="238" t="s">
        <v>2</v>
      </c>
      <c r="H57" s="238" t="s">
        <v>2</v>
      </c>
      <c r="I57" s="238" t="s">
        <v>2</v>
      </c>
      <c r="J57" s="238" t="s">
        <v>2</v>
      </c>
      <c r="K57" s="238" t="s">
        <v>2</v>
      </c>
      <c r="L57" s="238" t="s">
        <v>2</v>
      </c>
      <c r="M57" s="238" t="s">
        <v>2</v>
      </c>
      <c r="N57" s="238" t="s">
        <v>6</v>
      </c>
      <c r="O57" s="238" t="s">
        <v>2</v>
      </c>
      <c r="P57" s="238" t="s">
        <v>2</v>
      </c>
      <c r="Q57" s="238" t="s">
        <v>2</v>
      </c>
      <c r="R57" s="238" t="s">
        <v>2</v>
      </c>
      <c r="S57" s="238" t="s">
        <v>2</v>
      </c>
      <c r="T57" s="238" t="s">
        <v>2</v>
      </c>
      <c r="U57" s="238" t="s">
        <v>2</v>
      </c>
      <c r="V57" s="238" t="s">
        <v>2</v>
      </c>
      <c r="W57" s="238" t="s">
        <v>2</v>
      </c>
      <c r="X57" s="238" t="s">
        <v>2</v>
      </c>
      <c r="Y57" s="238" t="s">
        <v>2</v>
      </c>
      <c r="Z57" s="238" t="s">
        <v>2</v>
      </c>
      <c r="AA57" s="238" t="s">
        <v>2</v>
      </c>
      <c r="AB57" s="238" t="s">
        <v>2</v>
      </c>
      <c r="AC57" s="238" t="s">
        <v>2</v>
      </c>
      <c r="AD57" s="238" t="s">
        <v>2</v>
      </c>
      <c r="AE57" s="1" t="s">
        <v>2</v>
      </c>
      <c r="AF57" s="1" t="s">
        <v>2</v>
      </c>
      <c r="AG57" s="1" t="s">
        <v>2</v>
      </c>
      <c r="AH57" s="1" t="s">
        <v>6</v>
      </c>
      <c r="AI57" s="214" t="s">
        <v>2</v>
      </c>
      <c r="AJ57" s="5"/>
      <c r="AK57" s="233"/>
      <c r="AL57" s="233"/>
      <c r="AM57" s="233"/>
      <c r="AN57" s="233"/>
      <c r="AO57" s="3"/>
      <c r="AP57" s="3"/>
    </row>
    <row r="58" spans="1:42" ht="30.75">
      <c r="A58" s="105" t="s">
        <v>507</v>
      </c>
      <c r="B58" s="426"/>
      <c r="C58" s="22" t="s">
        <v>111</v>
      </c>
      <c r="D58" s="177" t="s">
        <v>105</v>
      </c>
      <c r="E58" s="13"/>
      <c r="F58" s="238" t="s">
        <v>2</v>
      </c>
      <c r="G58" s="238" t="s">
        <v>2</v>
      </c>
      <c r="H58" s="238" t="s">
        <v>2</v>
      </c>
      <c r="I58" s="238" t="s">
        <v>2</v>
      </c>
      <c r="J58" s="238" t="s">
        <v>2</v>
      </c>
      <c r="K58" s="238" t="s">
        <v>2</v>
      </c>
      <c r="L58" s="238" t="s">
        <v>2</v>
      </c>
      <c r="M58" s="238" t="s">
        <v>2</v>
      </c>
      <c r="N58" s="238" t="s">
        <v>6</v>
      </c>
      <c r="O58" s="238" t="s">
        <v>2</v>
      </c>
      <c r="P58" s="238" t="s">
        <v>2</v>
      </c>
      <c r="Q58" s="238" t="s">
        <v>2</v>
      </c>
      <c r="R58" s="238" t="s">
        <v>2</v>
      </c>
      <c r="S58" s="238" t="s">
        <v>2</v>
      </c>
      <c r="T58" s="238" t="s">
        <v>2</v>
      </c>
      <c r="U58" s="238" t="s">
        <v>2</v>
      </c>
      <c r="V58" s="238" t="s">
        <v>2</v>
      </c>
      <c r="W58" s="238" t="s">
        <v>2</v>
      </c>
      <c r="X58" s="238" t="s">
        <v>2</v>
      </c>
      <c r="Y58" s="238" t="s">
        <v>2</v>
      </c>
      <c r="Z58" s="238" t="s">
        <v>2</v>
      </c>
      <c r="AA58" s="238" t="s">
        <v>2</v>
      </c>
      <c r="AB58" s="238" t="s">
        <v>2</v>
      </c>
      <c r="AC58" s="238" t="s">
        <v>2</v>
      </c>
      <c r="AD58" s="238" t="s">
        <v>2</v>
      </c>
      <c r="AE58" s="1" t="s">
        <v>2</v>
      </c>
      <c r="AF58" s="1" t="s">
        <v>2</v>
      </c>
      <c r="AG58" s="1" t="s">
        <v>2</v>
      </c>
      <c r="AH58" s="1" t="s">
        <v>6</v>
      </c>
      <c r="AI58" s="214" t="s">
        <v>2</v>
      </c>
      <c r="AJ58" s="5"/>
      <c r="AK58" s="233"/>
      <c r="AL58" s="233"/>
      <c r="AM58" s="233"/>
      <c r="AN58" s="233"/>
      <c r="AO58" s="3"/>
      <c r="AP58" s="3"/>
    </row>
    <row r="59" spans="1:42" ht="30.75">
      <c r="A59" s="105" t="s">
        <v>171</v>
      </c>
      <c r="B59" s="423"/>
      <c r="C59" s="68" t="s">
        <v>73</v>
      </c>
      <c r="D59" s="177" t="s">
        <v>105</v>
      </c>
      <c r="E59" s="13"/>
      <c r="F59" s="238" t="s">
        <v>2</v>
      </c>
      <c r="G59" s="9" t="s">
        <v>6</v>
      </c>
      <c r="H59" s="9" t="s">
        <v>6</v>
      </c>
      <c r="I59" s="9" t="s">
        <v>6</v>
      </c>
      <c r="J59" s="238" t="s">
        <v>2</v>
      </c>
      <c r="K59" s="238" t="s">
        <v>2</v>
      </c>
      <c r="L59" s="238" t="s">
        <v>2</v>
      </c>
      <c r="M59" s="238" t="s">
        <v>2</v>
      </c>
      <c r="N59" s="238" t="s">
        <v>6</v>
      </c>
      <c r="O59" s="238" t="s">
        <v>2</v>
      </c>
      <c r="P59" s="238" t="s">
        <v>6</v>
      </c>
      <c r="Q59" s="238" t="s">
        <v>6</v>
      </c>
      <c r="R59" s="238" t="s">
        <v>6</v>
      </c>
      <c r="S59" s="238" t="s">
        <v>6</v>
      </c>
      <c r="T59" s="238" t="s">
        <v>6</v>
      </c>
      <c r="U59" s="238" t="s">
        <v>6</v>
      </c>
      <c r="V59" s="238" t="s">
        <v>6</v>
      </c>
      <c r="W59" s="238" t="s">
        <v>2</v>
      </c>
      <c r="X59" s="238" t="s">
        <v>2</v>
      </c>
      <c r="Y59" s="238" t="s">
        <v>2</v>
      </c>
      <c r="Z59" s="238" t="s">
        <v>6</v>
      </c>
      <c r="AA59" s="9" t="s">
        <v>6</v>
      </c>
      <c r="AB59" s="9" t="s">
        <v>6</v>
      </c>
      <c r="AC59" s="238" t="s">
        <v>2</v>
      </c>
      <c r="AD59" s="238" t="s">
        <v>2</v>
      </c>
      <c r="AE59" s="1" t="s">
        <v>2</v>
      </c>
      <c r="AF59" s="40" t="s">
        <v>6</v>
      </c>
      <c r="AG59" s="40" t="s">
        <v>2</v>
      </c>
      <c r="AH59" s="1" t="s">
        <v>6</v>
      </c>
      <c r="AI59" s="214" t="s">
        <v>2</v>
      </c>
      <c r="AJ59" s="5"/>
      <c r="AK59" s="233"/>
      <c r="AL59" s="233"/>
      <c r="AM59" s="233"/>
      <c r="AN59" s="233"/>
      <c r="AO59" s="3"/>
      <c r="AP59" s="3"/>
    </row>
    <row r="60" spans="1:42" ht="30.75">
      <c r="A60" s="105" t="s">
        <v>508</v>
      </c>
      <c r="B60" s="501"/>
      <c r="C60" s="22" t="s">
        <v>115</v>
      </c>
      <c r="D60" s="177" t="s">
        <v>105</v>
      </c>
      <c r="E60" s="13"/>
      <c r="F60" s="238" t="s">
        <v>2</v>
      </c>
      <c r="G60" s="238" t="s">
        <v>2</v>
      </c>
      <c r="H60" s="238" t="s">
        <v>2</v>
      </c>
      <c r="I60" s="238" t="s">
        <v>2</v>
      </c>
      <c r="J60" s="238" t="s">
        <v>2</v>
      </c>
      <c r="K60" s="238" t="s">
        <v>2</v>
      </c>
      <c r="L60" s="238" t="s">
        <v>2</v>
      </c>
      <c r="M60" s="238" t="s">
        <v>2</v>
      </c>
      <c r="N60" s="238" t="s">
        <v>6</v>
      </c>
      <c r="O60" s="238" t="s">
        <v>2</v>
      </c>
      <c r="P60" s="238" t="s">
        <v>2</v>
      </c>
      <c r="Q60" s="238" t="s">
        <v>2</v>
      </c>
      <c r="R60" s="238" t="s">
        <v>2</v>
      </c>
      <c r="S60" s="238" t="s">
        <v>2</v>
      </c>
      <c r="T60" s="238" t="s">
        <v>2</v>
      </c>
      <c r="U60" s="238" t="s">
        <v>2</v>
      </c>
      <c r="V60" s="238" t="s">
        <v>2</v>
      </c>
      <c r="W60" s="238" t="s">
        <v>2</v>
      </c>
      <c r="X60" s="238" t="s">
        <v>2</v>
      </c>
      <c r="Y60" s="238" t="s">
        <v>2</v>
      </c>
      <c r="Z60" s="238" t="s">
        <v>2</v>
      </c>
      <c r="AA60" s="238" t="s">
        <v>2</v>
      </c>
      <c r="AB60" s="238" t="s">
        <v>2</v>
      </c>
      <c r="AC60" s="238" t="s">
        <v>2</v>
      </c>
      <c r="AD60" s="238" t="s">
        <v>2</v>
      </c>
      <c r="AE60" s="1" t="s">
        <v>2</v>
      </c>
      <c r="AF60" s="1" t="s">
        <v>2</v>
      </c>
      <c r="AG60" s="1" t="s">
        <v>2</v>
      </c>
      <c r="AH60" s="1" t="s">
        <v>6</v>
      </c>
      <c r="AI60" s="214" t="s">
        <v>2</v>
      </c>
      <c r="AJ60" s="5"/>
      <c r="AK60" s="233"/>
      <c r="AL60" s="233"/>
      <c r="AM60" s="233"/>
      <c r="AN60" s="233"/>
      <c r="AO60" s="3"/>
      <c r="AP60" s="3"/>
    </row>
    <row r="61" spans="1:42" ht="30.75">
      <c r="A61" s="105" t="s">
        <v>509</v>
      </c>
      <c r="B61" s="423"/>
      <c r="C61" s="22" t="s">
        <v>111</v>
      </c>
      <c r="D61" s="177" t="s">
        <v>105</v>
      </c>
      <c r="E61" s="13"/>
      <c r="F61" s="238" t="s">
        <v>2</v>
      </c>
      <c r="G61" s="238" t="s">
        <v>2</v>
      </c>
      <c r="H61" s="238" t="s">
        <v>2</v>
      </c>
      <c r="I61" s="238" t="s">
        <v>2</v>
      </c>
      <c r="J61" s="238" t="s">
        <v>2</v>
      </c>
      <c r="K61" s="238" t="s">
        <v>2</v>
      </c>
      <c r="L61" s="238" t="s">
        <v>2</v>
      </c>
      <c r="M61" s="238" t="s">
        <v>2</v>
      </c>
      <c r="N61" s="238" t="s">
        <v>6</v>
      </c>
      <c r="O61" s="239" t="s">
        <v>2</v>
      </c>
      <c r="P61" s="239" t="s">
        <v>2</v>
      </c>
      <c r="Q61" s="239" t="s">
        <v>2</v>
      </c>
      <c r="R61" s="239" t="s">
        <v>2</v>
      </c>
      <c r="S61" s="238" t="s">
        <v>2</v>
      </c>
      <c r="T61" s="238" t="s">
        <v>2</v>
      </c>
      <c r="U61" s="238" t="s">
        <v>2</v>
      </c>
      <c r="V61" s="238" t="s">
        <v>2</v>
      </c>
      <c r="W61" s="238" t="s">
        <v>2</v>
      </c>
      <c r="X61" s="238" t="s">
        <v>2</v>
      </c>
      <c r="Y61" s="238" t="s">
        <v>2</v>
      </c>
      <c r="Z61" s="238" t="s">
        <v>2</v>
      </c>
      <c r="AA61" s="238" t="s">
        <v>2</v>
      </c>
      <c r="AB61" s="238" t="s">
        <v>2</v>
      </c>
      <c r="AC61" s="238" t="s">
        <v>2</v>
      </c>
      <c r="AD61" s="238" t="s">
        <v>2</v>
      </c>
      <c r="AE61" s="1" t="s">
        <v>2</v>
      </c>
      <c r="AF61" s="1" t="s">
        <v>2</v>
      </c>
      <c r="AG61" s="1" t="s">
        <v>2</v>
      </c>
      <c r="AH61" s="1" t="s">
        <v>6</v>
      </c>
      <c r="AI61" s="214" t="s">
        <v>2</v>
      </c>
      <c r="AJ61" s="5"/>
      <c r="AK61" s="233"/>
      <c r="AL61" s="233"/>
      <c r="AM61" s="233"/>
      <c r="AN61" s="233"/>
      <c r="AO61" s="3"/>
      <c r="AP61" s="3"/>
    </row>
    <row r="62" spans="1:42" ht="30.75">
      <c r="A62" s="303" t="s">
        <v>182</v>
      </c>
      <c r="B62" s="423"/>
      <c r="C62" s="70" t="s">
        <v>183</v>
      </c>
      <c r="D62" s="177" t="s">
        <v>105</v>
      </c>
      <c r="E62" s="13"/>
      <c r="F62" s="238" t="s">
        <v>2</v>
      </c>
      <c r="G62" s="238" t="s">
        <v>2</v>
      </c>
      <c r="H62" s="238" t="s">
        <v>2</v>
      </c>
      <c r="I62" s="238" t="s">
        <v>2</v>
      </c>
      <c r="J62" s="238" t="s">
        <v>2</v>
      </c>
      <c r="K62" s="238" t="s">
        <v>2</v>
      </c>
      <c r="L62" s="238" t="s">
        <v>2</v>
      </c>
      <c r="M62" s="238" t="s">
        <v>2</v>
      </c>
      <c r="N62" s="238" t="s">
        <v>6</v>
      </c>
      <c r="O62" s="238" t="s">
        <v>2</v>
      </c>
      <c r="P62" s="238" t="s">
        <v>2</v>
      </c>
      <c r="Q62" s="238" t="s">
        <v>2</v>
      </c>
      <c r="R62" s="238" t="s">
        <v>2</v>
      </c>
      <c r="S62" s="238" t="s">
        <v>2</v>
      </c>
      <c r="T62" s="238" t="s">
        <v>2</v>
      </c>
      <c r="U62" s="238" t="s">
        <v>2</v>
      </c>
      <c r="V62" s="238" t="s">
        <v>2</v>
      </c>
      <c r="W62" s="238" t="s">
        <v>2</v>
      </c>
      <c r="X62" s="238" t="s">
        <v>2</v>
      </c>
      <c r="Y62" s="238" t="s">
        <v>2</v>
      </c>
      <c r="Z62" s="238" t="s">
        <v>2</v>
      </c>
      <c r="AA62" s="238" t="s">
        <v>2</v>
      </c>
      <c r="AB62" s="238" t="s">
        <v>2</v>
      </c>
      <c r="AC62" s="238" t="s">
        <v>2</v>
      </c>
      <c r="AD62" s="238" t="s">
        <v>2</v>
      </c>
      <c r="AE62" s="1" t="s">
        <v>2</v>
      </c>
      <c r="AF62" s="1" t="s">
        <v>2</v>
      </c>
      <c r="AG62" s="1" t="s">
        <v>2</v>
      </c>
      <c r="AH62" s="1" t="s">
        <v>6</v>
      </c>
      <c r="AI62" s="1" t="s">
        <v>2</v>
      </c>
      <c r="AJ62" s="5"/>
      <c r="AK62" s="233"/>
      <c r="AL62" s="233"/>
      <c r="AM62" s="233"/>
      <c r="AN62" s="233"/>
      <c r="AO62" s="3"/>
      <c r="AP62" s="3"/>
    </row>
    <row r="63" spans="1:42" ht="30.75" hidden="1">
      <c r="A63" s="302" t="s">
        <v>180</v>
      </c>
      <c r="B63" s="423"/>
      <c r="C63" s="22" t="s">
        <v>181</v>
      </c>
      <c r="D63" s="177" t="s">
        <v>105</v>
      </c>
      <c r="E63" s="13"/>
      <c r="F63" s="238" t="s">
        <v>2</v>
      </c>
      <c r="G63" s="238" t="s">
        <v>2</v>
      </c>
      <c r="H63" s="238" t="s">
        <v>2</v>
      </c>
      <c r="I63" s="238" t="s">
        <v>2</v>
      </c>
      <c r="J63" s="238" t="s">
        <v>2</v>
      </c>
      <c r="K63" s="238" t="s">
        <v>2</v>
      </c>
      <c r="L63" s="238" t="s">
        <v>2</v>
      </c>
      <c r="M63" s="238" t="s">
        <v>2</v>
      </c>
      <c r="N63" s="238" t="s">
        <v>6</v>
      </c>
      <c r="O63" s="238" t="s">
        <v>2</v>
      </c>
      <c r="P63" s="238" t="s">
        <v>2</v>
      </c>
      <c r="Q63" s="238" t="s">
        <v>2</v>
      </c>
      <c r="R63" s="238" t="s">
        <v>2</v>
      </c>
      <c r="S63" s="238" t="s">
        <v>2</v>
      </c>
      <c r="T63" s="238" t="s">
        <v>2</v>
      </c>
      <c r="U63" s="238" t="s">
        <v>2</v>
      </c>
      <c r="V63" s="238" t="s">
        <v>2</v>
      </c>
      <c r="W63" s="238" t="s">
        <v>2</v>
      </c>
      <c r="X63" s="238" t="s">
        <v>2</v>
      </c>
      <c r="Y63" s="238" t="s">
        <v>2</v>
      </c>
      <c r="Z63" s="238" t="s">
        <v>2</v>
      </c>
      <c r="AA63" s="238" t="s">
        <v>2</v>
      </c>
      <c r="AB63" s="238" t="s">
        <v>2</v>
      </c>
      <c r="AC63" s="238" t="s">
        <v>2</v>
      </c>
      <c r="AD63" s="238" t="s">
        <v>2</v>
      </c>
      <c r="AE63" s="1" t="s">
        <v>2</v>
      </c>
      <c r="AF63" s="1" t="s">
        <v>2</v>
      </c>
      <c r="AG63" s="1" t="s">
        <v>2</v>
      </c>
      <c r="AH63" s="238" t="s">
        <v>6</v>
      </c>
      <c r="AI63" s="214" t="s">
        <v>2</v>
      </c>
      <c r="AJ63" s="5"/>
      <c r="AK63" s="233"/>
      <c r="AL63" s="233"/>
      <c r="AM63" s="233"/>
      <c r="AN63" s="233"/>
      <c r="AO63" s="3"/>
      <c r="AP63" s="3"/>
    </row>
    <row r="64" spans="1:42" ht="30.75">
      <c r="A64" s="105" t="s">
        <v>510</v>
      </c>
      <c r="B64" s="423"/>
      <c r="C64" s="400" t="s">
        <v>510</v>
      </c>
      <c r="D64" s="177" t="s">
        <v>105</v>
      </c>
      <c r="E64" s="13"/>
      <c r="F64" s="238" t="s">
        <v>2</v>
      </c>
      <c r="G64" s="238" t="s">
        <v>2</v>
      </c>
      <c r="H64" s="238" t="s">
        <v>2</v>
      </c>
      <c r="I64" s="238" t="s">
        <v>2</v>
      </c>
      <c r="J64" s="238" t="s">
        <v>2</v>
      </c>
      <c r="K64" s="238" t="s">
        <v>2</v>
      </c>
      <c r="L64" s="238" t="s">
        <v>2</v>
      </c>
      <c r="M64" s="238" t="s">
        <v>2</v>
      </c>
      <c r="N64" s="238" t="s">
        <v>6</v>
      </c>
      <c r="O64" s="239" t="s">
        <v>2</v>
      </c>
      <c r="P64" s="239" t="s">
        <v>2</v>
      </c>
      <c r="Q64" s="239" t="s">
        <v>2</v>
      </c>
      <c r="R64" s="239" t="s">
        <v>2</v>
      </c>
      <c r="S64" s="239" t="s">
        <v>2</v>
      </c>
      <c r="T64" s="239" t="s">
        <v>2</v>
      </c>
      <c r="U64" s="239" t="s">
        <v>2</v>
      </c>
      <c r="V64" s="239" t="s">
        <v>2</v>
      </c>
      <c r="W64" s="239" t="s">
        <v>2</v>
      </c>
      <c r="X64" s="239" t="s">
        <v>2</v>
      </c>
      <c r="Y64" s="239" t="s">
        <v>2</v>
      </c>
      <c r="Z64" s="239" t="s">
        <v>2</v>
      </c>
      <c r="AA64" s="239" t="s">
        <v>2</v>
      </c>
      <c r="AB64" s="239" t="s">
        <v>2</v>
      </c>
      <c r="AC64" s="239" t="s">
        <v>2</v>
      </c>
      <c r="AD64" s="239" t="s">
        <v>2</v>
      </c>
      <c r="AE64" s="239" t="s">
        <v>2</v>
      </c>
      <c r="AF64" s="239" t="s">
        <v>2</v>
      </c>
      <c r="AG64" s="239" t="s">
        <v>2</v>
      </c>
      <c r="AH64" s="1" t="s">
        <v>6</v>
      </c>
      <c r="AI64" s="401" t="s">
        <v>2</v>
      </c>
      <c r="AJ64" s="5"/>
      <c r="AK64" s="233"/>
      <c r="AL64" s="233"/>
      <c r="AM64" s="233"/>
      <c r="AN64" s="233"/>
      <c r="AO64" s="3"/>
      <c r="AP64" s="3"/>
    </row>
    <row r="65" spans="1:42">
      <c r="A65" s="500" t="s">
        <v>187</v>
      </c>
      <c r="B65" s="423"/>
      <c r="C65" s="22" t="s">
        <v>185</v>
      </c>
      <c r="D65" s="177" t="s">
        <v>186</v>
      </c>
      <c r="E65" s="40" t="s">
        <v>186</v>
      </c>
      <c r="F65" s="238" t="s">
        <v>6</v>
      </c>
      <c r="G65" s="238" t="s">
        <v>6</v>
      </c>
      <c r="H65" s="238" t="s">
        <v>6</v>
      </c>
      <c r="I65" s="238" t="s">
        <v>6</v>
      </c>
      <c r="J65" s="238" t="s">
        <v>6</v>
      </c>
      <c r="K65" s="238" t="s">
        <v>6</v>
      </c>
      <c r="L65" s="238" t="s">
        <v>6</v>
      </c>
      <c r="M65" s="238" t="s">
        <v>6</v>
      </c>
      <c r="N65" s="238" t="s">
        <v>6</v>
      </c>
      <c r="O65" s="238" t="s">
        <v>6</v>
      </c>
      <c r="P65" s="238" t="s">
        <v>6</v>
      </c>
      <c r="Q65" s="238" t="s">
        <v>6</v>
      </c>
      <c r="R65" s="238" t="s">
        <v>6</v>
      </c>
      <c r="S65" s="238" t="s">
        <v>6</v>
      </c>
      <c r="T65" s="238" t="s">
        <v>6</v>
      </c>
      <c r="U65" s="238" t="s">
        <v>6</v>
      </c>
      <c r="V65" s="238" t="s">
        <v>6</v>
      </c>
      <c r="W65" s="238" t="s">
        <v>6</v>
      </c>
      <c r="X65" s="238" t="s">
        <v>6</v>
      </c>
      <c r="Y65" s="238" t="s">
        <v>6</v>
      </c>
      <c r="Z65" s="238" t="s">
        <v>6</v>
      </c>
      <c r="AA65" s="238" t="s">
        <v>6</v>
      </c>
      <c r="AB65" s="238" t="s">
        <v>6</v>
      </c>
      <c r="AC65" s="238" t="s">
        <v>6</v>
      </c>
      <c r="AD65" s="238" t="s">
        <v>6</v>
      </c>
      <c r="AE65" s="238" t="s">
        <v>6</v>
      </c>
      <c r="AF65" s="238" t="s">
        <v>6</v>
      </c>
      <c r="AG65" s="238" t="s">
        <v>6</v>
      </c>
      <c r="AH65" s="1" t="s">
        <v>6</v>
      </c>
      <c r="AI65" s="238" t="s">
        <v>6</v>
      </c>
      <c r="AJ65" s="5"/>
      <c r="AK65" s="233"/>
      <c r="AL65" s="233"/>
      <c r="AM65" s="233"/>
      <c r="AN65" s="233"/>
      <c r="AO65" s="3"/>
      <c r="AP65" s="3"/>
    </row>
    <row r="66" spans="1:42">
      <c r="A66" s="500" t="s">
        <v>511</v>
      </c>
      <c r="B66" s="423"/>
      <c r="C66" s="22" t="s">
        <v>185</v>
      </c>
      <c r="D66" s="177" t="s">
        <v>186</v>
      </c>
      <c r="E66" s="40" t="s">
        <v>186</v>
      </c>
      <c r="F66" s="238" t="s">
        <v>6</v>
      </c>
      <c r="G66" s="238" t="s">
        <v>6</v>
      </c>
      <c r="H66" s="238" t="s">
        <v>6</v>
      </c>
      <c r="I66" s="238" t="s">
        <v>6</v>
      </c>
      <c r="J66" s="238" t="s">
        <v>6</v>
      </c>
      <c r="K66" s="238" t="s">
        <v>6</v>
      </c>
      <c r="L66" s="238" t="s">
        <v>6</v>
      </c>
      <c r="M66" s="238" t="s">
        <v>6</v>
      </c>
      <c r="N66" s="238" t="s">
        <v>6</v>
      </c>
      <c r="O66" s="238" t="s">
        <v>6</v>
      </c>
      <c r="P66" s="238" t="s">
        <v>6</v>
      </c>
      <c r="Q66" s="238" t="s">
        <v>6</v>
      </c>
      <c r="R66" s="238" t="s">
        <v>6</v>
      </c>
      <c r="S66" s="238" t="s">
        <v>6</v>
      </c>
      <c r="T66" s="238" t="s">
        <v>6</v>
      </c>
      <c r="U66" s="238" t="s">
        <v>6</v>
      </c>
      <c r="V66" s="238" t="s">
        <v>6</v>
      </c>
      <c r="W66" s="238" t="s">
        <v>6</v>
      </c>
      <c r="X66" s="238" t="s">
        <v>6</v>
      </c>
      <c r="Y66" s="238" t="s">
        <v>6</v>
      </c>
      <c r="Z66" s="238" t="s">
        <v>6</v>
      </c>
      <c r="AA66" s="238" t="s">
        <v>6</v>
      </c>
      <c r="AB66" s="238" t="s">
        <v>6</v>
      </c>
      <c r="AC66" s="238" t="s">
        <v>6</v>
      </c>
      <c r="AD66" s="238" t="s">
        <v>6</v>
      </c>
      <c r="AE66" s="238" t="s">
        <v>6</v>
      </c>
      <c r="AF66" s="238" t="s">
        <v>6</v>
      </c>
      <c r="AG66" s="238" t="s">
        <v>6</v>
      </c>
      <c r="AH66" s="1" t="s">
        <v>6</v>
      </c>
      <c r="AI66" s="238" t="s">
        <v>6</v>
      </c>
      <c r="AJ66" s="5"/>
      <c r="AK66" s="233"/>
      <c r="AL66" s="233"/>
      <c r="AM66" s="233"/>
      <c r="AN66" s="233"/>
      <c r="AO66" s="3"/>
      <c r="AP66" s="3"/>
    </row>
    <row r="67" spans="1:42" ht="30.75">
      <c r="A67" s="500" t="s">
        <v>512</v>
      </c>
      <c r="B67" s="423"/>
      <c r="C67" s="68" t="s">
        <v>513</v>
      </c>
      <c r="D67" s="177" t="s">
        <v>105</v>
      </c>
      <c r="E67" s="13"/>
      <c r="F67" s="238" t="s">
        <v>2</v>
      </c>
      <c r="G67" s="238" t="s">
        <v>2</v>
      </c>
      <c r="H67" s="238" t="s">
        <v>2</v>
      </c>
      <c r="I67" s="238" t="s">
        <v>2</v>
      </c>
      <c r="J67" s="238" t="s">
        <v>2</v>
      </c>
      <c r="K67" s="238" t="s">
        <v>2</v>
      </c>
      <c r="L67" s="238" t="s">
        <v>2</v>
      </c>
      <c r="M67" s="238" t="s">
        <v>2</v>
      </c>
      <c r="N67" s="238" t="s">
        <v>6</v>
      </c>
      <c r="O67" s="238" t="s">
        <v>2</v>
      </c>
      <c r="P67" s="238" t="s">
        <v>2</v>
      </c>
      <c r="Q67" s="238" t="s">
        <v>2</v>
      </c>
      <c r="R67" s="238" t="s">
        <v>2</v>
      </c>
      <c r="S67" s="238" t="s">
        <v>2</v>
      </c>
      <c r="T67" s="238" t="s">
        <v>2</v>
      </c>
      <c r="U67" s="238" t="s">
        <v>2</v>
      </c>
      <c r="V67" s="238" t="s">
        <v>2</v>
      </c>
      <c r="W67" s="238" t="s">
        <v>2</v>
      </c>
      <c r="X67" s="238" t="s">
        <v>2</v>
      </c>
      <c r="Y67" s="238" t="s">
        <v>2</v>
      </c>
      <c r="Z67" s="238" t="s">
        <v>2</v>
      </c>
      <c r="AA67" s="238" t="s">
        <v>2</v>
      </c>
      <c r="AB67" s="238" t="s">
        <v>2</v>
      </c>
      <c r="AC67" s="238" t="s">
        <v>2</v>
      </c>
      <c r="AD67" s="238" t="s">
        <v>2</v>
      </c>
      <c r="AE67" s="1" t="s">
        <v>2</v>
      </c>
      <c r="AF67" s="1" t="s">
        <v>2</v>
      </c>
      <c r="AG67" s="1" t="s">
        <v>2</v>
      </c>
      <c r="AH67" s="1" t="s">
        <v>6</v>
      </c>
      <c r="AI67" s="214" t="s">
        <v>2</v>
      </c>
      <c r="AJ67" s="5"/>
      <c r="AK67" s="233"/>
      <c r="AL67" s="233"/>
      <c r="AM67" s="233"/>
      <c r="AN67" s="233"/>
      <c r="AO67" s="3"/>
      <c r="AP67" s="3"/>
    </row>
    <row r="68" spans="1:42" ht="60.75">
      <c r="A68" s="105" t="s">
        <v>514</v>
      </c>
      <c r="B68" s="423"/>
      <c r="C68" s="84" t="s">
        <v>515</v>
      </c>
      <c r="D68" s="177" t="s">
        <v>105</v>
      </c>
      <c r="E68" s="13"/>
      <c r="F68" s="9" t="s">
        <v>4</v>
      </c>
      <c r="G68" s="9" t="s">
        <v>4</v>
      </c>
      <c r="H68" s="9" t="s">
        <v>4</v>
      </c>
      <c r="I68" s="9" t="s">
        <v>4</v>
      </c>
      <c r="J68" s="9" t="s">
        <v>4</v>
      </c>
      <c r="K68" s="9" t="s">
        <v>4</v>
      </c>
      <c r="L68" s="9" t="s">
        <v>4</v>
      </c>
      <c r="M68" s="9" t="s">
        <v>4</v>
      </c>
      <c r="N68" s="238" t="s">
        <v>6</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9" t="s">
        <v>4</v>
      </c>
      <c r="AE68" s="40" t="s">
        <v>4</v>
      </c>
      <c r="AF68" s="40" t="s">
        <v>4</v>
      </c>
      <c r="AG68" s="40" t="s">
        <v>4</v>
      </c>
      <c r="AH68" s="125" t="s">
        <v>4</v>
      </c>
      <c r="AI68" s="125" t="s">
        <v>4</v>
      </c>
      <c r="AJ68" s="5"/>
      <c r="AK68" s="233"/>
      <c r="AL68" s="233"/>
      <c r="AM68" s="233"/>
      <c r="AN68" s="233"/>
      <c r="AO68" s="3"/>
      <c r="AP68" s="3"/>
    </row>
    <row r="69" spans="1:42" ht="60.75">
      <c r="A69" s="302" t="s">
        <v>516</v>
      </c>
      <c r="B69" s="423"/>
      <c r="C69" s="240" t="s">
        <v>517</v>
      </c>
      <c r="D69" s="177" t="s">
        <v>105</v>
      </c>
      <c r="E69" s="13"/>
      <c r="F69" s="238" t="s">
        <v>2</v>
      </c>
      <c r="G69" s="217" t="s">
        <v>2</v>
      </c>
      <c r="H69" s="217" t="s">
        <v>2</v>
      </c>
      <c r="I69" s="217" t="s">
        <v>2</v>
      </c>
      <c r="J69" s="217" t="s">
        <v>2</v>
      </c>
      <c r="K69" s="217" t="s">
        <v>2</v>
      </c>
      <c r="L69" s="217" t="s">
        <v>2</v>
      </c>
      <c r="M69" s="217" t="s">
        <v>2</v>
      </c>
      <c r="N69" s="238" t="s">
        <v>6</v>
      </c>
      <c r="O69" s="217" t="s">
        <v>2</v>
      </c>
      <c r="P69" s="217" t="s">
        <v>2</v>
      </c>
      <c r="Q69" s="217" t="s">
        <v>2</v>
      </c>
      <c r="R69" s="217" t="s">
        <v>2</v>
      </c>
      <c r="S69" s="217" t="s">
        <v>2</v>
      </c>
      <c r="T69" s="217" t="s">
        <v>2</v>
      </c>
      <c r="U69" s="217" t="s">
        <v>2</v>
      </c>
      <c r="V69" s="217" t="s">
        <v>2</v>
      </c>
      <c r="W69" s="217" t="s">
        <v>2</v>
      </c>
      <c r="X69" s="217" t="s">
        <v>2</v>
      </c>
      <c r="Y69" s="217" t="s">
        <v>2</v>
      </c>
      <c r="Z69" s="217" t="s">
        <v>2</v>
      </c>
      <c r="AA69" s="217" t="s">
        <v>2</v>
      </c>
      <c r="AB69" s="217" t="s">
        <v>2</v>
      </c>
      <c r="AC69" s="217" t="s">
        <v>2</v>
      </c>
      <c r="AD69" s="238" t="s">
        <v>2</v>
      </c>
      <c r="AE69" s="1" t="s">
        <v>2</v>
      </c>
      <c r="AF69" s="1" t="s">
        <v>2</v>
      </c>
      <c r="AG69" s="1" t="s">
        <v>2</v>
      </c>
      <c r="AH69" s="1" t="s">
        <v>6</v>
      </c>
      <c r="AI69" s="214" t="s">
        <v>2</v>
      </c>
      <c r="AJ69" s="5"/>
      <c r="AK69" s="233"/>
      <c r="AL69" s="233"/>
      <c r="AM69" s="233"/>
      <c r="AN69" s="233"/>
      <c r="AO69" s="3"/>
      <c r="AP69" s="3"/>
    </row>
    <row r="70" spans="1:42" ht="30.75">
      <c r="A70" s="302" t="s">
        <v>518</v>
      </c>
      <c r="B70" s="423"/>
      <c r="C70" s="240" t="s">
        <v>517</v>
      </c>
      <c r="D70" s="177" t="s">
        <v>105</v>
      </c>
      <c r="E70" s="13"/>
      <c r="F70" s="238" t="s">
        <v>2</v>
      </c>
      <c r="G70" s="217" t="s">
        <v>2</v>
      </c>
      <c r="H70" s="217" t="s">
        <v>2</v>
      </c>
      <c r="I70" s="217" t="s">
        <v>2</v>
      </c>
      <c r="J70" s="217" t="s">
        <v>2</v>
      </c>
      <c r="K70" s="217" t="s">
        <v>2</v>
      </c>
      <c r="L70" s="217" t="s">
        <v>2</v>
      </c>
      <c r="M70" s="217" t="s">
        <v>2</v>
      </c>
      <c r="N70" s="238" t="s">
        <v>6</v>
      </c>
      <c r="O70" s="217" t="s">
        <v>2</v>
      </c>
      <c r="P70" s="217" t="s">
        <v>2</v>
      </c>
      <c r="Q70" s="217" t="s">
        <v>2</v>
      </c>
      <c r="R70" s="217" t="s">
        <v>2</v>
      </c>
      <c r="S70" s="217" t="s">
        <v>2</v>
      </c>
      <c r="T70" s="217" t="s">
        <v>2</v>
      </c>
      <c r="U70" s="217" t="s">
        <v>2</v>
      </c>
      <c r="V70" s="217" t="s">
        <v>2</v>
      </c>
      <c r="W70" s="217" t="s">
        <v>2</v>
      </c>
      <c r="X70" s="217" t="s">
        <v>2</v>
      </c>
      <c r="Y70" s="217" t="s">
        <v>2</v>
      </c>
      <c r="Z70" s="217" t="s">
        <v>2</v>
      </c>
      <c r="AA70" s="217" t="s">
        <v>2</v>
      </c>
      <c r="AB70" s="217" t="s">
        <v>2</v>
      </c>
      <c r="AC70" s="217" t="s">
        <v>2</v>
      </c>
      <c r="AD70" s="238" t="s">
        <v>2</v>
      </c>
      <c r="AE70" s="1" t="s">
        <v>2</v>
      </c>
      <c r="AF70" s="1" t="s">
        <v>2</v>
      </c>
      <c r="AG70" s="1" t="s">
        <v>2</v>
      </c>
      <c r="AH70" s="1" t="s">
        <v>6</v>
      </c>
      <c r="AI70" s="214" t="s">
        <v>2</v>
      </c>
      <c r="AJ70" s="5"/>
      <c r="AK70" s="233"/>
      <c r="AL70" s="233"/>
      <c r="AM70" s="233"/>
      <c r="AN70" s="233"/>
      <c r="AO70" s="3"/>
      <c r="AP70" s="3"/>
    </row>
    <row r="71" spans="1:42" ht="45.75">
      <c r="A71" s="302" t="s">
        <v>519</v>
      </c>
      <c r="B71" s="427"/>
      <c r="C71" s="240" t="s">
        <v>517</v>
      </c>
      <c r="D71" s="177" t="s">
        <v>105</v>
      </c>
      <c r="E71" s="13"/>
      <c r="F71" s="238" t="s">
        <v>2</v>
      </c>
      <c r="G71" s="217" t="s">
        <v>2</v>
      </c>
      <c r="H71" s="217" t="s">
        <v>2</v>
      </c>
      <c r="I71" s="217" t="s">
        <v>2</v>
      </c>
      <c r="J71" s="217" t="s">
        <v>2</v>
      </c>
      <c r="K71" s="217" t="s">
        <v>2</v>
      </c>
      <c r="L71" s="217" t="s">
        <v>2</v>
      </c>
      <c r="M71" s="217" t="s">
        <v>2</v>
      </c>
      <c r="N71" s="238" t="s">
        <v>6</v>
      </c>
      <c r="O71" s="217" t="s">
        <v>2</v>
      </c>
      <c r="P71" s="217" t="s">
        <v>2</v>
      </c>
      <c r="Q71" s="217" t="s">
        <v>2</v>
      </c>
      <c r="R71" s="217" t="s">
        <v>2</v>
      </c>
      <c r="S71" s="217" t="s">
        <v>2</v>
      </c>
      <c r="T71" s="217" t="s">
        <v>2</v>
      </c>
      <c r="U71" s="217" t="s">
        <v>2</v>
      </c>
      <c r="V71" s="217" t="s">
        <v>2</v>
      </c>
      <c r="W71" s="217" t="s">
        <v>2</v>
      </c>
      <c r="X71" s="217" t="s">
        <v>2</v>
      </c>
      <c r="Y71" s="217" t="s">
        <v>2</v>
      </c>
      <c r="Z71" s="217" t="s">
        <v>2</v>
      </c>
      <c r="AA71" s="217" t="s">
        <v>2</v>
      </c>
      <c r="AB71" s="217" t="s">
        <v>2</v>
      </c>
      <c r="AC71" s="217" t="s">
        <v>2</v>
      </c>
      <c r="AD71" s="238" t="s">
        <v>2</v>
      </c>
      <c r="AE71" s="1" t="s">
        <v>2</v>
      </c>
      <c r="AF71" s="1" t="s">
        <v>2</v>
      </c>
      <c r="AG71" s="1" t="s">
        <v>2</v>
      </c>
      <c r="AH71" s="1" t="s">
        <v>6</v>
      </c>
      <c r="AI71" s="214" t="s">
        <v>2</v>
      </c>
      <c r="AJ71" s="5"/>
      <c r="AK71" s="233"/>
      <c r="AL71" s="233"/>
      <c r="AM71" s="233"/>
      <c r="AN71" s="233"/>
      <c r="AO71" s="3"/>
      <c r="AP71" s="3"/>
    </row>
    <row r="72" spans="1:42" ht="30.75">
      <c r="A72" s="179" t="s">
        <v>520</v>
      </c>
      <c r="B72" s="427"/>
      <c r="C72" s="22" t="s">
        <v>521</v>
      </c>
      <c r="D72" s="177" t="s">
        <v>105</v>
      </c>
      <c r="E72" s="13"/>
      <c r="F72" s="238" t="s">
        <v>2</v>
      </c>
      <c r="G72" s="217" t="s">
        <v>2</v>
      </c>
      <c r="H72" s="217" t="s">
        <v>2</v>
      </c>
      <c r="I72" s="217" t="s">
        <v>2</v>
      </c>
      <c r="J72" s="217" t="s">
        <v>2</v>
      </c>
      <c r="K72" s="217" t="s">
        <v>2</v>
      </c>
      <c r="L72" s="217" t="s">
        <v>2</v>
      </c>
      <c r="M72" s="217" t="s">
        <v>2</v>
      </c>
      <c r="N72" s="238" t="s">
        <v>6</v>
      </c>
      <c r="O72" s="217" t="s">
        <v>2</v>
      </c>
      <c r="P72" s="217" t="s">
        <v>2</v>
      </c>
      <c r="Q72" s="217" t="s">
        <v>2</v>
      </c>
      <c r="R72" s="217" t="s">
        <v>2</v>
      </c>
      <c r="S72" s="217" t="s">
        <v>2</v>
      </c>
      <c r="T72" s="217" t="s">
        <v>2</v>
      </c>
      <c r="U72" s="217" t="s">
        <v>2</v>
      </c>
      <c r="V72" s="217" t="s">
        <v>2</v>
      </c>
      <c r="W72" s="217" t="s">
        <v>2</v>
      </c>
      <c r="X72" s="217" t="s">
        <v>2</v>
      </c>
      <c r="Y72" s="217" t="s">
        <v>2</v>
      </c>
      <c r="Z72" s="217" t="s">
        <v>2</v>
      </c>
      <c r="AA72" s="217" t="s">
        <v>2</v>
      </c>
      <c r="AB72" s="217" t="s">
        <v>2</v>
      </c>
      <c r="AC72" s="217" t="s">
        <v>2</v>
      </c>
      <c r="AD72" s="238" t="s">
        <v>2</v>
      </c>
      <c r="AE72" s="1" t="s">
        <v>2</v>
      </c>
      <c r="AF72" s="1" t="s">
        <v>2</v>
      </c>
      <c r="AG72" s="1" t="s">
        <v>2</v>
      </c>
      <c r="AH72" s="1" t="s">
        <v>6</v>
      </c>
      <c r="AI72" s="214" t="s">
        <v>2</v>
      </c>
      <c r="AJ72" s="5"/>
      <c r="AK72" s="233"/>
      <c r="AL72" s="233"/>
      <c r="AM72" s="233"/>
      <c r="AN72" s="233"/>
      <c r="AO72" s="3"/>
      <c r="AP72" s="3"/>
    </row>
    <row r="73" spans="1:42" ht="45.75">
      <c r="A73" s="108" t="s">
        <v>522</v>
      </c>
      <c r="B73" s="428"/>
      <c r="C73" s="22" t="s">
        <v>523</v>
      </c>
      <c r="D73" s="177" t="s">
        <v>105</v>
      </c>
      <c r="E73" s="13"/>
      <c r="F73" s="238" t="s">
        <v>2</v>
      </c>
      <c r="G73" s="238" t="s">
        <v>6</v>
      </c>
      <c r="H73" s="238" t="s">
        <v>6</v>
      </c>
      <c r="I73" s="238" t="s">
        <v>6</v>
      </c>
      <c r="J73" s="85" t="s">
        <v>2</v>
      </c>
      <c r="K73" s="85" t="s">
        <v>2</v>
      </c>
      <c r="L73" s="85" t="s">
        <v>2</v>
      </c>
      <c r="M73" s="85" t="s">
        <v>2</v>
      </c>
      <c r="N73" s="238" t="s">
        <v>6</v>
      </c>
      <c r="O73" s="85" t="s">
        <v>2</v>
      </c>
      <c r="P73" s="238" t="s">
        <v>6</v>
      </c>
      <c r="Q73" s="238" t="s">
        <v>6</v>
      </c>
      <c r="R73" s="238" t="s">
        <v>6</v>
      </c>
      <c r="S73" s="238" t="s">
        <v>6</v>
      </c>
      <c r="T73" s="238" t="s">
        <v>6</v>
      </c>
      <c r="U73" s="238" t="s">
        <v>6</v>
      </c>
      <c r="V73" s="238" t="s">
        <v>6</v>
      </c>
      <c r="W73" s="217" t="s">
        <v>2</v>
      </c>
      <c r="X73" s="217" t="s">
        <v>2</v>
      </c>
      <c r="Y73" s="217" t="s">
        <v>2</v>
      </c>
      <c r="Z73" s="238" t="s">
        <v>6</v>
      </c>
      <c r="AA73" s="238" t="s">
        <v>6</v>
      </c>
      <c r="AB73" s="238" t="s">
        <v>6</v>
      </c>
      <c r="AC73" s="238" t="s">
        <v>2</v>
      </c>
      <c r="AD73" s="238" t="s">
        <v>2</v>
      </c>
      <c r="AE73" s="1" t="s">
        <v>2</v>
      </c>
      <c r="AF73" s="1" t="s">
        <v>6</v>
      </c>
      <c r="AG73" s="1" t="s">
        <v>2</v>
      </c>
      <c r="AH73" s="1" t="s">
        <v>6</v>
      </c>
      <c r="AI73" s="214" t="s">
        <v>2</v>
      </c>
      <c r="AJ73" s="5"/>
      <c r="AK73" s="233"/>
      <c r="AL73" s="233"/>
      <c r="AM73" s="233"/>
      <c r="AN73" s="233"/>
      <c r="AO73" s="3"/>
      <c r="AP73" s="3"/>
    </row>
    <row r="74" spans="1:42" ht="30.75">
      <c r="A74" s="242" t="s">
        <v>524</v>
      </c>
      <c r="B74" s="424"/>
      <c r="C74" s="240" t="s">
        <v>517</v>
      </c>
      <c r="D74" s="177" t="s">
        <v>105</v>
      </c>
      <c r="E74" s="13"/>
      <c r="F74" s="238" t="s">
        <v>2</v>
      </c>
      <c r="G74" s="238" t="s">
        <v>6</v>
      </c>
      <c r="H74" s="238" t="s">
        <v>6</v>
      </c>
      <c r="I74" s="238" t="s">
        <v>6</v>
      </c>
      <c r="J74" s="85" t="s">
        <v>2</v>
      </c>
      <c r="K74" s="85" t="s">
        <v>2</v>
      </c>
      <c r="L74" s="85" t="s">
        <v>2</v>
      </c>
      <c r="M74" s="85" t="s">
        <v>2</v>
      </c>
      <c r="N74" s="238" t="s">
        <v>6</v>
      </c>
      <c r="O74" s="85" t="s">
        <v>2</v>
      </c>
      <c r="P74" s="238" t="s">
        <v>6</v>
      </c>
      <c r="Q74" s="238" t="s">
        <v>6</v>
      </c>
      <c r="R74" s="238" t="s">
        <v>6</v>
      </c>
      <c r="S74" s="238" t="s">
        <v>6</v>
      </c>
      <c r="T74" s="238" t="s">
        <v>6</v>
      </c>
      <c r="U74" s="238" t="s">
        <v>6</v>
      </c>
      <c r="V74" s="238" t="s">
        <v>6</v>
      </c>
      <c r="W74" s="238" t="s">
        <v>6</v>
      </c>
      <c r="X74" s="217" t="s">
        <v>2</v>
      </c>
      <c r="Y74" s="217" t="s">
        <v>2</v>
      </c>
      <c r="Z74" s="238" t="s">
        <v>6</v>
      </c>
      <c r="AA74" s="238" t="s">
        <v>6</v>
      </c>
      <c r="AB74" s="238" t="s">
        <v>6</v>
      </c>
      <c r="AC74" s="238" t="s">
        <v>2</v>
      </c>
      <c r="AD74" s="238" t="s">
        <v>2</v>
      </c>
      <c r="AE74" s="1" t="s">
        <v>2</v>
      </c>
      <c r="AF74" s="1" t="s">
        <v>6</v>
      </c>
      <c r="AG74" s="1" t="s">
        <v>2</v>
      </c>
      <c r="AH74" s="1" t="s">
        <v>6</v>
      </c>
      <c r="AI74" s="214" t="s">
        <v>2</v>
      </c>
      <c r="AJ74" s="5"/>
      <c r="AK74" s="233"/>
      <c r="AL74" s="233"/>
      <c r="AM74" s="233"/>
      <c r="AN74" s="233"/>
      <c r="AO74" s="3"/>
      <c r="AP74" s="3"/>
    </row>
    <row r="75" spans="1:42" ht="30.75">
      <c r="A75" s="302" t="s">
        <v>525</v>
      </c>
      <c r="B75" s="423"/>
      <c r="C75" s="240" t="s">
        <v>517</v>
      </c>
      <c r="D75" s="177" t="s">
        <v>105</v>
      </c>
      <c r="E75" s="13"/>
      <c r="F75" s="238" t="s">
        <v>2</v>
      </c>
      <c r="G75" s="85" t="s">
        <v>2</v>
      </c>
      <c r="H75" s="85" t="s">
        <v>2</v>
      </c>
      <c r="I75" s="85" t="s">
        <v>2</v>
      </c>
      <c r="J75" s="85" t="s">
        <v>2</v>
      </c>
      <c r="K75" s="85" t="s">
        <v>2</v>
      </c>
      <c r="L75" s="85" t="s">
        <v>2</v>
      </c>
      <c r="M75" s="85" t="s">
        <v>2</v>
      </c>
      <c r="N75" s="238" t="s">
        <v>6</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85" t="s">
        <v>2</v>
      </c>
      <c r="AD75" s="238" t="s">
        <v>2</v>
      </c>
      <c r="AE75" s="2" t="s">
        <v>2</v>
      </c>
      <c r="AF75" s="2" t="s">
        <v>2</v>
      </c>
      <c r="AG75" s="2" t="s">
        <v>2</v>
      </c>
      <c r="AH75" s="1" t="s">
        <v>6</v>
      </c>
      <c r="AI75" s="106" t="s">
        <v>2</v>
      </c>
      <c r="AJ75" s="5"/>
      <c r="AK75" s="233"/>
      <c r="AL75" s="233"/>
      <c r="AM75" s="233"/>
      <c r="AN75" s="233"/>
      <c r="AO75" s="3"/>
      <c r="AP75" s="3"/>
    </row>
    <row r="76" spans="1:42" ht="30.75">
      <c r="A76" s="302" t="s">
        <v>526</v>
      </c>
      <c r="B76" s="423"/>
      <c r="C76" s="240" t="s">
        <v>517</v>
      </c>
      <c r="D76" s="177" t="s">
        <v>105</v>
      </c>
      <c r="E76" s="13"/>
      <c r="F76" s="238" t="s">
        <v>2</v>
      </c>
      <c r="G76" s="85" t="s">
        <v>2</v>
      </c>
      <c r="H76" s="85" t="s">
        <v>2</v>
      </c>
      <c r="I76" s="85" t="s">
        <v>2</v>
      </c>
      <c r="J76" s="85" t="s">
        <v>2</v>
      </c>
      <c r="K76" s="85" t="s">
        <v>2</v>
      </c>
      <c r="L76" s="85" t="s">
        <v>2</v>
      </c>
      <c r="M76" s="85" t="s">
        <v>2</v>
      </c>
      <c r="N76" s="238" t="s">
        <v>6</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85" t="s">
        <v>2</v>
      </c>
      <c r="AD76" s="238" t="s">
        <v>2</v>
      </c>
      <c r="AE76" s="2" t="s">
        <v>2</v>
      </c>
      <c r="AF76" s="2" t="s">
        <v>2</v>
      </c>
      <c r="AG76" s="2" t="s">
        <v>2</v>
      </c>
      <c r="AH76" s="1" t="s">
        <v>6</v>
      </c>
      <c r="AI76" s="106" t="s">
        <v>2</v>
      </c>
      <c r="AJ76" s="5"/>
      <c r="AK76" s="233"/>
      <c r="AL76" s="233"/>
      <c r="AM76" s="233"/>
      <c r="AN76" s="233"/>
      <c r="AO76" s="3"/>
      <c r="AP76" s="3"/>
    </row>
    <row r="77" spans="1:42">
      <c r="A77" s="302" t="s">
        <v>527</v>
      </c>
      <c r="B77" s="423"/>
      <c r="C77" s="22" t="s">
        <v>185</v>
      </c>
      <c r="D77" s="177" t="s">
        <v>186</v>
      </c>
      <c r="E77" s="40" t="s">
        <v>186</v>
      </c>
      <c r="F77" s="238" t="s">
        <v>6</v>
      </c>
      <c r="G77" s="238" t="s">
        <v>6</v>
      </c>
      <c r="H77" s="238" t="s">
        <v>6</v>
      </c>
      <c r="I77" s="238" t="s">
        <v>6</v>
      </c>
      <c r="J77" s="238" t="s">
        <v>6</v>
      </c>
      <c r="K77" s="238" t="s">
        <v>6</v>
      </c>
      <c r="L77" s="238" t="s">
        <v>6</v>
      </c>
      <c r="M77" s="238" t="s">
        <v>6</v>
      </c>
      <c r="N77" s="238" t="s">
        <v>6</v>
      </c>
      <c r="O77" s="238" t="s">
        <v>6</v>
      </c>
      <c r="P77" s="238" t="s">
        <v>6</v>
      </c>
      <c r="Q77" s="238" t="s">
        <v>6</v>
      </c>
      <c r="R77" s="238" t="s">
        <v>6</v>
      </c>
      <c r="S77" s="238" t="s">
        <v>6</v>
      </c>
      <c r="T77" s="238" t="s">
        <v>6</v>
      </c>
      <c r="U77" s="238" t="s">
        <v>6</v>
      </c>
      <c r="V77" s="238" t="s">
        <v>6</v>
      </c>
      <c r="W77" s="238" t="s">
        <v>6</v>
      </c>
      <c r="X77" s="238" t="s">
        <v>6</v>
      </c>
      <c r="Y77" s="238" t="s">
        <v>6</v>
      </c>
      <c r="Z77" s="238" t="s">
        <v>6</v>
      </c>
      <c r="AA77" s="238" t="s">
        <v>6</v>
      </c>
      <c r="AB77" s="238" t="s">
        <v>6</v>
      </c>
      <c r="AC77" s="238" t="s">
        <v>6</v>
      </c>
      <c r="AD77" s="238" t="s">
        <v>6</v>
      </c>
      <c r="AE77" s="238" t="s">
        <v>6</v>
      </c>
      <c r="AF77" s="238" t="s">
        <v>6</v>
      </c>
      <c r="AG77" s="238" t="s">
        <v>6</v>
      </c>
      <c r="AH77" s="1" t="s">
        <v>6</v>
      </c>
      <c r="AI77" s="243" t="s">
        <v>6</v>
      </c>
      <c r="AJ77" s="5"/>
      <c r="AK77" s="233"/>
      <c r="AL77" s="233"/>
      <c r="AM77" s="233"/>
      <c r="AN77" s="233"/>
      <c r="AO77" s="3"/>
      <c r="AP77" s="3"/>
    </row>
    <row r="78" spans="1:42">
      <c r="A78" s="302" t="s">
        <v>197</v>
      </c>
      <c r="B78" s="428"/>
      <c r="C78" s="22" t="s">
        <v>185</v>
      </c>
      <c r="D78" s="177" t="s">
        <v>186</v>
      </c>
      <c r="E78" s="40" t="s">
        <v>186</v>
      </c>
      <c r="F78" s="238" t="s">
        <v>6</v>
      </c>
      <c r="G78" s="238" t="s">
        <v>6</v>
      </c>
      <c r="H78" s="238" t="s">
        <v>6</v>
      </c>
      <c r="I78" s="238" t="s">
        <v>6</v>
      </c>
      <c r="J78" s="238" t="s">
        <v>6</v>
      </c>
      <c r="K78" s="238" t="s">
        <v>6</v>
      </c>
      <c r="L78" s="238" t="s">
        <v>6</v>
      </c>
      <c r="M78" s="238" t="s">
        <v>6</v>
      </c>
      <c r="N78" s="238" t="s">
        <v>6</v>
      </c>
      <c r="O78" s="238" t="s">
        <v>6</v>
      </c>
      <c r="P78" s="238" t="s">
        <v>6</v>
      </c>
      <c r="Q78" s="238" t="s">
        <v>6</v>
      </c>
      <c r="R78" s="238" t="s">
        <v>6</v>
      </c>
      <c r="S78" s="238" t="s">
        <v>6</v>
      </c>
      <c r="T78" s="238" t="s">
        <v>6</v>
      </c>
      <c r="U78" s="238" t="s">
        <v>6</v>
      </c>
      <c r="V78" s="238" t="s">
        <v>6</v>
      </c>
      <c r="W78" s="238" t="s">
        <v>6</v>
      </c>
      <c r="X78" s="238" t="s">
        <v>6</v>
      </c>
      <c r="Y78" s="238" t="s">
        <v>6</v>
      </c>
      <c r="Z78" s="238" t="s">
        <v>6</v>
      </c>
      <c r="AA78" s="238" t="s">
        <v>6</v>
      </c>
      <c r="AB78" s="238" t="s">
        <v>6</v>
      </c>
      <c r="AC78" s="238" t="s">
        <v>6</v>
      </c>
      <c r="AD78" s="238" t="s">
        <v>6</v>
      </c>
      <c r="AE78" s="1" t="s">
        <v>6</v>
      </c>
      <c r="AF78" s="1" t="s">
        <v>6</v>
      </c>
      <c r="AG78" s="1" t="s">
        <v>6</v>
      </c>
      <c r="AH78" s="1" t="s">
        <v>6</v>
      </c>
      <c r="AI78" s="1" t="s">
        <v>6</v>
      </c>
      <c r="AJ78" s="5"/>
      <c r="AK78" s="233"/>
      <c r="AL78" s="233"/>
      <c r="AM78" s="233"/>
      <c r="AN78" s="233"/>
      <c r="AO78" s="3"/>
      <c r="AP78" s="3"/>
    </row>
    <row r="79" spans="1:42">
      <c r="A79" s="302" t="s">
        <v>528</v>
      </c>
      <c r="B79" s="423"/>
      <c r="C79" s="22" t="s">
        <v>185</v>
      </c>
      <c r="D79" s="177" t="s">
        <v>186</v>
      </c>
      <c r="E79" s="40" t="s">
        <v>186</v>
      </c>
      <c r="F79" s="238" t="s">
        <v>6</v>
      </c>
      <c r="G79" s="238" t="s">
        <v>6</v>
      </c>
      <c r="H79" s="238" t="s">
        <v>6</v>
      </c>
      <c r="I79" s="238" t="s">
        <v>6</v>
      </c>
      <c r="J79" s="238" t="s">
        <v>6</v>
      </c>
      <c r="K79" s="238" t="s">
        <v>6</v>
      </c>
      <c r="L79" s="238" t="s">
        <v>6</v>
      </c>
      <c r="M79" s="238" t="s">
        <v>6</v>
      </c>
      <c r="N79" s="238" t="s">
        <v>6</v>
      </c>
      <c r="O79" s="238" t="s">
        <v>6</v>
      </c>
      <c r="P79" s="238" t="s">
        <v>6</v>
      </c>
      <c r="Q79" s="238" t="s">
        <v>6</v>
      </c>
      <c r="R79" s="238" t="s">
        <v>6</v>
      </c>
      <c r="S79" s="238" t="s">
        <v>6</v>
      </c>
      <c r="T79" s="238" t="s">
        <v>6</v>
      </c>
      <c r="U79" s="238" t="s">
        <v>6</v>
      </c>
      <c r="V79" s="238" t="s">
        <v>6</v>
      </c>
      <c r="W79" s="238" t="s">
        <v>6</v>
      </c>
      <c r="X79" s="238" t="s">
        <v>6</v>
      </c>
      <c r="Y79" s="238" t="s">
        <v>6</v>
      </c>
      <c r="Z79" s="238" t="s">
        <v>6</v>
      </c>
      <c r="AA79" s="238" t="s">
        <v>6</v>
      </c>
      <c r="AB79" s="238" t="s">
        <v>6</v>
      </c>
      <c r="AC79" s="238" t="s">
        <v>6</v>
      </c>
      <c r="AD79" s="238" t="s">
        <v>6</v>
      </c>
      <c r="AE79" s="1" t="s">
        <v>6</v>
      </c>
      <c r="AF79" s="1" t="s">
        <v>6</v>
      </c>
      <c r="AG79" s="1" t="s">
        <v>6</v>
      </c>
      <c r="AH79" s="1" t="s">
        <v>6</v>
      </c>
      <c r="AI79" s="214" t="s">
        <v>6</v>
      </c>
      <c r="AJ79" s="5"/>
      <c r="AK79" s="233"/>
      <c r="AL79" s="233"/>
      <c r="AM79" s="233"/>
      <c r="AN79" s="233"/>
      <c r="AO79" s="3"/>
      <c r="AP79" s="3"/>
    </row>
    <row r="80" spans="1:42">
      <c r="A80" s="302" t="s">
        <v>529</v>
      </c>
      <c r="B80" s="428"/>
      <c r="C80" s="22" t="s">
        <v>530</v>
      </c>
      <c r="D80" s="22" t="s">
        <v>186</v>
      </c>
      <c r="E80" s="1" t="s">
        <v>186</v>
      </c>
      <c r="F80" s="85" t="s">
        <v>2</v>
      </c>
      <c r="G80" s="85" t="s">
        <v>2</v>
      </c>
      <c r="H80" s="85" t="s">
        <v>2</v>
      </c>
      <c r="I80" s="85" t="s">
        <v>2</v>
      </c>
      <c r="J80" s="85" t="s">
        <v>2</v>
      </c>
      <c r="K80" s="85" t="s">
        <v>2</v>
      </c>
      <c r="L80" s="85" t="s">
        <v>2</v>
      </c>
      <c r="M80" s="85" t="s">
        <v>2</v>
      </c>
      <c r="N80" s="238" t="s">
        <v>6</v>
      </c>
      <c r="O80" s="85" t="s">
        <v>2</v>
      </c>
      <c r="P80" s="85" t="s">
        <v>2</v>
      </c>
      <c r="Q80" s="217" t="s">
        <v>2</v>
      </c>
      <c r="R80" s="85" t="s">
        <v>2</v>
      </c>
      <c r="S80" s="85" t="s">
        <v>2</v>
      </c>
      <c r="T80" s="85" t="s">
        <v>2</v>
      </c>
      <c r="U80" s="85" t="s">
        <v>2</v>
      </c>
      <c r="V80" s="85" t="s">
        <v>2</v>
      </c>
      <c r="W80" s="85" t="s">
        <v>2</v>
      </c>
      <c r="X80" s="85" t="s">
        <v>2</v>
      </c>
      <c r="Y80" s="85" t="s">
        <v>2</v>
      </c>
      <c r="Z80" s="85" t="s">
        <v>2</v>
      </c>
      <c r="AA80" s="85" t="s">
        <v>2</v>
      </c>
      <c r="AB80" s="85" t="s">
        <v>2</v>
      </c>
      <c r="AC80" s="85" t="s">
        <v>2</v>
      </c>
      <c r="AD80" s="238" t="s">
        <v>2</v>
      </c>
      <c r="AE80" s="2" t="s">
        <v>2</v>
      </c>
      <c r="AF80" s="2" t="s">
        <v>2</v>
      </c>
      <c r="AG80" s="2" t="s">
        <v>2</v>
      </c>
      <c r="AH80" s="1" t="s">
        <v>6</v>
      </c>
      <c r="AI80" s="106" t="s">
        <v>2</v>
      </c>
      <c r="AJ80" s="5"/>
      <c r="AK80" s="233"/>
      <c r="AL80" s="233"/>
      <c r="AM80" s="233"/>
      <c r="AN80" s="233"/>
      <c r="AO80" s="3"/>
      <c r="AP80" s="3"/>
    </row>
    <row r="81" spans="1:42" ht="30.75">
      <c r="A81" s="302" t="s">
        <v>531</v>
      </c>
      <c r="B81" s="429"/>
      <c r="C81" s="97" t="s">
        <v>185</v>
      </c>
      <c r="D81" s="22" t="s">
        <v>186</v>
      </c>
      <c r="E81" s="1" t="s">
        <v>186</v>
      </c>
      <c r="F81" s="238" t="s">
        <v>6</v>
      </c>
      <c r="G81" s="238" t="s">
        <v>6</v>
      </c>
      <c r="H81" s="238" t="s">
        <v>6</v>
      </c>
      <c r="I81" s="238" t="s">
        <v>6</v>
      </c>
      <c r="J81" s="238" t="s">
        <v>6</v>
      </c>
      <c r="K81" s="238" t="s">
        <v>6</v>
      </c>
      <c r="L81" s="238" t="s">
        <v>6</v>
      </c>
      <c r="M81" s="238" t="s">
        <v>6</v>
      </c>
      <c r="N81" s="238" t="s">
        <v>6</v>
      </c>
      <c r="O81" s="238" t="s">
        <v>6</v>
      </c>
      <c r="P81" s="238" t="s">
        <v>6</v>
      </c>
      <c r="Q81" s="238" t="s">
        <v>6</v>
      </c>
      <c r="R81" s="238" t="s">
        <v>6</v>
      </c>
      <c r="S81" s="238" t="s">
        <v>6</v>
      </c>
      <c r="T81" s="238" t="s">
        <v>6</v>
      </c>
      <c r="U81" s="238" t="s">
        <v>6</v>
      </c>
      <c r="V81" s="238" t="s">
        <v>6</v>
      </c>
      <c r="W81" s="238" t="s">
        <v>6</v>
      </c>
      <c r="X81" s="238" t="s">
        <v>6</v>
      </c>
      <c r="Y81" s="238" t="s">
        <v>6</v>
      </c>
      <c r="Z81" s="238" t="s">
        <v>6</v>
      </c>
      <c r="AA81" s="238" t="s">
        <v>6</v>
      </c>
      <c r="AB81" s="238" t="s">
        <v>6</v>
      </c>
      <c r="AC81" s="238" t="s">
        <v>6</v>
      </c>
      <c r="AD81" s="238" t="s">
        <v>6</v>
      </c>
      <c r="AE81" s="1" t="s">
        <v>6</v>
      </c>
      <c r="AF81" s="1" t="s">
        <v>6</v>
      </c>
      <c r="AG81" s="1" t="s">
        <v>6</v>
      </c>
      <c r="AH81" s="1" t="s">
        <v>6</v>
      </c>
      <c r="AI81" s="214" t="s">
        <v>6</v>
      </c>
      <c r="AJ81" s="5"/>
      <c r="AK81" s="233"/>
      <c r="AL81" s="233"/>
      <c r="AM81" s="233"/>
      <c r="AN81" s="233"/>
      <c r="AO81" s="3"/>
      <c r="AP81" s="3"/>
    </row>
    <row r="82" spans="1:42" ht="30.75">
      <c r="A82" s="302" t="s">
        <v>532</v>
      </c>
      <c r="B82" s="423"/>
      <c r="C82" s="22" t="s">
        <v>530</v>
      </c>
      <c r="D82" s="177" t="s">
        <v>105</v>
      </c>
      <c r="E82" s="1"/>
      <c r="F82" s="238" t="s">
        <v>2</v>
      </c>
      <c r="G82" s="85" t="s">
        <v>2</v>
      </c>
      <c r="H82" s="85" t="s">
        <v>2</v>
      </c>
      <c r="I82" s="85" t="s">
        <v>2</v>
      </c>
      <c r="J82" s="85" t="s">
        <v>2</v>
      </c>
      <c r="K82" s="85" t="s">
        <v>2</v>
      </c>
      <c r="L82" s="85" t="s">
        <v>2</v>
      </c>
      <c r="M82" s="85" t="s">
        <v>2</v>
      </c>
      <c r="N82" s="238" t="s">
        <v>6</v>
      </c>
      <c r="O82" s="85" t="s">
        <v>2</v>
      </c>
      <c r="P82" s="85" t="s">
        <v>2</v>
      </c>
      <c r="Q82" s="217" t="s">
        <v>2</v>
      </c>
      <c r="R82" s="85" t="s">
        <v>2</v>
      </c>
      <c r="S82" s="85" t="s">
        <v>2</v>
      </c>
      <c r="T82" s="85" t="s">
        <v>2</v>
      </c>
      <c r="U82" s="85" t="s">
        <v>2</v>
      </c>
      <c r="V82" s="85" t="s">
        <v>2</v>
      </c>
      <c r="W82" s="85" t="s">
        <v>2</v>
      </c>
      <c r="X82" s="85" t="s">
        <v>2</v>
      </c>
      <c r="Y82" s="85" t="s">
        <v>2</v>
      </c>
      <c r="Z82" s="85" t="s">
        <v>2</v>
      </c>
      <c r="AA82" s="85" t="s">
        <v>2</v>
      </c>
      <c r="AB82" s="85" t="s">
        <v>2</v>
      </c>
      <c r="AC82" s="85" t="s">
        <v>2</v>
      </c>
      <c r="AD82" s="238" t="s">
        <v>2</v>
      </c>
      <c r="AE82" s="2" t="s">
        <v>2</v>
      </c>
      <c r="AF82" s="2" t="s">
        <v>2</v>
      </c>
      <c r="AG82" s="2" t="s">
        <v>2</v>
      </c>
      <c r="AH82" s="1" t="s">
        <v>6</v>
      </c>
      <c r="AI82" s="106" t="s">
        <v>2</v>
      </c>
      <c r="AJ82" s="5"/>
      <c r="AK82" s="233"/>
      <c r="AL82" s="233"/>
      <c r="AM82" s="233"/>
      <c r="AN82" s="233"/>
      <c r="AO82" s="3"/>
      <c r="AP82" s="3"/>
    </row>
    <row r="83" spans="1:42" ht="30.75">
      <c r="A83" s="302" t="s">
        <v>533</v>
      </c>
      <c r="B83" s="430"/>
      <c r="C83" s="22" t="s">
        <v>534</v>
      </c>
      <c r="D83" s="177" t="s">
        <v>105</v>
      </c>
      <c r="E83" s="13"/>
      <c r="F83" s="238" t="s">
        <v>2</v>
      </c>
      <c r="G83" s="85" t="s">
        <v>2</v>
      </c>
      <c r="H83" s="85" t="s">
        <v>2</v>
      </c>
      <c r="I83" s="85" t="s">
        <v>2</v>
      </c>
      <c r="J83" s="85" t="s">
        <v>2</v>
      </c>
      <c r="K83" s="85" t="s">
        <v>2</v>
      </c>
      <c r="L83" s="85" t="s">
        <v>2</v>
      </c>
      <c r="M83" s="85" t="s">
        <v>2</v>
      </c>
      <c r="N83" s="238" t="s">
        <v>6</v>
      </c>
      <c r="O83" s="85" t="s">
        <v>2</v>
      </c>
      <c r="P83" s="85" t="s">
        <v>2</v>
      </c>
      <c r="Q83" s="217" t="s">
        <v>2</v>
      </c>
      <c r="R83" s="85" t="s">
        <v>2</v>
      </c>
      <c r="S83" s="85" t="s">
        <v>2</v>
      </c>
      <c r="T83" s="85" t="s">
        <v>2</v>
      </c>
      <c r="U83" s="85" t="s">
        <v>2</v>
      </c>
      <c r="V83" s="85" t="s">
        <v>2</v>
      </c>
      <c r="W83" s="85" t="s">
        <v>2</v>
      </c>
      <c r="X83" s="85" t="s">
        <v>2</v>
      </c>
      <c r="Y83" s="85" t="s">
        <v>2</v>
      </c>
      <c r="Z83" s="85" t="s">
        <v>2</v>
      </c>
      <c r="AA83" s="85" t="s">
        <v>2</v>
      </c>
      <c r="AB83" s="85" t="s">
        <v>2</v>
      </c>
      <c r="AC83" s="85" t="s">
        <v>2</v>
      </c>
      <c r="AD83" s="238" t="s">
        <v>2</v>
      </c>
      <c r="AE83" s="2" t="s">
        <v>2</v>
      </c>
      <c r="AF83" s="2" t="s">
        <v>2</v>
      </c>
      <c r="AG83" s="2" t="s">
        <v>2</v>
      </c>
      <c r="AH83" s="1" t="s">
        <v>6</v>
      </c>
      <c r="AI83" s="106" t="s">
        <v>2</v>
      </c>
      <c r="AJ83" s="5"/>
      <c r="AK83" s="233"/>
      <c r="AL83" s="233"/>
      <c r="AM83" s="233"/>
      <c r="AN83" s="233"/>
      <c r="AO83" s="3"/>
      <c r="AP83" s="3"/>
    </row>
    <row r="84" spans="1:42" ht="30.75">
      <c r="A84" s="302" t="s">
        <v>200</v>
      </c>
      <c r="B84" s="424"/>
      <c r="C84" s="68" t="s">
        <v>535</v>
      </c>
      <c r="D84" s="177" t="s">
        <v>105</v>
      </c>
      <c r="E84" s="13"/>
      <c r="F84" s="238" t="s">
        <v>6</v>
      </c>
      <c r="G84" s="238" t="s">
        <v>6</v>
      </c>
      <c r="H84" s="238" t="s">
        <v>6</v>
      </c>
      <c r="I84" s="238" t="s">
        <v>6</v>
      </c>
      <c r="J84" s="238" t="s">
        <v>6</v>
      </c>
      <c r="K84" s="238" t="s">
        <v>6</v>
      </c>
      <c r="L84" s="238" t="s">
        <v>6</v>
      </c>
      <c r="M84" s="238" t="s">
        <v>6</v>
      </c>
      <c r="N84" s="238" t="s">
        <v>6</v>
      </c>
      <c r="O84" s="238" t="s">
        <v>2</v>
      </c>
      <c r="P84" s="238" t="s">
        <v>6</v>
      </c>
      <c r="Q84" s="238" t="s">
        <v>6</v>
      </c>
      <c r="R84" s="238" t="s">
        <v>6</v>
      </c>
      <c r="S84" s="238" t="s">
        <v>6</v>
      </c>
      <c r="T84" s="238" t="s">
        <v>6</v>
      </c>
      <c r="U84" s="238" t="s">
        <v>6</v>
      </c>
      <c r="V84" s="238" t="s">
        <v>6</v>
      </c>
      <c r="W84" s="238" t="s">
        <v>6</v>
      </c>
      <c r="X84" s="238" t="s">
        <v>6</v>
      </c>
      <c r="Y84" s="238" t="s">
        <v>6</v>
      </c>
      <c r="Z84" s="238" t="s">
        <v>6</v>
      </c>
      <c r="AA84" s="238" t="s">
        <v>6</v>
      </c>
      <c r="AB84" s="238" t="s">
        <v>6</v>
      </c>
      <c r="AC84" s="238" t="s">
        <v>6</v>
      </c>
      <c r="AD84" s="238" t="s">
        <v>2</v>
      </c>
      <c r="AE84" s="238" t="s">
        <v>2</v>
      </c>
      <c r="AF84" s="238" t="s">
        <v>6</v>
      </c>
      <c r="AG84" s="238" t="s">
        <v>6</v>
      </c>
      <c r="AH84" s="1" t="s">
        <v>6</v>
      </c>
      <c r="AI84" s="243" t="s">
        <v>6</v>
      </c>
      <c r="AJ84" s="5"/>
      <c r="AK84" s="233"/>
      <c r="AL84" s="233"/>
      <c r="AM84" s="233"/>
      <c r="AN84" s="233"/>
      <c r="AO84" s="3"/>
      <c r="AP84" s="3"/>
    </row>
    <row r="85" spans="1:42" ht="30.75">
      <c r="A85" s="105" t="s">
        <v>536</v>
      </c>
      <c r="B85" s="423"/>
      <c r="C85" s="22" t="s">
        <v>537</v>
      </c>
      <c r="D85" s="177" t="s">
        <v>105</v>
      </c>
      <c r="E85" s="13"/>
      <c r="F85" s="238" t="s">
        <v>2</v>
      </c>
      <c r="G85" s="85" t="s">
        <v>2</v>
      </c>
      <c r="H85" s="85" t="s">
        <v>2</v>
      </c>
      <c r="I85" s="85" t="s">
        <v>2</v>
      </c>
      <c r="J85" s="85" t="s">
        <v>2</v>
      </c>
      <c r="K85" s="85" t="s">
        <v>2</v>
      </c>
      <c r="L85" s="85" t="s">
        <v>2</v>
      </c>
      <c r="M85" s="85" t="s">
        <v>2</v>
      </c>
      <c r="N85" s="238" t="s">
        <v>6</v>
      </c>
      <c r="O85" s="85" t="s">
        <v>2</v>
      </c>
      <c r="P85" s="85" t="s">
        <v>2</v>
      </c>
      <c r="Q85" s="217" t="s">
        <v>2</v>
      </c>
      <c r="R85" s="85" t="s">
        <v>2</v>
      </c>
      <c r="S85" s="85" t="s">
        <v>2</v>
      </c>
      <c r="T85" s="85" t="s">
        <v>2</v>
      </c>
      <c r="U85" s="85" t="s">
        <v>2</v>
      </c>
      <c r="V85" s="85" t="s">
        <v>2</v>
      </c>
      <c r="W85" s="85" t="s">
        <v>2</v>
      </c>
      <c r="X85" s="85" t="s">
        <v>2</v>
      </c>
      <c r="Y85" s="85" t="s">
        <v>2</v>
      </c>
      <c r="Z85" s="85" t="s">
        <v>2</v>
      </c>
      <c r="AA85" s="85" t="s">
        <v>2</v>
      </c>
      <c r="AB85" s="85" t="s">
        <v>2</v>
      </c>
      <c r="AC85" s="85" t="s">
        <v>2</v>
      </c>
      <c r="AD85" s="238" t="s">
        <v>2</v>
      </c>
      <c r="AE85" s="2" t="s">
        <v>2</v>
      </c>
      <c r="AF85" s="2" t="s">
        <v>2</v>
      </c>
      <c r="AG85" s="2" t="s">
        <v>2</v>
      </c>
      <c r="AH85" s="1" t="s">
        <v>6</v>
      </c>
      <c r="AI85" s="106" t="s">
        <v>2</v>
      </c>
      <c r="AJ85" s="5"/>
      <c r="AK85" s="233"/>
      <c r="AL85" s="233"/>
      <c r="AM85" s="233"/>
      <c r="AN85" s="233"/>
      <c r="AO85" s="3"/>
      <c r="AP85" s="3"/>
    </row>
    <row r="86" spans="1:42">
      <c r="A86" s="302" t="s">
        <v>538</v>
      </c>
      <c r="B86" s="501"/>
      <c r="C86" s="97" t="s">
        <v>185</v>
      </c>
      <c r="D86" s="22" t="s">
        <v>186</v>
      </c>
      <c r="E86" s="1" t="s">
        <v>186</v>
      </c>
      <c r="F86" s="238" t="s">
        <v>6</v>
      </c>
      <c r="G86" s="238" t="s">
        <v>6</v>
      </c>
      <c r="H86" s="238" t="s">
        <v>6</v>
      </c>
      <c r="I86" s="238" t="s">
        <v>6</v>
      </c>
      <c r="J86" s="238" t="s">
        <v>6</v>
      </c>
      <c r="K86" s="238" t="s">
        <v>6</v>
      </c>
      <c r="L86" s="238" t="s">
        <v>6</v>
      </c>
      <c r="M86" s="238" t="s">
        <v>6</v>
      </c>
      <c r="N86" s="238" t="s">
        <v>6</v>
      </c>
      <c r="O86" s="238" t="s">
        <v>6</v>
      </c>
      <c r="P86" s="238" t="s">
        <v>6</v>
      </c>
      <c r="Q86" s="238" t="s">
        <v>6</v>
      </c>
      <c r="R86" s="238" t="s">
        <v>6</v>
      </c>
      <c r="S86" s="238" t="s">
        <v>6</v>
      </c>
      <c r="T86" s="238" t="s">
        <v>6</v>
      </c>
      <c r="U86" s="238" t="s">
        <v>6</v>
      </c>
      <c r="V86" s="238" t="s">
        <v>6</v>
      </c>
      <c r="W86" s="238" t="s">
        <v>6</v>
      </c>
      <c r="X86" s="238" t="s">
        <v>6</v>
      </c>
      <c r="Y86" s="238" t="s">
        <v>6</v>
      </c>
      <c r="Z86" s="238" t="s">
        <v>6</v>
      </c>
      <c r="AA86" s="238" t="s">
        <v>6</v>
      </c>
      <c r="AB86" s="238" t="s">
        <v>6</v>
      </c>
      <c r="AC86" s="238" t="s">
        <v>6</v>
      </c>
      <c r="AD86" s="238" t="s">
        <v>6</v>
      </c>
      <c r="AE86" s="1" t="s">
        <v>6</v>
      </c>
      <c r="AF86" s="1" t="s">
        <v>6</v>
      </c>
      <c r="AG86" s="1" t="s">
        <v>6</v>
      </c>
      <c r="AH86" s="1" t="s">
        <v>6</v>
      </c>
      <c r="AI86" s="214" t="s">
        <v>6</v>
      </c>
      <c r="AJ86" s="5"/>
      <c r="AK86" s="233"/>
      <c r="AL86" s="233"/>
      <c r="AM86" s="233"/>
      <c r="AN86" s="233"/>
      <c r="AO86" s="3"/>
      <c r="AP86" s="3"/>
    </row>
    <row r="87" spans="1:42" ht="46.5" customHeight="1">
      <c r="A87" s="105" t="s">
        <v>539</v>
      </c>
      <c r="B87" s="423"/>
      <c r="C87" s="26" t="s">
        <v>540</v>
      </c>
      <c r="D87" s="177" t="s">
        <v>222</v>
      </c>
      <c r="E87" s="13"/>
      <c r="F87" s="85" t="s">
        <v>2</v>
      </c>
      <c r="G87" s="238" t="s">
        <v>6</v>
      </c>
      <c r="H87" s="85" t="s">
        <v>2</v>
      </c>
      <c r="I87" s="238" t="s">
        <v>6</v>
      </c>
      <c r="J87" s="85" t="s">
        <v>2</v>
      </c>
      <c r="K87" s="85" t="s">
        <v>2</v>
      </c>
      <c r="L87" s="85" t="s">
        <v>2</v>
      </c>
      <c r="M87" s="238" t="s">
        <v>6</v>
      </c>
      <c r="N87" s="238" t="s">
        <v>6</v>
      </c>
      <c r="O87" s="85" t="s">
        <v>2</v>
      </c>
      <c r="P87" s="85" t="s">
        <v>2</v>
      </c>
      <c r="Q87" s="217" t="s">
        <v>2</v>
      </c>
      <c r="R87" s="238" t="s">
        <v>6</v>
      </c>
      <c r="S87" s="85" t="s">
        <v>2</v>
      </c>
      <c r="T87" s="85" t="s">
        <v>2</v>
      </c>
      <c r="U87" s="85" t="s">
        <v>2</v>
      </c>
      <c r="V87" s="85" t="s">
        <v>2</v>
      </c>
      <c r="W87" s="85" t="s">
        <v>2</v>
      </c>
      <c r="X87" s="238" t="s">
        <v>6</v>
      </c>
      <c r="Y87" s="85" t="s">
        <v>2</v>
      </c>
      <c r="Z87" s="85" t="s">
        <v>2</v>
      </c>
      <c r="AA87" s="238" t="s">
        <v>6</v>
      </c>
      <c r="AB87" s="238" t="s">
        <v>6</v>
      </c>
      <c r="AC87" s="238" t="s">
        <v>6</v>
      </c>
      <c r="AD87" s="238" t="s">
        <v>2</v>
      </c>
      <c r="AE87" s="2" t="s">
        <v>2</v>
      </c>
      <c r="AF87" s="2" t="s">
        <v>6</v>
      </c>
      <c r="AG87" s="2" t="s">
        <v>6</v>
      </c>
      <c r="AH87" s="1" t="s">
        <v>6</v>
      </c>
      <c r="AI87" s="106" t="s">
        <v>6</v>
      </c>
      <c r="AJ87" s="5"/>
      <c r="AK87" s="233"/>
      <c r="AL87" s="233"/>
      <c r="AM87" s="233"/>
      <c r="AN87" s="233"/>
      <c r="AO87" s="3"/>
      <c r="AP87" s="3"/>
    </row>
    <row r="88" spans="1:42" ht="30.75">
      <c r="A88" s="105" t="s">
        <v>541</v>
      </c>
      <c r="B88" s="424"/>
      <c r="C88" s="22" t="s">
        <v>542</v>
      </c>
      <c r="D88" s="177" t="s">
        <v>105</v>
      </c>
      <c r="E88" s="13"/>
      <c r="F88" s="238" t="s">
        <v>2</v>
      </c>
      <c r="G88" s="85" t="s">
        <v>2</v>
      </c>
      <c r="H88" s="85" t="s">
        <v>2</v>
      </c>
      <c r="I88" s="85" t="s">
        <v>2</v>
      </c>
      <c r="J88" s="85" t="s">
        <v>2</v>
      </c>
      <c r="K88" s="85" t="s">
        <v>2</v>
      </c>
      <c r="L88" s="85" t="s">
        <v>2</v>
      </c>
      <c r="M88" s="85" t="s">
        <v>2</v>
      </c>
      <c r="N88" s="238" t="s">
        <v>6</v>
      </c>
      <c r="O88" s="85" t="s">
        <v>2</v>
      </c>
      <c r="P88" s="85" t="s">
        <v>2</v>
      </c>
      <c r="Q88" s="217" t="s">
        <v>2</v>
      </c>
      <c r="R88" s="85" t="s">
        <v>2</v>
      </c>
      <c r="S88" s="85" t="s">
        <v>2</v>
      </c>
      <c r="T88" s="85" t="s">
        <v>2</v>
      </c>
      <c r="U88" s="85" t="s">
        <v>2</v>
      </c>
      <c r="V88" s="85" t="s">
        <v>2</v>
      </c>
      <c r="W88" s="85" t="s">
        <v>2</v>
      </c>
      <c r="X88" s="85" t="s">
        <v>2</v>
      </c>
      <c r="Y88" s="85" t="s">
        <v>2</v>
      </c>
      <c r="Z88" s="85" t="s">
        <v>2</v>
      </c>
      <c r="AA88" s="85" t="s">
        <v>2</v>
      </c>
      <c r="AB88" s="85" t="s">
        <v>2</v>
      </c>
      <c r="AC88" s="85" t="s">
        <v>2</v>
      </c>
      <c r="AD88" s="238" t="s">
        <v>2</v>
      </c>
      <c r="AE88" s="2" t="s">
        <v>2</v>
      </c>
      <c r="AF88" s="2" t="s">
        <v>2</v>
      </c>
      <c r="AG88" s="2" t="s">
        <v>2</v>
      </c>
      <c r="AH88" s="1" t="s">
        <v>6</v>
      </c>
      <c r="AI88" s="106" t="s">
        <v>2</v>
      </c>
      <c r="AJ88" s="5"/>
      <c r="AK88" s="233"/>
      <c r="AL88" s="233"/>
      <c r="AM88" s="233"/>
      <c r="AN88" s="233"/>
      <c r="AO88" s="3"/>
      <c r="AP88" s="3"/>
    </row>
    <row r="89" spans="1:42" ht="30.75">
      <c r="A89" s="105" t="s">
        <v>543</v>
      </c>
      <c r="B89" s="424"/>
      <c r="C89" s="22" t="s">
        <v>544</v>
      </c>
      <c r="D89" s="177" t="s">
        <v>105</v>
      </c>
      <c r="E89" s="13"/>
      <c r="F89" s="238" t="s">
        <v>2</v>
      </c>
      <c r="G89" s="85" t="s">
        <v>2</v>
      </c>
      <c r="H89" s="85" t="s">
        <v>2</v>
      </c>
      <c r="I89" s="85" t="s">
        <v>2</v>
      </c>
      <c r="J89" s="85" t="s">
        <v>2</v>
      </c>
      <c r="K89" s="85" t="s">
        <v>2</v>
      </c>
      <c r="L89" s="85" t="s">
        <v>2</v>
      </c>
      <c r="M89" s="85" t="s">
        <v>2</v>
      </c>
      <c r="N89" s="238" t="s">
        <v>6</v>
      </c>
      <c r="O89" s="85" t="s">
        <v>2</v>
      </c>
      <c r="P89" s="85" t="s">
        <v>2</v>
      </c>
      <c r="Q89" s="217" t="s">
        <v>2</v>
      </c>
      <c r="R89" s="85" t="s">
        <v>2</v>
      </c>
      <c r="S89" s="85" t="s">
        <v>2</v>
      </c>
      <c r="T89" s="85" t="s">
        <v>2</v>
      </c>
      <c r="U89" s="85" t="s">
        <v>2</v>
      </c>
      <c r="V89" s="85" t="s">
        <v>2</v>
      </c>
      <c r="W89" s="85" t="s">
        <v>2</v>
      </c>
      <c r="X89" s="85" t="s">
        <v>2</v>
      </c>
      <c r="Y89" s="85" t="s">
        <v>2</v>
      </c>
      <c r="Z89" s="85" t="s">
        <v>2</v>
      </c>
      <c r="AA89" s="85" t="s">
        <v>2</v>
      </c>
      <c r="AB89" s="85" t="s">
        <v>2</v>
      </c>
      <c r="AC89" s="85" t="s">
        <v>2</v>
      </c>
      <c r="AD89" s="238" t="s">
        <v>2</v>
      </c>
      <c r="AE89" s="2" t="s">
        <v>2</v>
      </c>
      <c r="AF89" s="2" t="s">
        <v>2</v>
      </c>
      <c r="AG89" s="2" t="s">
        <v>2</v>
      </c>
      <c r="AH89" s="1" t="s">
        <v>6</v>
      </c>
      <c r="AI89" s="106" t="s">
        <v>2</v>
      </c>
      <c r="AJ89" s="5"/>
      <c r="AK89" s="233"/>
      <c r="AL89" s="233"/>
      <c r="AM89" s="233"/>
      <c r="AN89" s="233"/>
      <c r="AO89" s="3"/>
      <c r="AP89" s="3"/>
    </row>
    <row r="90" spans="1:42">
      <c r="A90" s="105" t="s">
        <v>545</v>
      </c>
      <c r="B90" s="423"/>
      <c r="C90" s="22" t="s">
        <v>546</v>
      </c>
      <c r="D90" s="177" t="s">
        <v>169</v>
      </c>
      <c r="E90" s="13"/>
      <c r="F90" s="238" t="s">
        <v>2</v>
      </c>
      <c r="G90" s="85" t="s">
        <v>2</v>
      </c>
      <c r="H90" s="85" t="s">
        <v>2</v>
      </c>
      <c r="I90" s="85" t="s">
        <v>2</v>
      </c>
      <c r="J90" s="85" t="s">
        <v>2</v>
      </c>
      <c r="K90" s="85" t="s">
        <v>2</v>
      </c>
      <c r="L90" s="85" t="s">
        <v>2</v>
      </c>
      <c r="M90" s="85" t="s">
        <v>2</v>
      </c>
      <c r="N90" s="238" t="s">
        <v>6</v>
      </c>
      <c r="O90" s="85" t="s">
        <v>2</v>
      </c>
      <c r="P90" s="85" t="s">
        <v>2</v>
      </c>
      <c r="Q90" s="217" t="s">
        <v>2</v>
      </c>
      <c r="R90" s="85" t="s">
        <v>2</v>
      </c>
      <c r="S90" s="85" t="s">
        <v>2</v>
      </c>
      <c r="T90" s="85" t="s">
        <v>2</v>
      </c>
      <c r="U90" s="85" t="s">
        <v>2</v>
      </c>
      <c r="V90" s="85" t="s">
        <v>2</v>
      </c>
      <c r="W90" s="85" t="s">
        <v>2</v>
      </c>
      <c r="X90" s="85" t="s">
        <v>2</v>
      </c>
      <c r="Y90" s="85" t="s">
        <v>2</v>
      </c>
      <c r="Z90" s="85" t="s">
        <v>2</v>
      </c>
      <c r="AA90" s="85" t="s">
        <v>2</v>
      </c>
      <c r="AB90" s="85" t="s">
        <v>2</v>
      </c>
      <c r="AC90" s="85" t="s">
        <v>2</v>
      </c>
      <c r="AD90" s="238" t="s">
        <v>2</v>
      </c>
      <c r="AE90" s="2" t="s">
        <v>2</v>
      </c>
      <c r="AF90" s="2" t="s">
        <v>2</v>
      </c>
      <c r="AG90" s="2" t="s">
        <v>2</v>
      </c>
      <c r="AH90" s="1" t="s">
        <v>6</v>
      </c>
      <c r="AI90" s="106" t="s">
        <v>2</v>
      </c>
      <c r="AJ90" s="5"/>
      <c r="AK90" s="233"/>
      <c r="AL90" s="233"/>
      <c r="AM90" s="233"/>
      <c r="AN90" s="233"/>
      <c r="AO90" s="3"/>
      <c r="AP90" s="3"/>
    </row>
    <row r="91" spans="1:42" ht="30.75">
      <c r="A91" s="105" t="s">
        <v>547</v>
      </c>
      <c r="B91" s="424"/>
      <c r="C91" s="26" t="s">
        <v>548</v>
      </c>
      <c r="D91" s="177" t="s">
        <v>105</v>
      </c>
      <c r="E91" s="13"/>
      <c r="F91" s="238" t="s">
        <v>2</v>
      </c>
      <c r="G91" s="85" t="s">
        <v>2</v>
      </c>
      <c r="H91" s="85" t="s">
        <v>2</v>
      </c>
      <c r="I91" s="85" t="s">
        <v>2</v>
      </c>
      <c r="J91" s="85" t="s">
        <v>2</v>
      </c>
      <c r="K91" s="85" t="s">
        <v>2</v>
      </c>
      <c r="L91" s="85" t="s">
        <v>2</v>
      </c>
      <c r="M91" s="85" t="s">
        <v>2</v>
      </c>
      <c r="N91" s="238" t="s">
        <v>6</v>
      </c>
      <c r="O91" s="85" t="s">
        <v>2</v>
      </c>
      <c r="P91" s="85" t="s">
        <v>2</v>
      </c>
      <c r="Q91" s="217" t="s">
        <v>2</v>
      </c>
      <c r="R91" s="85" t="s">
        <v>2</v>
      </c>
      <c r="S91" s="85" t="s">
        <v>2</v>
      </c>
      <c r="T91" s="85" t="s">
        <v>2</v>
      </c>
      <c r="U91" s="85" t="s">
        <v>2</v>
      </c>
      <c r="V91" s="85" t="s">
        <v>2</v>
      </c>
      <c r="W91" s="85" t="s">
        <v>2</v>
      </c>
      <c r="X91" s="85" t="s">
        <v>2</v>
      </c>
      <c r="Y91" s="85" t="s">
        <v>2</v>
      </c>
      <c r="Z91" s="85" t="s">
        <v>2</v>
      </c>
      <c r="AA91" s="85" t="s">
        <v>2</v>
      </c>
      <c r="AB91" s="85" t="s">
        <v>2</v>
      </c>
      <c r="AC91" s="85" t="s">
        <v>2</v>
      </c>
      <c r="AD91" s="238" t="s">
        <v>2</v>
      </c>
      <c r="AE91" s="2" t="s">
        <v>2</v>
      </c>
      <c r="AF91" s="2" t="s">
        <v>2</v>
      </c>
      <c r="AG91" s="2" t="s">
        <v>2</v>
      </c>
      <c r="AH91" s="1" t="s">
        <v>6</v>
      </c>
      <c r="AI91" s="106" t="s">
        <v>2</v>
      </c>
      <c r="AJ91" s="5"/>
      <c r="AK91" s="233"/>
      <c r="AL91" s="233"/>
      <c r="AM91" s="233"/>
      <c r="AN91" s="233"/>
      <c r="AO91" s="3"/>
      <c r="AP91" s="3"/>
    </row>
    <row r="92" spans="1:42" ht="30.75">
      <c r="A92" s="105" t="s">
        <v>549</v>
      </c>
      <c r="B92" s="424"/>
      <c r="C92" s="22" t="s">
        <v>550</v>
      </c>
      <c r="D92" s="177" t="s">
        <v>105</v>
      </c>
      <c r="E92" s="13"/>
      <c r="F92" s="238" t="s">
        <v>2</v>
      </c>
      <c r="G92" s="85" t="s">
        <v>2</v>
      </c>
      <c r="H92" s="85" t="s">
        <v>2</v>
      </c>
      <c r="I92" s="85" t="s">
        <v>2</v>
      </c>
      <c r="J92" s="85" t="s">
        <v>2</v>
      </c>
      <c r="K92" s="85" t="s">
        <v>2</v>
      </c>
      <c r="L92" s="85" t="s">
        <v>2</v>
      </c>
      <c r="M92" s="85" t="s">
        <v>2</v>
      </c>
      <c r="N92" s="238" t="s">
        <v>6</v>
      </c>
      <c r="O92" s="85" t="s">
        <v>2</v>
      </c>
      <c r="P92" s="85" t="s">
        <v>2</v>
      </c>
      <c r="Q92" s="217" t="s">
        <v>2</v>
      </c>
      <c r="R92" s="85" t="s">
        <v>2</v>
      </c>
      <c r="S92" s="85" t="s">
        <v>2</v>
      </c>
      <c r="T92" s="85" t="s">
        <v>2</v>
      </c>
      <c r="U92" s="85" t="s">
        <v>2</v>
      </c>
      <c r="V92" s="85" t="s">
        <v>2</v>
      </c>
      <c r="W92" s="85" t="s">
        <v>2</v>
      </c>
      <c r="X92" s="85" t="s">
        <v>2</v>
      </c>
      <c r="Y92" s="85" t="s">
        <v>2</v>
      </c>
      <c r="Z92" s="85" t="s">
        <v>2</v>
      </c>
      <c r="AA92" s="85" t="s">
        <v>2</v>
      </c>
      <c r="AB92" s="85" t="s">
        <v>2</v>
      </c>
      <c r="AC92" s="85" t="s">
        <v>2</v>
      </c>
      <c r="AD92" s="238" t="s">
        <v>2</v>
      </c>
      <c r="AE92" s="2" t="s">
        <v>2</v>
      </c>
      <c r="AF92" s="2" t="s">
        <v>2</v>
      </c>
      <c r="AG92" s="2" t="s">
        <v>2</v>
      </c>
      <c r="AH92" s="1" t="s">
        <v>6</v>
      </c>
      <c r="AI92" s="106" t="s">
        <v>2</v>
      </c>
      <c r="AJ92" s="5"/>
      <c r="AK92" s="233"/>
      <c r="AL92" s="233"/>
      <c r="AM92" s="233"/>
      <c r="AN92" s="233"/>
      <c r="AO92" s="3"/>
      <c r="AP92" s="3"/>
    </row>
    <row r="93" spans="1:42" ht="30.75">
      <c r="A93" s="105" t="s">
        <v>551</v>
      </c>
      <c r="B93" s="431"/>
      <c r="C93" s="22" t="s">
        <v>552</v>
      </c>
      <c r="D93" s="177" t="s">
        <v>105</v>
      </c>
      <c r="E93" s="13"/>
      <c r="F93" s="238" t="s">
        <v>2</v>
      </c>
      <c r="G93" s="85" t="s">
        <v>2</v>
      </c>
      <c r="H93" s="85" t="s">
        <v>2</v>
      </c>
      <c r="I93" s="85" t="s">
        <v>2</v>
      </c>
      <c r="J93" s="85" t="s">
        <v>2</v>
      </c>
      <c r="K93" s="85" t="s">
        <v>2</v>
      </c>
      <c r="L93" s="85" t="s">
        <v>2</v>
      </c>
      <c r="M93" s="85" t="s">
        <v>2</v>
      </c>
      <c r="N93" s="238" t="s">
        <v>6</v>
      </c>
      <c r="O93" s="85" t="s">
        <v>2</v>
      </c>
      <c r="P93" s="85" t="s">
        <v>2</v>
      </c>
      <c r="Q93" s="217" t="s">
        <v>2</v>
      </c>
      <c r="R93" s="85" t="s">
        <v>2</v>
      </c>
      <c r="S93" s="85" t="s">
        <v>2</v>
      </c>
      <c r="T93" s="85" t="s">
        <v>2</v>
      </c>
      <c r="U93" s="85" t="s">
        <v>2</v>
      </c>
      <c r="V93" s="85" t="s">
        <v>2</v>
      </c>
      <c r="W93" s="85" t="s">
        <v>2</v>
      </c>
      <c r="X93" s="85" t="s">
        <v>2</v>
      </c>
      <c r="Y93" s="85" t="s">
        <v>2</v>
      </c>
      <c r="Z93" s="85" t="s">
        <v>2</v>
      </c>
      <c r="AA93" s="85" t="s">
        <v>2</v>
      </c>
      <c r="AB93" s="85" t="s">
        <v>2</v>
      </c>
      <c r="AC93" s="85" t="s">
        <v>2</v>
      </c>
      <c r="AD93" s="238" t="s">
        <v>2</v>
      </c>
      <c r="AE93" s="2" t="s">
        <v>2</v>
      </c>
      <c r="AF93" s="2" t="s">
        <v>2</v>
      </c>
      <c r="AG93" s="2" t="s">
        <v>2</v>
      </c>
      <c r="AH93" s="1" t="s">
        <v>6</v>
      </c>
      <c r="AI93" s="106" t="s">
        <v>2</v>
      </c>
      <c r="AJ93" s="5"/>
      <c r="AK93" s="233"/>
      <c r="AL93" s="233"/>
      <c r="AM93" s="233"/>
      <c r="AN93" s="233"/>
      <c r="AO93" s="3"/>
      <c r="AP93" s="3"/>
    </row>
    <row r="94" spans="1:42" ht="30.75">
      <c r="A94" s="105" t="s">
        <v>553</v>
      </c>
      <c r="B94" s="423"/>
      <c r="C94" s="22" t="s">
        <v>530</v>
      </c>
      <c r="D94" s="177" t="s">
        <v>105</v>
      </c>
      <c r="E94" s="13"/>
      <c r="F94" s="238" t="s">
        <v>2</v>
      </c>
      <c r="G94" s="85" t="s">
        <v>2</v>
      </c>
      <c r="H94" s="85" t="s">
        <v>2</v>
      </c>
      <c r="I94" s="85" t="s">
        <v>2</v>
      </c>
      <c r="J94" s="85" t="s">
        <v>2</v>
      </c>
      <c r="K94" s="85" t="s">
        <v>2</v>
      </c>
      <c r="L94" s="85" t="s">
        <v>2</v>
      </c>
      <c r="M94" s="85" t="s">
        <v>2</v>
      </c>
      <c r="N94" s="238" t="s">
        <v>6</v>
      </c>
      <c r="O94" s="85" t="s">
        <v>2</v>
      </c>
      <c r="P94" s="85" t="s">
        <v>2</v>
      </c>
      <c r="Q94" s="217" t="s">
        <v>2</v>
      </c>
      <c r="R94" s="85" t="s">
        <v>2</v>
      </c>
      <c r="S94" s="85" t="s">
        <v>2</v>
      </c>
      <c r="T94" s="85" t="s">
        <v>2</v>
      </c>
      <c r="U94" s="85" t="s">
        <v>2</v>
      </c>
      <c r="V94" s="85" t="s">
        <v>2</v>
      </c>
      <c r="W94" s="85" t="s">
        <v>2</v>
      </c>
      <c r="X94" s="85" t="s">
        <v>2</v>
      </c>
      <c r="Y94" s="85" t="s">
        <v>2</v>
      </c>
      <c r="Z94" s="85" t="s">
        <v>2</v>
      </c>
      <c r="AA94" s="85" t="s">
        <v>2</v>
      </c>
      <c r="AB94" s="85" t="s">
        <v>2</v>
      </c>
      <c r="AC94" s="85" t="s">
        <v>2</v>
      </c>
      <c r="AD94" s="238" t="s">
        <v>2</v>
      </c>
      <c r="AE94" s="2" t="s">
        <v>2</v>
      </c>
      <c r="AF94" s="2" t="s">
        <v>2</v>
      </c>
      <c r="AG94" s="2" t="s">
        <v>2</v>
      </c>
      <c r="AH94" s="1" t="s">
        <v>6</v>
      </c>
      <c r="AI94" s="106" t="s">
        <v>2</v>
      </c>
      <c r="AJ94" s="5"/>
      <c r="AK94" s="233"/>
      <c r="AL94" s="233"/>
      <c r="AM94" s="233"/>
      <c r="AN94" s="233"/>
      <c r="AO94" s="3"/>
      <c r="AP94" s="3"/>
    </row>
    <row r="95" spans="1:42" ht="30.75">
      <c r="A95" s="105" t="s">
        <v>554</v>
      </c>
      <c r="B95" s="431"/>
      <c r="C95" s="22" t="s">
        <v>530</v>
      </c>
      <c r="D95" s="177" t="s">
        <v>105</v>
      </c>
      <c r="E95" s="13"/>
      <c r="F95" s="238" t="s">
        <v>2</v>
      </c>
      <c r="G95" s="85" t="s">
        <v>2</v>
      </c>
      <c r="H95" s="85" t="s">
        <v>2</v>
      </c>
      <c r="I95" s="85" t="s">
        <v>2</v>
      </c>
      <c r="J95" s="85" t="s">
        <v>2</v>
      </c>
      <c r="K95" s="85" t="s">
        <v>2</v>
      </c>
      <c r="L95" s="85" t="s">
        <v>2</v>
      </c>
      <c r="M95" s="85" t="s">
        <v>2</v>
      </c>
      <c r="N95" s="238" t="s">
        <v>6</v>
      </c>
      <c r="O95" s="85" t="s">
        <v>2</v>
      </c>
      <c r="P95" s="85" t="s">
        <v>2</v>
      </c>
      <c r="Q95" s="217" t="s">
        <v>2</v>
      </c>
      <c r="R95" s="85" t="s">
        <v>2</v>
      </c>
      <c r="S95" s="85" t="s">
        <v>2</v>
      </c>
      <c r="T95" s="85" t="s">
        <v>2</v>
      </c>
      <c r="U95" s="85" t="s">
        <v>2</v>
      </c>
      <c r="V95" s="85" t="s">
        <v>2</v>
      </c>
      <c r="W95" s="85" t="s">
        <v>2</v>
      </c>
      <c r="X95" s="85" t="s">
        <v>2</v>
      </c>
      <c r="Y95" s="85" t="s">
        <v>2</v>
      </c>
      <c r="Z95" s="85" t="s">
        <v>2</v>
      </c>
      <c r="AA95" s="85" t="s">
        <v>2</v>
      </c>
      <c r="AB95" s="85" t="s">
        <v>2</v>
      </c>
      <c r="AC95" s="85" t="s">
        <v>2</v>
      </c>
      <c r="AD95" s="238" t="s">
        <v>2</v>
      </c>
      <c r="AE95" s="2" t="s">
        <v>2</v>
      </c>
      <c r="AF95" s="2" t="s">
        <v>2</v>
      </c>
      <c r="AG95" s="2" t="s">
        <v>2</v>
      </c>
      <c r="AH95" s="1" t="s">
        <v>6</v>
      </c>
      <c r="AI95" s="106" t="s">
        <v>2</v>
      </c>
      <c r="AJ95" s="5"/>
      <c r="AK95" s="233"/>
      <c r="AL95" s="233"/>
      <c r="AM95" s="233"/>
      <c r="AN95" s="233"/>
      <c r="AO95" s="3"/>
      <c r="AP95" s="3"/>
    </row>
    <row r="96" spans="1:42" ht="30.75">
      <c r="A96" s="105" t="s">
        <v>555</v>
      </c>
      <c r="B96" s="431"/>
      <c r="C96" s="68" t="s">
        <v>556</v>
      </c>
      <c r="D96" s="177" t="s">
        <v>105</v>
      </c>
      <c r="E96" s="13"/>
      <c r="F96" s="238" t="s">
        <v>2</v>
      </c>
      <c r="G96" s="85" t="s">
        <v>2</v>
      </c>
      <c r="H96" s="85" t="s">
        <v>2</v>
      </c>
      <c r="I96" s="85" t="s">
        <v>2</v>
      </c>
      <c r="J96" s="85" t="s">
        <v>2</v>
      </c>
      <c r="K96" s="85" t="s">
        <v>2</v>
      </c>
      <c r="L96" s="85" t="s">
        <v>2</v>
      </c>
      <c r="M96" s="85" t="s">
        <v>2</v>
      </c>
      <c r="N96" s="238" t="s">
        <v>6</v>
      </c>
      <c r="O96" s="85" t="s">
        <v>2</v>
      </c>
      <c r="P96" s="85" t="s">
        <v>2</v>
      </c>
      <c r="Q96" s="217" t="s">
        <v>2</v>
      </c>
      <c r="R96" s="85" t="s">
        <v>2</v>
      </c>
      <c r="S96" s="85" t="s">
        <v>2</v>
      </c>
      <c r="T96" s="85" t="s">
        <v>2</v>
      </c>
      <c r="U96" s="85" t="s">
        <v>2</v>
      </c>
      <c r="V96" s="85" t="s">
        <v>2</v>
      </c>
      <c r="W96" s="85" t="s">
        <v>2</v>
      </c>
      <c r="X96" s="85" t="s">
        <v>2</v>
      </c>
      <c r="Y96" s="85" t="s">
        <v>2</v>
      </c>
      <c r="Z96" s="85" t="s">
        <v>2</v>
      </c>
      <c r="AA96" s="85" t="s">
        <v>2</v>
      </c>
      <c r="AB96" s="85" t="s">
        <v>2</v>
      </c>
      <c r="AC96" s="85" t="s">
        <v>2</v>
      </c>
      <c r="AD96" s="238" t="s">
        <v>2</v>
      </c>
      <c r="AE96" s="2" t="s">
        <v>2</v>
      </c>
      <c r="AF96" s="2" t="s">
        <v>2</v>
      </c>
      <c r="AG96" s="2" t="s">
        <v>2</v>
      </c>
      <c r="AH96" s="1" t="s">
        <v>6</v>
      </c>
      <c r="AI96" s="106" t="s">
        <v>2</v>
      </c>
      <c r="AJ96" s="5"/>
      <c r="AK96" s="233"/>
      <c r="AL96" s="233"/>
      <c r="AM96" s="233"/>
      <c r="AN96" s="233"/>
      <c r="AO96" s="3"/>
      <c r="AP96" s="3"/>
    </row>
    <row r="97" spans="1:42" ht="30.75">
      <c r="A97" s="105" t="s">
        <v>557</v>
      </c>
      <c r="B97" s="431"/>
      <c r="C97" s="22" t="s">
        <v>558</v>
      </c>
      <c r="D97" s="177" t="s">
        <v>105</v>
      </c>
      <c r="E97" s="13"/>
      <c r="F97" s="238" t="s">
        <v>2</v>
      </c>
      <c r="G97" s="85" t="s">
        <v>2</v>
      </c>
      <c r="H97" s="85" t="s">
        <v>2</v>
      </c>
      <c r="I97" s="85" t="s">
        <v>2</v>
      </c>
      <c r="J97" s="85" t="s">
        <v>2</v>
      </c>
      <c r="K97" s="85" t="s">
        <v>2</v>
      </c>
      <c r="L97" s="85" t="s">
        <v>2</v>
      </c>
      <c r="M97" s="85" t="s">
        <v>2</v>
      </c>
      <c r="N97" s="238" t="s">
        <v>6</v>
      </c>
      <c r="O97" s="85" t="s">
        <v>2</v>
      </c>
      <c r="P97" s="85" t="s">
        <v>2</v>
      </c>
      <c r="Q97" s="217" t="s">
        <v>2</v>
      </c>
      <c r="R97" s="85" t="s">
        <v>2</v>
      </c>
      <c r="S97" s="85" t="s">
        <v>2</v>
      </c>
      <c r="T97" s="85" t="s">
        <v>2</v>
      </c>
      <c r="U97" s="85" t="s">
        <v>2</v>
      </c>
      <c r="V97" s="85" t="s">
        <v>2</v>
      </c>
      <c r="W97" s="85" t="s">
        <v>2</v>
      </c>
      <c r="X97" s="85" t="s">
        <v>2</v>
      </c>
      <c r="Y97" s="85" t="s">
        <v>2</v>
      </c>
      <c r="Z97" s="85" t="s">
        <v>2</v>
      </c>
      <c r="AA97" s="85" t="s">
        <v>2</v>
      </c>
      <c r="AB97" s="85" t="s">
        <v>2</v>
      </c>
      <c r="AC97" s="85" t="s">
        <v>2</v>
      </c>
      <c r="AD97" s="238" t="s">
        <v>2</v>
      </c>
      <c r="AE97" s="2" t="s">
        <v>2</v>
      </c>
      <c r="AF97" s="2" t="s">
        <v>2</v>
      </c>
      <c r="AG97" s="2" t="s">
        <v>2</v>
      </c>
      <c r="AH97" s="1" t="s">
        <v>6</v>
      </c>
      <c r="AI97" s="106" t="s">
        <v>2</v>
      </c>
      <c r="AJ97" s="5"/>
      <c r="AK97" s="233"/>
      <c r="AL97" s="233"/>
      <c r="AM97" s="233"/>
      <c r="AN97" s="233"/>
      <c r="AO97" s="3"/>
      <c r="AP97" s="3"/>
    </row>
    <row r="98" spans="1:42" ht="30.75">
      <c r="A98" s="118" t="s">
        <v>220</v>
      </c>
      <c r="B98" s="423"/>
      <c r="C98" s="94" t="s">
        <v>221</v>
      </c>
      <c r="D98" s="74" t="s">
        <v>222</v>
      </c>
      <c r="E98" s="13"/>
      <c r="F98" s="238" t="s">
        <v>2</v>
      </c>
      <c r="G98" s="85" t="s">
        <v>2</v>
      </c>
      <c r="H98" s="85" t="s">
        <v>2</v>
      </c>
      <c r="I98" s="85" t="s">
        <v>2</v>
      </c>
      <c r="J98" s="85" t="s">
        <v>2</v>
      </c>
      <c r="K98" s="85" t="s">
        <v>2</v>
      </c>
      <c r="L98" s="85" t="s">
        <v>2</v>
      </c>
      <c r="M98" s="85" t="s">
        <v>2</v>
      </c>
      <c r="N98" s="238" t="s">
        <v>6</v>
      </c>
      <c r="O98" s="85" t="s">
        <v>2</v>
      </c>
      <c r="P98" s="85" t="s">
        <v>2</v>
      </c>
      <c r="Q98" s="217" t="s">
        <v>2</v>
      </c>
      <c r="R98" s="85" t="s">
        <v>2</v>
      </c>
      <c r="S98" s="85" t="s">
        <v>2</v>
      </c>
      <c r="T98" s="85" t="s">
        <v>2</v>
      </c>
      <c r="U98" s="85" t="s">
        <v>2</v>
      </c>
      <c r="V98" s="85" t="s">
        <v>2</v>
      </c>
      <c r="W98" s="85" t="s">
        <v>2</v>
      </c>
      <c r="X98" s="85" t="s">
        <v>2</v>
      </c>
      <c r="Y98" s="85" t="s">
        <v>2</v>
      </c>
      <c r="Z98" s="85" t="s">
        <v>2</v>
      </c>
      <c r="AA98" s="85" t="s">
        <v>2</v>
      </c>
      <c r="AB98" s="85" t="s">
        <v>2</v>
      </c>
      <c r="AC98" s="85" t="s">
        <v>2</v>
      </c>
      <c r="AD98" s="238" t="s">
        <v>2</v>
      </c>
      <c r="AE98" s="2" t="s">
        <v>2</v>
      </c>
      <c r="AF98" s="2" t="s">
        <v>2</v>
      </c>
      <c r="AG98" s="2" t="s">
        <v>2</v>
      </c>
      <c r="AH98" s="1" t="s">
        <v>6</v>
      </c>
      <c r="AI98" s="106" t="s">
        <v>2</v>
      </c>
      <c r="AJ98" s="5"/>
      <c r="AK98" s="233"/>
      <c r="AL98" s="233"/>
      <c r="AM98" s="233"/>
      <c r="AN98" s="233"/>
      <c r="AO98" s="3"/>
      <c r="AP98" s="3"/>
    </row>
    <row r="99" spans="1:42" ht="42.75">
      <c r="A99" s="195" t="s">
        <v>559</v>
      </c>
      <c r="B99" s="423"/>
      <c r="C99" s="227" t="s">
        <v>560</v>
      </c>
      <c r="D99" s="177" t="s">
        <v>105</v>
      </c>
      <c r="E99" s="1"/>
      <c r="F99" s="238" t="s">
        <v>2</v>
      </c>
      <c r="G99" s="85" t="s">
        <v>2</v>
      </c>
      <c r="H99" s="85" t="s">
        <v>2</v>
      </c>
      <c r="I99" s="85" t="s">
        <v>2</v>
      </c>
      <c r="J99" s="85" t="s">
        <v>2</v>
      </c>
      <c r="K99" s="85" t="s">
        <v>2</v>
      </c>
      <c r="L99" s="85" t="s">
        <v>2</v>
      </c>
      <c r="M99" s="85" t="s">
        <v>2</v>
      </c>
      <c r="N99" s="238" t="s">
        <v>6</v>
      </c>
      <c r="O99" s="85" t="s">
        <v>2</v>
      </c>
      <c r="P99" s="85" t="s">
        <v>2</v>
      </c>
      <c r="Q99" s="217" t="s">
        <v>2</v>
      </c>
      <c r="R99" s="85" t="s">
        <v>2</v>
      </c>
      <c r="S99" s="85" t="s">
        <v>2</v>
      </c>
      <c r="T99" s="85" t="s">
        <v>2</v>
      </c>
      <c r="U99" s="85" t="s">
        <v>2</v>
      </c>
      <c r="V99" s="85" t="s">
        <v>2</v>
      </c>
      <c r="W99" s="85" t="s">
        <v>2</v>
      </c>
      <c r="X99" s="85" t="s">
        <v>2</v>
      </c>
      <c r="Y99" s="85" t="s">
        <v>2</v>
      </c>
      <c r="Z99" s="85" t="s">
        <v>2</v>
      </c>
      <c r="AA99" s="85" t="s">
        <v>2</v>
      </c>
      <c r="AB99" s="85" t="s">
        <v>2</v>
      </c>
      <c r="AC99" s="85" t="s">
        <v>2</v>
      </c>
      <c r="AD99" s="85" t="s">
        <v>2</v>
      </c>
      <c r="AE99" s="2" t="s">
        <v>2</v>
      </c>
      <c r="AF99" s="2" t="s">
        <v>2</v>
      </c>
      <c r="AG99" s="2" t="s">
        <v>2</v>
      </c>
      <c r="AH99" s="1" t="s">
        <v>6</v>
      </c>
      <c r="AI99" s="106" t="s">
        <v>2</v>
      </c>
      <c r="AJ99" s="5"/>
      <c r="AK99" s="233"/>
      <c r="AL99" s="233"/>
      <c r="AM99" s="233"/>
      <c r="AN99" s="233"/>
      <c r="AO99" s="3"/>
      <c r="AP99" s="3"/>
    </row>
    <row r="100" spans="1:42" ht="28.5">
      <c r="A100" s="116" t="s">
        <v>561</v>
      </c>
      <c r="B100" s="423"/>
      <c r="C100" s="83" t="s">
        <v>276</v>
      </c>
      <c r="D100" s="22" t="s">
        <v>186</v>
      </c>
      <c r="E100" s="1" t="s">
        <v>186</v>
      </c>
      <c r="F100" s="9" t="s">
        <v>6</v>
      </c>
      <c r="G100" s="9" t="s">
        <v>6</v>
      </c>
      <c r="H100" s="9" t="s">
        <v>6</v>
      </c>
      <c r="I100" s="9" t="s">
        <v>6</v>
      </c>
      <c r="J100" s="9" t="s">
        <v>6</v>
      </c>
      <c r="K100" s="9" t="s">
        <v>6</v>
      </c>
      <c r="L100" s="9" t="s">
        <v>6</v>
      </c>
      <c r="M100" s="9" t="s">
        <v>6</v>
      </c>
      <c r="N100" s="238" t="s">
        <v>6</v>
      </c>
      <c r="O100" s="9" t="s">
        <v>6</v>
      </c>
      <c r="P100" s="9" t="s">
        <v>6</v>
      </c>
      <c r="Q100" s="9" t="s">
        <v>6</v>
      </c>
      <c r="R100" s="9" t="s">
        <v>6</v>
      </c>
      <c r="S100" s="9" t="s">
        <v>6</v>
      </c>
      <c r="T100" s="9" t="s">
        <v>6</v>
      </c>
      <c r="U100" s="9" t="s">
        <v>6</v>
      </c>
      <c r="V100" s="9" t="s">
        <v>6</v>
      </c>
      <c r="W100" s="9" t="s">
        <v>6</v>
      </c>
      <c r="X100" s="9" t="s">
        <v>6</v>
      </c>
      <c r="Y100" s="238" t="s">
        <v>6</v>
      </c>
      <c r="Z100" s="9" t="s">
        <v>6</v>
      </c>
      <c r="AA100" s="9" t="s">
        <v>6</v>
      </c>
      <c r="AB100" s="9" t="s">
        <v>6</v>
      </c>
      <c r="AC100" s="9" t="s">
        <v>6</v>
      </c>
      <c r="AD100" s="9" t="s">
        <v>6</v>
      </c>
      <c r="AE100" s="40" t="s">
        <v>6</v>
      </c>
      <c r="AF100" s="40" t="s">
        <v>6</v>
      </c>
      <c r="AG100" s="40" t="s">
        <v>6</v>
      </c>
      <c r="AH100" s="1" t="s">
        <v>6</v>
      </c>
      <c r="AI100" s="125" t="s">
        <v>6</v>
      </c>
      <c r="AJ100" s="5"/>
      <c r="AK100" s="233"/>
      <c r="AL100" s="233"/>
      <c r="AM100" s="233"/>
      <c r="AN100" s="233"/>
      <c r="AO100" s="3"/>
      <c r="AP100" s="3"/>
    </row>
    <row r="101" spans="1:42" ht="45.75">
      <c r="A101" s="500" t="s">
        <v>562</v>
      </c>
      <c r="B101" s="423"/>
      <c r="C101" s="97" t="s">
        <v>563</v>
      </c>
      <c r="D101" s="177" t="s">
        <v>169</v>
      </c>
      <c r="E101" s="1"/>
      <c r="F101" s="238" t="s">
        <v>2</v>
      </c>
      <c r="G101" s="85" t="s">
        <v>2</v>
      </c>
      <c r="H101" s="85" t="s">
        <v>2</v>
      </c>
      <c r="I101" s="85" t="s">
        <v>2</v>
      </c>
      <c r="J101" s="85" t="s">
        <v>2</v>
      </c>
      <c r="K101" s="85" t="s">
        <v>2</v>
      </c>
      <c r="L101" s="85" t="s">
        <v>2</v>
      </c>
      <c r="M101" s="85" t="s">
        <v>2</v>
      </c>
      <c r="N101" s="238" t="s">
        <v>6</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85" t="s">
        <v>2</v>
      </c>
      <c r="AH101" s="1" t="s">
        <v>6</v>
      </c>
      <c r="AI101" s="85" t="s">
        <v>2</v>
      </c>
      <c r="AJ101" s="5"/>
      <c r="AK101" s="233"/>
      <c r="AL101" s="233"/>
      <c r="AM101" s="233"/>
      <c r="AN101" s="233"/>
      <c r="AO101" s="3"/>
      <c r="AP101" s="3"/>
    </row>
    <row r="102" spans="1:42" ht="57">
      <c r="A102" s="195" t="s">
        <v>564</v>
      </c>
      <c r="B102" s="423"/>
      <c r="C102" s="68" t="s">
        <v>565</v>
      </c>
      <c r="D102" s="177" t="s">
        <v>105</v>
      </c>
      <c r="E102" s="1"/>
      <c r="F102" s="238" t="s">
        <v>2</v>
      </c>
      <c r="G102" s="85" t="s">
        <v>2</v>
      </c>
      <c r="H102" s="85" t="s">
        <v>2</v>
      </c>
      <c r="I102" s="85" t="s">
        <v>2</v>
      </c>
      <c r="J102" s="85" t="s">
        <v>2</v>
      </c>
      <c r="K102" s="85" t="s">
        <v>2</v>
      </c>
      <c r="L102" s="85" t="s">
        <v>2</v>
      </c>
      <c r="M102" s="85" t="s">
        <v>2</v>
      </c>
      <c r="N102" s="238" t="s">
        <v>6</v>
      </c>
      <c r="O102" s="85" t="s">
        <v>2</v>
      </c>
      <c r="P102" s="85" t="s">
        <v>2</v>
      </c>
      <c r="Q102" s="217" t="s">
        <v>2</v>
      </c>
      <c r="R102" s="85" t="s">
        <v>2</v>
      </c>
      <c r="S102" s="85" t="s">
        <v>2</v>
      </c>
      <c r="T102" s="85" t="s">
        <v>2</v>
      </c>
      <c r="U102" s="85" t="s">
        <v>2</v>
      </c>
      <c r="V102" s="85" t="s">
        <v>2</v>
      </c>
      <c r="W102" s="85" t="s">
        <v>2</v>
      </c>
      <c r="X102" s="85" t="s">
        <v>2</v>
      </c>
      <c r="Y102" s="85" t="s">
        <v>2</v>
      </c>
      <c r="Z102" s="85" t="s">
        <v>2</v>
      </c>
      <c r="AA102" s="85" t="s">
        <v>2</v>
      </c>
      <c r="AB102" s="85" t="s">
        <v>2</v>
      </c>
      <c r="AC102" s="85" t="s">
        <v>2</v>
      </c>
      <c r="AD102" s="85" t="s">
        <v>2</v>
      </c>
      <c r="AE102" s="2" t="s">
        <v>2</v>
      </c>
      <c r="AF102" s="2" t="s">
        <v>2</v>
      </c>
      <c r="AG102" s="2" t="s">
        <v>2</v>
      </c>
      <c r="AH102" s="1" t="s">
        <v>6</v>
      </c>
      <c r="AI102" s="106" t="s">
        <v>2</v>
      </c>
      <c r="AJ102" s="5"/>
      <c r="AK102" s="233"/>
      <c r="AL102" s="233"/>
      <c r="AM102" s="233"/>
      <c r="AN102" s="233"/>
      <c r="AO102" s="3"/>
      <c r="AP102" s="3"/>
    </row>
    <row r="103" spans="1:42">
      <c r="A103" s="120" t="s">
        <v>566</v>
      </c>
      <c r="B103" s="423"/>
      <c r="C103" s="97" t="s">
        <v>185</v>
      </c>
      <c r="D103" s="22" t="s">
        <v>186</v>
      </c>
      <c r="E103" s="1" t="s">
        <v>186</v>
      </c>
      <c r="F103" s="9" t="s">
        <v>6</v>
      </c>
      <c r="G103" s="238" t="s">
        <v>6</v>
      </c>
      <c r="H103" s="238" t="s">
        <v>6</v>
      </c>
      <c r="I103" s="238" t="s">
        <v>6</v>
      </c>
      <c r="J103" s="238" t="s">
        <v>6</v>
      </c>
      <c r="K103" s="238" t="s">
        <v>6</v>
      </c>
      <c r="L103" s="238" t="s">
        <v>6</v>
      </c>
      <c r="M103" s="238" t="s">
        <v>6</v>
      </c>
      <c r="N103" s="238" t="s">
        <v>6</v>
      </c>
      <c r="O103" s="238" t="s">
        <v>6</v>
      </c>
      <c r="P103" s="238" t="s">
        <v>6</v>
      </c>
      <c r="Q103" s="238" t="s">
        <v>6</v>
      </c>
      <c r="R103" s="238" t="s">
        <v>6</v>
      </c>
      <c r="S103" s="238" t="s">
        <v>6</v>
      </c>
      <c r="T103" s="238" t="s">
        <v>6</v>
      </c>
      <c r="U103" s="238" t="s">
        <v>6</v>
      </c>
      <c r="V103" s="238" t="s">
        <v>6</v>
      </c>
      <c r="W103" s="238" t="s">
        <v>6</v>
      </c>
      <c r="X103" s="238" t="s">
        <v>6</v>
      </c>
      <c r="Y103" s="238" t="s">
        <v>6</v>
      </c>
      <c r="Z103" s="238" t="s">
        <v>6</v>
      </c>
      <c r="AA103" s="238" t="s">
        <v>6</v>
      </c>
      <c r="AB103" s="238" t="s">
        <v>6</v>
      </c>
      <c r="AC103" s="238" t="s">
        <v>6</v>
      </c>
      <c r="AD103" s="238" t="s">
        <v>6</v>
      </c>
      <c r="AE103" s="1" t="s">
        <v>6</v>
      </c>
      <c r="AF103" s="1" t="s">
        <v>6</v>
      </c>
      <c r="AG103" s="1" t="s">
        <v>6</v>
      </c>
      <c r="AH103" s="1" t="s">
        <v>6</v>
      </c>
      <c r="AI103" s="214" t="s">
        <v>6</v>
      </c>
      <c r="AJ103" s="5"/>
      <c r="AK103" s="233"/>
      <c r="AL103" s="233"/>
      <c r="AM103" s="233"/>
      <c r="AN103" s="233"/>
      <c r="AO103" s="3"/>
      <c r="AP103" s="3"/>
    </row>
    <row r="104" spans="1:42">
      <c r="A104" s="302" t="s">
        <v>567</v>
      </c>
      <c r="B104" s="423"/>
      <c r="C104" s="97" t="s">
        <v>185</v>
      </c>
      <c r="D104" s="22" t="s">
        <v>186</v>
      </c>
      <c r="E104" s="1" t="s">
        <v>186</v>
      </c>
      <c r="F104" s="9" t="s">
        <v>6</v>
      </c>
      <c r="G104" s="238" t="s">
        <v>6</v>
      </c>
      <c r="H104" s="238" t="s">
        <v>6</v>
      </c>
      <c r="I104" s="238" t="s">
        <v>6</v>
      </c>
      <c r="J104" s="238" t="s">
        <v>6</v>
      </c>
      <c r="K104" s="238" t="s">
        <v>6</v>
      </c>
      <c r="L104" s="238" t="s">
        <v>6</v>
      </c>
      <c r="M104" s="238" t="s">
        <v>6</v>
      </c>
      <c r="N104" s="238" t="s">
        <v>6</v>
      </c>
      <c r="O104" s="238" t="s">
        <v>6</v>
      </c>
      <c r="P104" s="238" t="s">
        <v>6</v>
      </c>
      <c r="Q104" s="238" t="s">
        <v>6</v>
      </c>
      <c r="R104" s="238" t="s">
        <v>6</v>
      </c>
      <c r="S104" s="238" t="s">
        <v>6</v>
      </c>
      <c r="T104" s="238" t="s">
        <v>6</v>
      </c>
      <c r="U104" s="238" t="s">
        <v>6</v>
      </c>
      <c r="V104" s="238" t="s">
        <v>6</v>
      </c>
      <c r="W104" s="238" t="s">
        <v>6</v>
      </c>
      <c r="X104" s="238" t="s">
        <v>6</v>
      </c>
      <c r="Y104" s="238" t="s">
        <v>6</v>
      </c>
      <c r="Z104" s="238" t="s">
        <v>6</v>
      </c>
      <c r="AA104" s="238" t="s">
        <v>6</v>
      </c>
      <c r="AB104" s="238" t="s">
        <v>6</v>
      </c>
      <c r="AC104" s="238" t="s">
        <v>6</v>
      </c>
      <c r="AD104" s="238" t="s">
        <v>6</v>
      </c>
      <c r="AE104" s="1" t="s">
        <v>6</v>
      </c>
      <c r="AF104" s="1" t="s">
        <v>6</v>
      </c>
      <c r="AG104" s="1" t="s">
        <v>6</v>
      </c>
      <c r="AH104" s="1" t="s">
        <v>6</v>
      </c>
      <c r="AI104" s="214" t="s">
        <v>6</v>
      </c>
      <c r="AJ104" s="5"/>
      <c r="AK104" s="233"/>
      <c r="AL104" s="233"/>
      <c r="AM104" s="233"/>
      <c r="AN104" s="233"/>
      <c r="AO104" s="3"/>
      <c r="AP104" s="3"/>
    </row>
    <row r="105" spans="1:42" ht="45.75">
      <c r="A105" s="105" t="s">
        <v>568</v>
      </c>
      <c r="B105" s="423"/>
      <c r="C105" s="22" t="s">
        <v>569</v>
      </c>
      <c r="D105" s="177" t="s">
        <v>105</v>
      </c>
      <c r="E105" s="13"/>
      <c r="F105" s="238" t="s">
        <v>2</v>
      </c>
      <c r="G105" s="85" t="s">
        <v>2</v>
      </c>
      <c r="H105" s="85" t="s">
        <v>2</v>
      </c>
      <c r="I105" s="85" t="s">
        <v>2</v>
      </c>
      <c r="J105" s="85" t="s">
        <v>2</v>
      </c>
      <c r="K105" s="85" t="s">
        <v>2</v>
      </c>
      <c r="L105" s="85" t="s">
        <v>2</v>
      </c>
      <c r="M105" s="85" t="s">
        <v>2</v>
      </c>
      <c r="N105" s="238" t="s">
        <v>6</v>
      </c>
      <c r="O105" s="85" t="s">
        <v>2</v>
      </c>
      <c r="P105" s="85" t="s">
        <v>2</v>
      </c>
      <c r="Q105" s="217" t="s">
        <v>2</v>
      </c>
      <c r="R105" s="85" t="s">
        <v>2</v>
      </c>
      <c r="S105" s="85" t="s">
        <v>2</v>
      </c>
      <c r="T105" s="85" t="s">
        <v>2</v>
      </c>
      <c r="U105" s="85" t="s">
        <v>2</v>
      </c>
      <c r="V105" s="85" t="s">
        <v>2</v>
      </c>
      <c r="W105" s="85" t="s">
        <v>2</v>
      </c>
      <c r="X105" s="85" t="s">
        <v>2</v>
      </c>
      <c r="Y105" s="238" t="s">
        <v>6</v>
      </c>
      <c r="Z105" s="85" t="s">
        <v>2</v>
      </c>
      <c r="AA105" s="85" t="s">
        <v>2</v>
      </c>
      <c r="AB105" s="85" t="s">
        <v>2</v>
      </c>
      <c r="AC105" s="85" t="s">
        <v>2</v>
      </c>
      <c r="AD105" s="85" t="s">
        <v>2</v>
      </c>
      <c r="AE105" s="2" t="s">
        <v>2</v>
      </c>
      <c r="AF105" s="2" t="s">
        <v>2</v>
      </c>
      <c r="AG105" s="2" t="s">
        <v>2</v>
      </c>
      <c r="AH105" s="1" t="s">
        <v>6</v>
      </c>
      <c r="AI105" s="106" t="s">
        <v>2</v>
      </c>
      <c r="AJ105" s="5"/>
      <c r="AK105" s="233"/>
      <c r="AL105" s="233"/>
      <c r="AM105" s="233"/>
      <c r="AN105" s="233"/>
      <c r="AO105" s="3"/>
      <c r="AP105" s="3"/>
    </row>
    <row r="106" spans="1:42" ht="30.75">
      <c r="A106" s="105" t="s">
        <v>570</v>
      </c>
      <c r="B106" s="432"/>
      <c r="C106" s="22" t="s">
        <v>571</v>
      </c>
      <c r="D106" s="177" t="s">
        <v>105</v>
      </c>
      <c r="E106" s="13"/>
      <c r="F106" s="238" t="s">
        <v>2</v>
      </c>
      <c r="G106" s="85" t="s">
        <v>2</v>
      </c>
      <c r="H106" s="85" t="s">
        <v>2</v>
      </c>
      <c r="I106" s="85" t="s">
        <v>2</v>
      </c>
      <c r="J106" s="85" t="s">
        <v>2</v>
      </c>
      <c r="K106" s="85" t="s">
        <v>2</v>
      </c>
      <c r="L106" s="85" t="s">
        <v>2</v>
      </c>
      <c r="M106" s="85" t="s">
        <v>2</v>
      </c>
      <c r="N106" s="238" t="s">
        <v>6</v>
      </c>
      <c r="O106" s="85" t="s">
        <v>2</v>
      </c>
      <c r="P106" s="85" t="s">
        <v>2</v>
      </c>
      <c r="Q106" s="217" t="s">
        <v>2</v>
      </c>
      <c r="R106" s="85" t="s">
        <v>2</v>
      </c>
      <c r="S106" s="85" t="s">
        <v>2</v>
      </c>
      <c r="T106" s="85" t="s">
        <v>2</v>
      </c>
      <c r="U106" s="85" t="s">
        <v>2</v>
      </c>
      <c r="V106" s="85" t="s">
        <v>2</v>
      </c>
      <c r="W106" s="85" t="s">
        <v>2</v>
      </c>
      <c r="X106" s="85" t="s">
        <v>2</v>
      </c>
      <c r="Y106" s="238" t="s">
        <v>6</v>
      </c>
      <c r="Z106" s="85" t="s">
        <v>2</v>
      </c>
      <c r="AA106" s="85" t="s">
        <v>2</v>
      </c>
      <c r="AB106" s="85" t="s">
        <v>2</v>
      </c>
      <c r="AC106" s="85" t="s">
        <v>2</v>
      </c>
      <c r="AD106" s="85" t="s">
        <v>2</v>
      </c>
      <c r="AE106" s="2" t="s">
        <v>2</v>
      </c>
      <c r="AF106" s="2" t="s">
        <v>2</v>
      </c>
      <c r="AG106" s="2" t="s">
        <v>2</v>
      </c>
      <c r="AH106" s="1" t="s">
        <v>6</v>
      </c>
      <c r="AI106" s="106" t="s">
        <v>2</v>
      </c>
      <c r="AJ106" s="5"/>
      <c r="AK106" s="233"/>
      <c r="AL106" s="233"/>
      <c r="AM106" s="233"/>
      <c r="AN106" s="233"/>
      <c r="AO106" s="3"/>
      <c r="AP106" s="3"/>
    </row>
    <row r="107" spans="1:42" ht="30.75">
      <c r="A107" s="109" t="s">
        <v>572</v>
      </c>
      <c r="B107" s="423"/>
      <c r="C107" s="22" t="s">
        <v>569</v>
      </c>
      <c r="D107" s="177" t="s">
        <v>105</v>
      </c>
      <c r="E107" s="13"/>
      <c r="F107" s="238" t="s">
        <v>2</v>
      </c>
      <c r="G107" s="85" t="s">
        <v>2</v>
      </c>
      <c r="H107" s="85" t="s">
        <v>2</v>
      </c>
      <c r="I107" s="85" t="s">
        <v>2</v>
      </c>
      <c r="J107" s="85" t="s">
        <v>2</v>
      </c>
      <c r="K107" s="85" t="s">
        <v>2</v>
      </c>
      <c r="L107" s="85" t="s">
        <v>2</v>
      </c>
      <c r="M107" s="85" t="s">
        <v>2</v>
      </c>
      <c r="N107" s="238" t="s">
        <v>6</v>
      </c>
      <c r="O107" s="85" t="s">
        <v>2</v>
      </c>
      <c r="P107" s="85" t="s">
        <v>2</v>
      </c>
      <c r="Q107" s="217" t="s">
        <v>2</v>
      </c>
      <c r="R107" s="85" t="s">
        <v>2</v>
      </c>
      <c r="S107" s="85" t="s">
        <v>2</v>
      </c>
      <c r="T107" s="85" t="s">
        <v>2</v>
      </c>
      <c r="U107" s="85" t="s">
        <v>2</v>
      </c>
      <c r="V107" s="85" t="s">
        <v>2</v>
      </c>
      <c r="W107" s="85" t="s">
        <v>2</v>
      </c>
      <c r="X107" s="85" t="s">
        <v>2</v>
      </c>
      <c r="Y107" s="238" t="s">
        <v>6</v>
      </c>
      <c r="Z107" s="85" t="s">
        <v>2</v>
      </c>
      <c r="AA107" s="85" t="s">
        <v>2</v>
      </c>
      <c r="AB107" s="85" t="s">
        <v>2</v>
      </c>
      <c r="AC107" s="85" t="s">
        <v>2</v>
      </c>
      <c r="AD107" s="85" t="s">
        <v>2</v>
      </c>
      <c r="AE107" s="2" t="s">
        <v>2</v>
      </c>
      <c r="AF107" s="2" t="s">
        <v>2</v>
      </c>
      <c r="AG107" s="2" t="s">
        <v>2</v>
      </c>
      <c r="AH107" s="1" t="s">
        <v>6</v>
      </c>
      <c r="AI107" s="106" t="s">
        <v>2</v>
      </c>
      <c r="AJ107" s="5"/>
      <c r="AK107" s="233"/>
      <c r="AL107" s="233"/>
      <c r="AM107" s="233"/>
      <c r="AN107" s="233"/>
      <c r="AO107" s="3"/>
      <c r="AP107" s="3"/>
    </row>
    <row r="108" spans="1:42" ht="30.75">
      <c r="A108" s="105" t="s">
        <v>573</v>
      </c>
      <c r="B108" s="433"/>
      <c r="C108" s="22" t="s">
        <v>571</v>
      </c>
      <c r="D108" s="177" t="s">
        <v>105</v>
      </c>
      <c r="E108" s="13"/>
      <c r="F108" s="238" t="s">
        <v>2</v>
      </c>
      <c r="G108" s="85" t="s">
        <v>2</v>
      </c>
      <c r="H108" s="85" t="s">
        <v>2</v>
      </c>
      <c r="I108" s="85" t="s">
        <v>2</v>
      </c>
      <c r="J108" s="85" t="s">
        <v>2</v>
      </c>
      <c r="K108" s="85" t="s">
        <v>2</v>
      </c>
      <c r="L108" s="85" t="s">
        <v>2</v>
      </c>
      <c r="M108" s="85" t="s">
        <v>2</v>
      </c>
      <c r="N108" s="238" t="s">
        <v>6</v>
      </c>
      <c r="O108" s="85" t="s">
        <v>2</v>
      </c>
      <c r="P108" s="85" t="s">
        <v>2</v>
      </c>
      <c r="Q108" s="217" t="s">
        <v>2</v>
      </c>
      <c r="R108" s="85" t="s">
        <v>2</v>
      </c>
      <c r="S108" s="85" t="s">
        <v>2</v>
      </c>
      <c r="T108" s="85" t="s">
        <v>2</v>
      </c>
      <c r="U108" s="85" t="s">
        <v>2</v>
      </c>
      <c r="V108" s="85" t="s">
        <v>2</v>
      </c>
      <c r="W108" s="85" t="s">
        <v>2</v>
      </c>
      <c r="X108" s="85" t="s">
        <v>2</v>
      </c>
      <c r="Y108" s="238" t="s">
        <v>6</v>
      </c>
      <c r="Z108" s="85" t="s">
        <v>2</v>
      </c>
      <c r="AA108" s="85" t="s">
        <v>2</v>
      </c>
      <c r="AB108" s="85" t="s">
        <v>2</v>
      </c>
      <c r="AC108" s="85" t="s">
        <v>2</v>
      </c>
      <c r="AD108" s="85" t="s">
        <v>2</v>
      </c>
      <c r="AE108" s="2" t="s">
        <v>2</v>
      </c>
      <c r="AF108" s="2" t="s">
        <v>2</v>
      </c>
      <c r="AG108" s="2" t="s">
        <v>2</v>
      </c>
      <c r="AH108" s="1" t="s">
        <v>6</v>
      </c>
      <c r="AI108" s="106" t="s">
        <v>2</v>
      </c>
      <c r="AJ108" s="5"/>
      <c r="AK108" s="233"/>
      <c r="AL108" s="233"/>
      <c r="AM108" s="233"/>
      <c r="AN108" s="233"/>
      <c r="AO108" s="3"/>
      <c r="AP108" s="3"/>
    </row>
    <row r="109" spans="1:42" ht="30.75">
      <c r="A109" s="109" t="s">
        <v>574</v>
      </c>
      <c r="B109" s="423"/>
      <c r="C109" s="22" t="s">
        <v>569</v>
      </c>
      <c r="D109" s="177" t="s">
        <v>105</v>
      </c>
      <c r="E109" s="13"/>
      <c r="F109" s="238" t="s">
        <v>2</v>
      </c>
      <c r="G109" s="85" t="s">
        <v>2</v>
      </c>
      <c r="H109" s="85" t="s">
        <v>2</v>
      </c>
      <c r="I109" s="85" t="s">
        <v>2</v>
      </c>
      <c r="J109" s="85" t="s">
        <v>2</v>
      </c>
      <c r="K109" s="85" t="s">
        <v>2</v>
      </c>
      <c r="L109" s="85" t="s">
        <v>2</v>
      </c>
      <c r="M109" s="85" t="s">
        <v>2</v>
      </c>
      <c r="N109" s="238" t="s">
        <v>6</v>
      </c>
      <c r="O109" s="85" t="s">
        <v>2</v>
      </c>
      <c r="P109" s="85" t="s">
        <v>2</v>
      </c>
      <c r="Q109" s="217" t="s">
        <v>2</v>
      </c>
      <c r="R109" s="85" t="s">
        <v>2</v>
      </c>
      <c r="S109" s="85" t="s">
        <v>2</v>
      </c>
      <c r="T109" s="85" t="s">
        <v>2</v>
      </c>
      <c r="U109" s="85" t="s">
        <v>2</v>
      </c>
      <c r="V109" s="85" t="s">
        <v>2</v>
      </c>
      <c r="W109" s="85" t="s">
        <v>2</v>
      </c>
      <c r="X109" s="85" t="s">
        <v>2</v>
      </c>
      <c r="Y109" s="238" t="s">
        <v>6</v>
      </c>
      <c r="Z109" s="85" t="s">
        <v>2</v>
      </c>
      <c r="AA109" s="85" t="s">
        <v>2</v>
      </c>
      <c r="AB109" s="85" t="s">
        <v>2</v>
      </c>
      <c r="AC109" s="85" t="s">
        <v>2</v>
      </c>
      <c r="AD109" s="85" t="s">
        <v>2</v>
      </c>
      <c r="AE109" s="2" t="s">
        <v>2</v>
      </c>
      <c r="AF109" s="2" t="s">
        <v>2</v>
      </c>
      <c r="AG109" s="2" t="s">
        <v>2</v>
      </c>
      <c r="AH109" s="1" t="s">
        <v>6</v>
      </c>
      <c r="AI109" s="106" t="s">
        <v>2</v>
      </c>
      <c r="AJ109" s="5"/>
      <c r="AK109" s="233"/>
      <c r="AL109" s="233"/>
      <c r="AM109" s="233"/>
      <c r="AN109" s="233"/>
      <c r="AO109" s="3"/>
      <c r="AP109" s="3"/>
    </row>
    <row r="110" spans="1:42" ht="45.75">
      <c r="A110" s="105" t="s">
        <v>575</v>
      </c>
      <c r="B110" s="423"/>
      <c r="C110" s="22" t="s">
        <v>569</v>
      </c>
      <c r="D110" s="177" t="s">
        <v>105</v>
      </c>
      <c r="E110" s="13"/>
      <c r="F110" s="238" t="s">
        <v>2</v>
      </c>
      <c r="G110" s="85" t="s">
        <v>2</v>
      </c>
      <c r="H110" s="85" t="s">
        <v>2</v>
      </c>
      <c r="I110" s="85" t="s">
        <v>2</v>
      </c>
      <c r="J110" s="85" t="s">
        <v>2</v>
      </c>
      <c r="K110" s="85" t="s">
        <v>2</v>
      </c>
      <c r="L110" s="85" t="s">
        <v>2</v>
      </c>
      <c r="M110" s="85" t="s">
        <v>2</v>
      </c>
      <c r="N110" s="238" t="s">
        <v>6</v>
      </c>
      <c r="O110" s="85" t="s">
        <v>2</v>
      </c>
      <c r="P110" s="85" t="s">
        <v>2</v>
      </c>
      <c r="Q110" s="217" t="s">
        <v>2</v>
      </c>
      <c r="R110" s="85" t="s">
        <v>2</v>
      </c>
      <c r="S110" s="85" t="s">
        <v>2</v>
      </c>
      <c r="T110" s="85" t="s">
        <v>2</v>
      </c>
      <c r="U110" s="85" t="s">
        <v>2</v>
      </c>
      <c r="V110" s="85" t="s">
        <v>2</v>
      </c>
      <c r="W110" s="85" t="s">
        <v>2</v>
      </c>
      <c r="X110" s="85" t="s">
        <v>2</v>
      </c>
      <c r="Y110" s="238" t="s">
        <v>6</v>
      </c>
      <c r="Z110" s="85" t="s">
        <v>2</v>
      </c>
      <c r="AA110" s="85" t="s">
        <v>2</v>
      </c>
      <c r="AB110" s="85" t="s">
        <v>2</v>
      </c>
      <c r="AC110" s="85" t="s">
        <v>2</v>
      </c>
      <c r="AD110" s="85" t="s">
        <v>2</v>
      </c>
      <c r="AE110" s="2" t="s">
        <v>2</v>
      </c>
      <c r="AF110" s="2" t="s">
        <v>2</v>
      </c>
      <c r="AG110" s="2" t="s">
        <v>2</v>
      </c>
      <c r="AH110" s="1" t="s">
        <v>6</v>
      </c>
      <c r="AI110" s="106" t="s">
        <v>2</v>
      </c>
      <c r="AJ110" s="5"/>
      <c r="AK110" s="233"/>
      <c r="AL110" s="233"/>
      <c r="AM110" s="233"/>
      <c r="AN110" s="233"/>
      <c r="AO110" s="3"/>
      <c r="AP110" s="3"/>
    </row>
    <row r="111" spans="1:42" s="180" customFormat="1" ht="30.75">
      <c r="A111" s="109" t="s">
        <v>576</v>
      </c>
      <c r="B111" s="424"/>
      <c r="C111" s="22" t="s">
        <v>569</v>
      </c>
      <c r="D111" s="177" t="s">
        <v>105</v>
      </c>
      <c r="E111" s="13"/>
      <c r="F111" s="238" t="s">
        <v>2</v>
      </c>
      <c r="G111" s="85" t="s">
        <v>2</v>
      </c>
      <c r="H111" s="85" t="s">
        <v>2</v>
      </c>
      <c r="I111" s="85" t="s">
        <v>2</v>
      </c>
      <c r="J111" s="85" t="s">
        <v>2</v>
      </c>
      <c r="K111" s="85" t="s">
        <v>2</v>
      </c>
      <c r="L111" s="85" t="s">
        <v>2</v>
      </c>
      <c r="M111" s="85" t="s">
        <v>2</v>
      </c>
      <c r="N111" s="238" t="s">
        <v>6</v>
      </c>
      <c r="O111" s="85" t="s">
        <v>2</v>
      </c>
      <c r="P111" s="85" t="s">
        <v>2</v>
      </c>
      <c r="Q111" s="217" t="s">
        <v>2</v>
      </c>
      <c r="R111" s="85" t="s">
        <v>2</v>
      </c>
      <c r="S111" s="85" t="s">
        <v>2</v>
      </c>
      <c r="T111" s="85" t="s">
        <v>2</v>
      </c>
      <c r="U111" s="85" t="s">
        <v>2</v>
      </c>
      <c r="V111" s="85" t="s">
        <v>2</v>
      </c>
      <c r="W111" s="85" t="s">
        <v>2</v>
      </c>
      <c r="X111" s="85" t="s">
        <v>2</v>
      </c>
      <c r="Y111" s="238" t="s">
        <v>6</v>
      </c>
      <c r="Z111" s="85" t="s">
        <v>2</v>
      </c>
      <c r="AA111" s="85" t="s">
        <v>2</v>
      </c>
      <c r="AB111" s="85" t="s">
        <v>2</v>
      </c>
      <c r="AC111" s="85" t="s">
        <v>2</v>
      </c>
      <c r="AD111" s="85" t="s">
        <v>2</v>
      </c>
      <c r="AE111" s="2" t="s">
        <v>2</v>
      </c>
      <c r="AF111" s="2" t="s">
        <v>2</v>
      </c>
      <c r="AG111" s="2" t="s">
        <v>2</v>
      </c>
      <c r="AH111" s="1" t="s">
        <v>6</v>
      </c>
      <c r="AI111" s="106" t="s">
        <v>2</v>
      </c>
      <c r="AJ111" s="244"/>
      <c r="AK111" s="245"/>
      <c r="AL111" s="245"/>
      <c r="AM111" s="245"/>
      <c r="AN111" s="245"/>
      <c r="AO111" s="293"/>
      <c r="AP111" s="293"/>
    </row>
    <row r="112" spans="1:42" ht="30.75">
      <c r="A112" s="109" t="s">
        <v>577</v>
      </c>
      <c r="B112" s="423"/>
      <c r="C112" s="22" t="s">
        <v>578</v>
      </c>
      <c r="D112" s="177" t="s">
        <v>105</v>
      </c>
      <c r="E112" s="13"/>
      <c r="F112" s="238" t="s">
        <v>2</v>
      </c>
      <c r="G112" s="85" t="s">
        <v>2</v>
      </c>
      <c r="H112" s="85" t="s">
        <v>2</v>
      </c>
      <c r="I112" s="85" t="s">
        <v>2</v>
      </c>
      <c r="J112" s="85" t="s">
        <v>2</v>
      </c>
      <c r="K112" s="85" t="s">
        <v>2</v>
      </c>
      <c r="L112" s="85" t="s">
        <v>2</v>
      </c>
      <c r="M112" s="85" t="s">
        <v>2</v>
      </c>
      <c r="N112" s="238" t="s">
        <v>6</v>
      </c>
      <c r="O112" s="85" t="s">
        <v>2</v>
      </c>
      <c r="P112" s="85" t="s">
        <v>2</v>
      </c>
      <c r="Q112" s="217" t="s">
        <v>2</v>
      </c>
      <c r="R112" s="85" t="s">
        <v>2</v>
      </c>
      <c r="S112" s="85" t="s">
        <v>2</v>
      </c>
      <c r="T112" s="85" t="s">
        <v>2</v>
      </c>
      <c r="U112" s="85" t="s">
        <v>2</v>
      </c>
      <c r="V112" s="85" t="s">
        <v>2</v>
      </c>
      <c r="W112" s="85" t="s">
        <v>2</v>
      </c>
      <c r="X112" s="85" t="s">
        <v>2</v>
      </c>
      <c r="Y112" s="238" t="s">
        <v>6</v>
      </c>
      <c r="Z112" s="85" t="s">
        <v>2</v>
      </c>
      <c r="AA112" s="85" t="s">
        <v>2</v>
      </c>
      <c r="AB112" s="85" t="s">
        <v>2</v>
      </c>
      <c r="AC112" s="85" t="s">
        <v>2</v>
      </c>
      <c r="AD112" s="85" t="s">
        <v>2</v>
      </c>
      <c r="AE112" s="2" t="s">
        <v>2</v>
      </c>
      <c r="AF112" s="2" t="s">
        <v>2</v>
      </c>
      <c r="AG112" s="2" t="s">
        <v>2</v>
      </c>
      <c r="AH112" s="1" t="s">
        <v>6</v>
      </c>
      <c r="AI112" s="106" t="s">
        <v>2</v>
      </c>
      <c r="AJ112" s="5"/>
      <c r="AK112" s="233"/>
      <c r="AL112" s="233"/>
      <c r="AM112" s="233"/>
      <c r="AN112" s="233"/>
      <c r="AO112" s="3"/>
      <c r="AP112" s="3"/>
    </row>
    <row r="113" spans="1:42" ht="30.75">
      <c r="A113" s="302" t="s">
        <v>579</v>
      </c>
      <c r="B113" s="423"/>
      <c r="C113" s="22" t="s">
        <v>569</v>
      </c>
      <c r="D113" s="177" t="s">
        <v>105</v>
      </c>
      <c r="E113" s="13"/>
      <c r="F113" s="238" t="s">
        <v>2</v>
      </c>
      <c r="G113" s="85" t="s">
        <v>2</v>
      </c>
      <c r="H113" s="85" t="s">
        <v>2</v>
      </c>
      <c r="I113" s="85" t="s">
        <v>2</v>
      </c>
      <c r="J113" s="85" t="s">
        <v>2</v>
      </c>
      <c r="K113" s="85" t="s">
        <v>2</v>
      </c>
      <c r="L113" s="85" t="s">
        <v>2</v>
      </c>
      <c r="M113" s="85" t="s">
        <v>2</v>
      </c>
      <c r="N113" s="238" t="s">
        <v>6</v>
      </c>
      <c r="O113" s="85" t="s">
        <v>2</v>
      </c>
      <c r="P113" s="85" t="s">
        <v>2</v>
      </c>
      <c r="Q113" s="217" t="s">
        <v>2</v>
      </c>
      <c r="R113" s="85" t="s">
        <v>2</v>
      </c>
      <c r="S113" s="85" t="s">
        <v>2</v>
      </c>
      <c r="T113" s="85" t="s">
        <v>2</v>
      </c>
      <c r="U113" s="85" t="s">
        <v>2</v>
      </c>
      <c r="V113" s="85" t="s">
        <v>2</v>
      </c>
      <c r="W113" s="85" t="s">
        <v>2</v>
      </c>
      <c r="X113" s="85" t="s">
        <v>2</v>
      </c>
      <c r="Y113" s="238" t="s">
        <v>6</v>
      </c>
      <c r="Z113" s="85" t="s">
        <v>2</v>
      </c>
      <c r="AA113" s="85" t="s">
        <v>2</v>
      </c>
      <c r="AB113" s="85" t="s">
        <v>2</v>
      </c>
      <c r="AC113" s="85" t="s">
        <v>2</v>
      </c>
      <c r="AD113" s="85" t="s">
        <v>2</v>
      </c>
      <c r="AE113" s="2" t="s">
        <v>2</v>
      </c>
      <c r="AF113" s="2" t="s">
        <v>2</v>
      </c>
      <c r="AG113" s="2" t="s">
        <v>2</v>
      </c>
      <c r="AH113" s="1" t="s">
        <v>6</v>
      </c>
      <c r="AI113" s="106" t="s">
        <v>2</v>
      </c>
      <c r="AJ113" s="5"/>
      <c r="AK113" s="233"/>
      <c r="AL113" s="233"/>
      <c r="AM113" s="233"/>
      <c r="AN113" s="233"/>
      <c r="AO113" s="3"/>
      <c r="AP113" s="3"/>
    </row>
    <row r="114" spans="1:42" ht="30.75">
      <c r="A114" s="322" t="s">
        <v>580</v>
      </c>
      <c r="B114" s="423"/>
      <c r="C114" s="22" t="s">
        <v>581</v>
      </c>
      <c r="D114" s="177" t="s">
        <v>105</v>
      </c>
      <c r="E114" s="246"/>
      <c r="F114" s="238" t="s">
        <v>2</v>
      </c>
      <c r="G114" s="85" t="s">
        <v>2</v>
      </c>
      <c r="H114" s="85" t="s">
        <v>2</v>
      </c>
      <c r="I114" s="85" t="s">
        <v>2</v>
      </c>
      <c r="J114" s="85" t="s">
        <v>2</v>
      </c>
      <c r="K114" s="85" t="s">
        <v>2</v>
      </c>
      <c r="L114" s="85" t="s">
        <v>2</v>
      </c>
      <c r="M114" s="85" t="s">
        <v>2</v>
      </c>
      <c r="N114" s="238" t="s">
        <v>6</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85" t="s">
        <v>2</v>
      </c>
      <c r="AE114" s="2" t="s">
        <v>2</v>
      </c>
      <c r="AF114" s="2" t="s">
        <v>2</v>
      </c>
      <c r="AG114" s="2" t="s">
        <v>2</v>
      </c>
      <c r="AH114" s="1" t="s">
        <v>6</v>
      </c>
      <c r="AI114" s="106" t="s">
        <v>2</v>
      </c>
      <c r="AJ114" s="5"/>
      <c r="AK114" s="233"/>
      <c r="AL114" s="233"/>
      <c r="AM114" s="233"/>
      <c r="AN114" s="233"/>
      <c r="AO114" s="3"/>
      <c r="AP114" s="3"/>
    </row>
    <row r="115" spans="1:42" ht="30.75">
      <c r="A115" s="302" t="s">
        <v>582</v>
      </c>
      <c r="B115" s="426"/>
      <c r="C115" s="96" t="s">
        <v>583</v>
      </c>
      <c r="D115" s="177" t="s">
        <v>105</v>
      </c>
      <c r="E115" s="13"/>
      <c r="F115" s="238" t="s">
        <v>2</v>
      </c>
      <c r="G115" s="238" t="s">
        <v>2</v>
      </c>
      <c r="H115" s="238" t="s">
        <v>2</v>
      </c>
      <c r="I115" s="238" t="s">
        <v>2</v>
      </c>
      <c r="J115" s="238" t="s">
        <v>2</v>
      </c>
      <c r="K115" s="238" t="s">
        <v>2</v>
      </c>
      <c r="L115" s="85" t="s">
        <v>2</v>
      </c>
      <c r="M115" s="238" t="s">
        <v>2</v>
      </c>
      <c r="N115" s="238" t="s">
        <v>2</v>
      </c>
      <c r="O115" s="238" t="s">
        <v>2</v>
      </c>
      <c r="P115" s="238" t="s">
        <v>2</v>
      </c>
      <c r="Q115" s="85" t="s">
        <v>2</v>
      </c>
      <c r="R115" s="238" t="s">
        <v>2</v>
      </c>
      <c r="S115" s="238" t="s">
        <v>2</v>
      </c>
      <c r="T115" s="238" t="s">
        <v>2</v>
      </c>
      <c r="U115" s="238" t="s">
        <v>2</v>
      </c>
      <c r="V115" s="238" t="s">
        <v>2</v>
      </c>
      <c r="W115" s="85" t="s">
        <v>2</v>
      </c>
      <c r="X115" s="238" t="s">
        <v>2</v>
      </c>
      <c r="Y115" s="238" t="s">
        <v>2</v>
      </c>
      <c r="Z115" s="85" t="s">
        <v>2</v>
      </c>
      <c r="AA115" s="238" t="s">
        <v>2</v>
      </c>
      <c r="AB115" s="238" t="s">
        <v>2</v>
      </c>
      <c r="AC115" s="238" t="s">
        <v>2</v>
      </c>
      <c r="AD115" s="85" t="s">
        <v>2</v>
      </c>
      <c r="AE115" s="1" t="s">
        <v>2</v>
      </c>
      <c r="AF115" s="1" t="s">
        <v>2</v>
      </c>
      <c r="AG115" s="1" t="s">
        <v>2</v>
      </c>
      <c r="AH115" s="1" t="s">
        <v>6</v>
      </c>
      <c r="AI115" s="214" t="s">
        <v>2</v>
      </c>
      <c r="AJ115" s="5"/>
      <c r="AK115" s="233"/>
      <c r="AL115" s="233"/>
      <c r="AM115" s="233"/>
      <c r="AN115" s="233"/>
      <c r="AO115" s="3"/>
      <c r="AP115" s="3"/>
    </row>
    <row r="116" spans="1:42" ht="30.75">
      <c r="A116" s="302" t="s">
        <v>584</v>
      </c>
      <c r="B116" s="434"/>
      <c r="C116" s="84" t="s">
        <v>583</v>
      </c>
      <c r="D116" s="177" t="s">
        <v>105</v>
      </c>
      <c r="E116" s="13"/>
      <c r="F116" s="238" t="s">
        <v>2</v>
      </c>
      <c r="G116" s="238" t="s">
        <v>2</v>
      </c>
      <c r="H116" s="238" t="s">
        <v>2</v>
      </c>
      <c r="I116" s="238" t="s">
        <v>2</v>
      </c>
      <c r="J116" s="238" t="s">
        <v>2</v>
      </c>
      <c r="K116" s="238" t="s">
        <v>2</v>
      </c>
      <c r="L116" s="85" t="s">
        <v>2</v>
      </c>
      <c r="M116" s="238" t="s">
        <v>2</v>
      </c>
      <c r="N116" s="238" t="s">
        <v>2</v>
      </c>
      <c r="O116" s="238" t="s">
        <v>2</v>
      </c>
      <c r="P116" s="238" t="s">
        <v>2</v>
      </c>
      <c r="Q116" s="85" t="s">
        <v>2</v>
      </c>
      <c r="R116" s="238" t="s">
        <v>2</v>
      </c>
      <c r="S116" s="238" t="s">
        <v>2</v>
      </c>
      <c r="T116" s="238" t="s">
        <v>2</v>
      </c>
      <c r="U116" s="238" t="s">
        <v>2</v>
      </c>
      <c r="V116" s="238" t="s">
        <v>2</v>
      </c>
      <c r="W116" s="85" t="s">
        <v>2</v>
      </c>
      <c r="X116" s="238" t="s">
        <v>2</v>
      </c>
      <c r="Y116" s="238" t="s">
        <v>2</v>
      </c>
      <c r="Z116" s="85" t="s">
        <v>2</v>
      </c>
      <c r="AA116" s="238" t="s">
        <v>2</v>
      </c>
      <c r="AB116" s="238" t="s">
        <v>2</v>
      </c>
      <c r="AC116" s="238" t="s">
        <v>2</v>
      </c>
      <c r="AD116" s="85" t="s">
        <v>2</v>
      </c>
      <c r="AE116" s="1" t="s">
        <v>2</v>
      </c>
      <c r="AF116" s="1" t="s">
        <v>2</v>
      </c>
      <c r="AG116" s="1" t="s">
        <v>2</v>
      </c>
      <c r="AH116" s="1" t="s">
        <v>6</v>
      </c>
      <c r="AI116" s="214" t="s">
        <v>2</v>
      </c>
      <c r="AJ116" s="5"/>
      <c r="AK116" s="233"/>
      <c r="AL116" s="233"/>
      <c r="AM116" s="233"/>
      <c r="AN116" s="233"/>
      <c r="AO116" s="3"/>
      <c r="AP116" s="3"/>
    </row>
    <row r="117" spans="1:42" ht="30.75">
      <c r="A117" s="302" t="s">
        <v>585</v>
      </c>
      <c r="B117" s="423"/>
      <c r="C117" s="84" t="s">
        <v>250</v>
      </c>
      <c r="D117" s="177" t="s">
        <v>105</v>
      </c>
      <c r="E117" s="13"/>
      <c r="F117" s="238" t="s">
        <v>2</v>
      </c>
      <c r="G117" s="238" t="s">
        <v>2</v>
      </c>
      <c r="H117" s="238" t="s">
        <v>2</v>
      </c>
      <c r="I117" s="238" t="s">
        <v>2</v>
      </c>
      <c r="J117" s="238" t="s">
        <v>2</v>
      </c>
      <c r="K117" s="238" t="s">
        <v>2</v>
      </c>
      <c r="L117" s="85" t="s">
        <v>2</v>
      </c>
      <c r="M117" s="238" t="s">
        <v>2</v>
      </c>
      <c r="N117" s="238" t="s">
        <v>2</v>
      </c>
      <c r="O117" s="238" t="s">
        <v>2</v>
      </c>
      <c r="P117" s="238" t="s">
        <v>2</v>
      </c>
      <c r="Q117" s="85" t="s">
        <v>2</v>
      </c>
      <c r="R117" s="238" t="s">
        <v>2</v>
      </c>
      <c r="S117" s="238" t="s">
        <v>2</v>
      </c>
      <c r="T117" s="238" t="s">
        <v>2</v>
      </c>
      <c r="U117" s="238" t="s">
        <v>2</v>
      </c>
      <c r="V117" s="238" t="s">
        <v>2</v>
      </c>
      <c r="W117" s="85" t="s">
        <v>2</v>
      </c>
      <c r="X117" s="238" t="s">
        <v>2</v>
      </c>
      <c r="Y117" s="238" t="s">
        <v>2</v>
      </c>
      <c r="Z117" s="85" t="s">
        <v>2</v>
      </c>
      <c r="AA117" s="238" t="s">
        <v>2</v>
      </c>
      <c r="AB117" s="238" t="s">
        <v>2</v>
      </c>
      <c r="AC117" s="238" t="s">
        <v>2</v>
      </c>
      <c r="AD117" s="85" t="s">
        <v>2</v>
      </c>
      <c r="AE117" s="1" t="s">
        <v>2</v>
      </c>
      <c r="AF117" s="1" t="s">
        <v>2</v>
      </c>
      <c r="AG117" s="1" t="s">
        <v>2</v>
      </c>
      <c r="AH117" s="1" t="s">
        <v>6</v>
      </c>
      <c r="AI117" s="214" t="s">
        <v>2</v>
      </c>
      <c r="AJ117" s="5"/>
      <c r="AK117" s="233"/>
      <c r="AL117" s="233"/>
      <c r="AM117" s="233"/>
      <c r="AN117" s="233"/>
      <c r="AO117" s="3"/>
      <c r="AP117" s="3"/>
    </row>
    <row r="118" spans="1:42" ht="30.75">
      <c r="A118" s="302" t="s">
        <v>586</v>
      </c>
      <c r="B118" s="423"/>
      <c r="C118" s="22" t="s">
        <v>587</v>
      </c>
      <c r="D118" s="177" t="s">
        <v>222</v>
      </c>
      <c r="E118" s="13"/>
      <c r="F118" s="238" t="s">
        <v>2</v>
      </c>
      <c r="G118" s="238" t="s">
        <v>2</v>
      </c>
      <c r="H118" s="238" t="s">
        <v>2</v>
      </c>
      <c r="I118" s="238" t="s">
        <v>2</v>
      </c>
      <c r="J118" s="238" t="s">
        <v>2</v>
      </c>
      <c r="K118" s="238" t="s">
        <v>2</v>
      </c>
      <c r="L118" s="85" t="s">
        <v>2</v>
      </c>
      <c r="M118" s="238" t="s">
        <v>2</v>
      </c>
      <c r="N118" s="238" t="s">
        <v>2</v>
      </c>
      <c r="O118" s="238" t="s">
        <v>2</v>
      </c>
      <c r="P118" s="238" t="s">
        <v>2</v>
      </c>
      <c r="Q118" s="85" t="s">
        <v>2</v>
      </c>
      <c r="R118" s="238" t="s">
        <v>2</v>
      </c>
      <c r="S118" s="238" t="s">
        <v>2</v>
      </c>
      <c r="T118" s="238" t="s">
        <v>2</v>
      </c>
      <c r="U118" s="238" t="s">
        <v>2</v>
      </c>
      <c r="V118" s="238" t="s">
        <v>2</v>
      </c>
      <c r="W118" s="85" t="s">
        <v>2</v>
      </c>
      <c r="X118" s="238" t="s">
        <v>2</v>
      </c>
      <c r="Y118" s="238" t="s">
        <v>6</v>
      </c>
      <c r="Z118" s="85" t="s">
        <v>2</v>
      </c>
      <c r="AA118" s="238" t="s">
        <v>2</v>
      </c>
      <c r="AB118" s="238" t="s">
        <v>2</v>
      </c>
      <c r="AC118" s="238" t="s">
        <v>2</v>
      </c>
      <c r="AD118" s="85" t="s">
        <v>2</v>
      </c>
      <c r="AE118" s="1" t="s">
        <v>2</v>
      </c>
      <c r="AF118" s="1" t="s">
        <v>2</v>
      </c>
      <c r="AG118" s="1" t="s">
        <v>2</v>
      </c>
      <c r="AH118" s="1" t="s">
        <v>6</v>
      </c>
      <c r="AI118" s="214" t="s">
        <v>2</v>
      </c>
      <c r="AJ118" s="5"/>
      <c r="AK118" s="233"/>
      <c r="AL118" s="233"/>
      <c r="AM118" s="233"/>
      <c r="AN118" s="233"/>
      <c r="AO118" s="3"/>
      <c r="AP118" s="3"/>
    </row>
    <row r="119" spans="1:42" ht="30.75">
      <c r="A119" s="302" t="s">
        <v>588</v>
      </c>
      <c r="B119" s="423"/>
      <c r="C119" s="68" t="s">
        <v>589</v>
      </c>
      <c r="D119" s="177" t="s">
        <v>105</v>
      </c>
      <c r="E119" s="13"/>
      <c r="F119" s="238" t="s">
        <v>2</v>
      </c>
      <c r="G119" s="85" t="s">
        <v>2</v>
      </c>
      <c r="H119" s="85" t="s">
        <v>2</v>
      </c>
      <c r="I119" s="85" t="s">
        <v>2</v>
      </c>
      <c r="J119" s="85" t="s">
        <v>2</v>
      </c>
      <c r="K119" s="85" t="s">
        <v>2</v>
      </c>
      <c r="L119" s="85" t="s">
        <v>2</v>
      </c>
      <c r="M119" s="85" t="s">
        <v>2</v>
      </c>
      <c r="N119" s="238" t="s">
        <v>6</v>
      </c>
      <c r="O119" s="85" t="s">
        <v>2</v>
      </c>
      <c r="P119" s="85" t="s">
        <v>2</v>
      </c>
      <c r="Q119" s="85" t="s">
        <v>2</v>
      </c>
      <c r="R119" s="85" t="s">
        <v>2</v>
      </c>
      <c r="S119" s="85" t="s">
        <v>2</v>
      </c>
      <c r="T119" s="85" t="s">
        <v>2</v>
      </c>
      <c r="U119" s="85" t="s">
        <v>2</v>
      </c>
      <c r="V119" s="85" t="s">
        <v>2</v>
      </c>
      <c r="W119" s="85" t="s">
        <v>2</v>
      </c>
      <c r="X119" s="85" t="s">
        <v>2</v>
      </c>
      <c r="Y119" s="238" t="s">
        <v>6</v>
      </c>
      <c r="Z119" s="85" t="s">
        <v>2</v>
      </c>
      <c r="AA119" s="85" t="s">
        <v>2</v>
      </c>
      <c r="AB119" s="85" t="s">
        <v>2</v>
      </c>
      <c r="AC119" s="85" t="s">
        <v>2</v>
      </c>
      <c r="AD119" s="85" t="s">
        <v>2</v>
      </c>
      <c r="AE119" s="2" t="s">
        <v>2</v>
      </c>
      <c r="AF119" s="2" t="s">
        <v>2</v>
      </c>
      <c r="AG119" s="2" t="s">
        <v>2</v>
      </c>
      <c r="AH119" s="1" t="s">
        <v>6</v>
      </c>
      <c r="AI119" s="106" t="s">
        <v>2</v>
      </c>
      <c r="AJ119" s="5"/>
      <c r="AK119" s="233"/>
      <c r="AL119" s="233"/>
      <c r="AM119" s="233"/>
      <c r="AN119" s="233"/>
      <c r="AO119" s="3"/>
      <c r="AP119" s="3"/>
    </row>
    <row r="120" spans="1:42" ht="30.75">
      <c r="A120" s="302" t="s">
        <v>590</v>
      </c>
      <c r="B120" s="423"/>
      <c r="C120" s="69" t="s">
        <v>591</v>
      </c>
      <c r="D120" s="177" t="s">
        <v>105</v>
      </c>
      <c r="E120" s="13"/>
      <c r="F120" s="238" t="s">
        <v>2</v>
      </c>
      <c r="G120" s="85" t="s">
        <v>2</v>
      </c>
      <c r="H120" s="85" t="s">
        <v>2</v>
      </c>
      <c r="I120" s="85" t="s">
        <v>2</v>
      </c>
      <c r="J120" s="85" t="s">
        <v>2</v>
      </c>
      <c r="K120" s="85" t="s">
        <v>2</v>
      </c>
      <c r="L120" s="85" t="s">
        <v>2</v>
      </c>
      <c r="M120" s="85" t="s">
        <v>2</v>
      </c>
      <c r="N120" s="238" t="s">
        <v>6</v>
      </c>
      <c r="O120" s="85" t="s">
        <v>2</v>
      </c>
      <c r="P120" s="85" t="s">
        <v>2</v>
      </c>
      <c r="Q120" s="85" t="s">
        <v>2</v>
      </c>
      <c r="R120" s="85" t="s">
        <v>2</v>
      </c>
      <c r="S120" s="85" t="s">
        <v>2</v>
      </c>
      <c r="T120" s="85" t="s">
        <v>2</v>
      </c>
      <c r="U120" s="85" t="s">
        <v>2</v>
      </c>
      <c r="V120" s="85" t="s">
        <v>2</v>
      </c>
      <c r="W120" s="85" t="s">
        <v>2</v>
      </c>
      <c r="X120" s="85" t="s">
        <v>2</v>
      </c>
      <c r="Y120" s="238" t="s">
        <v>6</v>
      </c>
      <c r="Z120" s="85" t="s">
        <v>2</v>
      </c>
      <c r="AA120" s="85" t="s">
        <v>2</v>
      </c>
      <c r="AB120" s="85" t="s">
        <v>2</v>
      </c>
      <c r="AC120" s="85" t="s">
        <v>2</v>
      </c>
      <c r="AD120" s="85" t="s">
        <v>2</v>
      </c>
      <c r="AE120" s="2" t="s">
        <v>2</v>
      </c>
      <c r="AF120" s="2" t="s">
        <v>2</v>
      </c>
      <c r="AG120" s="2" t="s">
        <v>2</v>
      </c>
      <c r="AH120" s="1" t="s">
        <v>6</v>
      </c>
      <c r="AI120" s="106" t="s">
        <v>2</v>
      </c>
      <c r="AJ120" s="5"/>
      <c r="AK120" s="233"/>
      <c r="AL120" s="233"/>
      <c r="AM120" s="233"/>
      <c r="AN120" s="233"/>
      <c r="AO120" s="3"/>
      <c r="AP120" s="3"/>
    </row>
    <row r="121" spans="1:42" ht="47.25" customHeight="1">
      <c r="A121" s="302" t="s">
        <v>592</v>
      </c>
      <c r="B121" s="423"/>
      <c r="C121" s="22" t="s">
        <v>593</v>
      </c>
      <c r="D121" s="177" t="s">
        <v>105</v>
      </c>
      <c r="E121" s="13"/>
      <c r="F121" s="238" t="s">
        <v>2</v>
      </c>
      <c r="G121" s="85" t="s">
        <v>2</v>
      </c>
      <c r="H121" s="85" t="s">
        <v>2</v>
      </c>
      <c r="I121" s="85" t="s">
        <v>2</v>
      </c>
      <c r="J121" s="85" t="s">
        <v>2</v>
      </c>
      <c r="K121" s="85" t="s">
        <v>2</v>
      </c>
      <c r="L121" s="85" t="s">
        <v>2</v>
      </c>
      <c r="M121" s="85" t="s">
        <v>2</v>
      </c>
      <c r="N121" s="238" t="s">
        <v>6</v>
      </c>
      <c r="O121" s="85" t="s">
        <v>2</v>
      </c>
      <c r="P121" s="85" t="s">
        <v>2</v>
      </c>
      <c r="Q121" s="85" t="s">
        <v>2</v>
      </c>
      <c r="R121" s="85" t="s">
        <v>2</v>
      </c>
      <c r="S121" s="85" t="s">
        <v>2</v>
      </c>
      <c r="T121" s="85" t="s">
        <v>2</v>
      </c>
      <c r="U121" s="85" t="s">
        <v>2</v>
      </c>
      <c r="V121" s="85" t="s">
        <v>2</v>
      </c>
      <c r="W121" s="85" t="s">
        <v>2</v>
      </c>
      <c r="X121" s="85" t="s">
        <v>2</v>
      </c>
      <c r="Y121" s="238" t="s">
        <v>6</v>
      </c>
      <c r="Z121" s="85" t="s">
        <v>2</v>
      </c>
      <c r="AA121" s="85" t="s">
        <v>2</v>
      </c>
      <c r="AB121" s="85" t="s">
        <v>2</v>
      </c>
      <c r="AC121" s="85" t="s">
        <v>2</v>
      </c>
      <c r="AD121" s="85" t="s">
        <v>2</v>
      </c>
      <c r="AE121" s="2" t="s">
        <v>2</v>
      </c>
      <c r="AF121" s="2" t="s">
        <v>2</v>
      </c>
      <c r="AG121" s="2" t="s">
        <v>2</v>
      </c>
      <c r="AH121" s="1" t="s">
        <v>6</v>
      </c>
      <c r="AI121" s="106" t="s">
        <v>2</v>
      </c>
      <c r="AJ121" s="5"/>
      <c r="AK121" s="233"/>
      <c r="AL121" s="233"/>
      <c r="AM121" s="233"/>
      <c r="AN121" s="233"/>
      <c r="AO121" s="3"/>
      <c r="AP121" s="3"/>
    </row>
    <row r="122" spans="1:42" ht="45.75">
      <c r="A122" s="302" t="s">
        <v>594</v>
      </c>
      <c r="B122" s="424"/>
      <c r="C122" s="22" t="s">
        <v>253</v>
      </c>
      <c r="D122" s="177" t="s">
        <v>105</v>
      </c>
      <c r="E122" s="13"/>
      <c r="F122" s="238" t="s">
        <v>2</v>
      </c>
      <c r="G122" s="238" t="s">
        <v>2</v>
      </c>
      <c r="H122" s="238" t="s">
        <v>2</v>
      </c>
      <c r="I122" s="238" t="s">
        <v>2</v>
      </c>
      <c r="J122" s="238" t="s">
        <v>2</v>
      </c>
      <c r="K122" s="238" t="s">
        <v>2</v>
      </c>
      <c r="L122" s="85" t="s">
        <v>2</v>
      </c>
      <c r="M122" s="238" t="s">
        <v>2</v>
      </c>
      <c r="N122" s="238" t="s">
        <v>2</v>
      </c>
      <c r="O122" s="238" t="s">
        <v>2</v>
      </c>
      <c r="P122" s="238" t="s">
        <v>2</v>
      </c>
      <c r="Q122" s="85" t="s">
        <v>2</v>
      </c>
      <c r="R122" s="238" t="s">
        <v>2</v>
      </c>
      <c r="S122" s="238" t="s">
        <v>2</v>
      </c>
      <c r="T122" s="238" t="s">
        <v>2</v>
      </c>
      <c r="U122" s="238" t="s">
        <v>2</v>
      </c>
      <c r="V122" s="238" t="s">
        <v>2</v>
      </c>
      <c r="W122" s="85" t="s">
        <v>2</v>
      </c>
      <c r="X122" s="238" t="s">
        <v>2</v>
      </c>
      <c r="Y122" s="238" t="s">
        <v>2</v>
      </c>
      <c r="Z122" s="85" t="s">
        <v>2</v>
      </c>
      <c r="AA122" s="238" t="s">
        <v>2</v>
      </c>
      <c r="AB122" s="238" t="s">
        <v>2</v>
      </c>
      <c r="AC122" s="238" t="s">
        <v>2</v>
      </c>
      <c r="AD122" s="85" t="s">
        <v>2</v>
      </c>
      <c r="AE122" s="1" t="s">
        <v>2</v>
      </c>
      <c r="AF122" s="1" t="s">
        <v>2</v>
      </c>
      <c r="AG122" s="1" t="s">
        <v>2</v>
      </c>
      <c r="AH122" s="1" t="s">
        <v>6</v>
      </c>
      <c r="AI122" s="214" t="s">
        <v>2</v>
      </c>
      <c r="AJ122" s="5"/>
      <c r="AK122" s="233"/>
      <c r="AL122" s="233"/>
      <c r="AM122" s="233"/>
      <c r="AN122" s="233"/>
      <c r="AO122" s="3"/>
      <c r="AP122" s="3"/>
    </row>
    <row r="123" spans="1:42" ht="30.75">
      <c r="A123" s="105" t="s">
        <v>595</v>
      </c>
      <c r="B123" s="423"/>
      <c r="C123" s="68" t="s">
        <v>73</v>
      </c>
      <c r="D123" s="177" t="s">
        <v>105</v>
      </c>
      <c r="E123" s="13"/>
      <c r="F123" s="238" t="s">
        <v>2</v>
      </c>
      <c r="G123" s="9" t="s">
        <v>6</v>
      </c>
      <c r="H123" s="9" t="s">
        <v>6</v>
      </c>
      <c r="I123" s="9" t="s">
        <v>6</v>
      </c>
      <c r="J123" s="238" t="s">
        <v>2</v>
      </c>
      <c r="K123" s="238" t="s">
        <v>2</v>
      </c>
      <c r="L123" s="238" t="s">
        <v>2</v>
      </c>
      <c r="M123" s="238" t="s">
        <v>2</v>
      </c>
      <c r="N123" s="238" t="s">
        <v>6</v>
      </c>
      <c r="O123" s="238" t="s">
        <v>2</v>
      </c>
      <c r="P123" s="238" t="s">
        <v>6</v>
      </c>
      <c r="Q123" s="238" t="s">
        <v>6</v>
      </c>
      <c r="R123" s="238" t="s">
        <v>6</v>
      </c>
      <c r="S123" s="238" t="s">
        <v>6</v>
      </c>
      <c r="T123" s="238" t="s">
        <v>6</v>
      </c>
      <c r="U123" s="238" t="s">
        <v>6</v>
      </c>
      <c r="V123" s="238" t="s">
        <v>6</v>
      </c>
      <c r="W123" s="238" t="s">
        <v>2</v>
      </c>
      <c r="X123" s="238" t="s">
        <v>2</v>
      </c>
      <c r="Y123" s="238" t="s">
        <v>2</v>
      </c>
      <c r="Z123" s="238" t="s">
        <v>6</v>
      </c>
      <c r="AA123" s="9" t="s">
        <v>6</v>
      </c>
      <c r="AB123" s="9" t="s">
        <v>6</v>
      </c>
      <c r="AC123" s="238" t="s">
        <v>2</v>
      </c>
      <c r="AD123" s="238" t="s">
        <v>2</v>
      </c>
      <c r="AE123" s="1" t="s">
        <v>2</v>
      </c>
      <c r="AF123" s="40" t="s">
        <v>6</v>
      </c>
      <c r="AG123" s="40" t="s">
        <v>2</v>
      </c>
      <c r="AH123" s="1" t="s">
        <v>6</v>
      </c>
      <c r="AI123" s="214" t="s">
        <v>2</v>
      </c>
      <c r="AJ123" s="5"/>
      <c r="AK123" s="233"/>
      <c r="AL123" s="233"/>
      <c r="AM123" s="233"/>
      <c r="AN123" s="233"/>
      <c r="AO123" s="3"/>
      <c r="AP123" s="3"/>
    </row>
    <row r="124" spans="1:42" ht="30.75">
      <c r="A124" s="302" t="s">
        <v>596</v>
      </c>
      <c r="B124" s="426"/>
      <c r="C124" s="22" t="s">
        <v>597</v>
      </c>
      <c r="D124" s="177" t="s">
        <v>105</v>
      </c>
      <c r="E124" s="13"/>
      <c r="F124" s="238" t="s">
        <v>2</v>
      </c>
      <c r="G124" s="238" t="s">
        <v>2</v>
      </c>
      <c r="H124" s="238" t="s">
        <v>2</v>
      </c>
      <c r="I124" s="238" t="s">
        <v>2</v>
      </c>
      <c r="J124" s="238" t="s">
        <v>2</v>
      </c>
      <c r="K124" s="238" t="s">
        <v>2</v>
      </c>
      <c r="L124" s="85" t="s">
        <v>2</v>
      </c>
      <c r="M124" s="238" t="s">
        <v>2</v>
      </c>
      <c r="N124" s="238" t="s">
        <v>6</v>
      </c>
      <c r="O124" s="238" t="s">
        <v>2</v>
      </c>
      <c r="P124" s="238" t="s">
        <v>2</v>
      </c>
      <c r="Q124" s="85" t="s">
        <v>2</v>
      </c>
      <c r="R124" s="238" t="s">
        <v>2</v>
      </c>
      <c r="S124" s="238" t="s">
        <v>2</v>
      </c>
      <c r="T124" s="238" t="s">
        <v>2</v>
      </c>
      <c r="U124" s="238" t="s">
        <v>2</v>
      </c>
      <c r="V124" s="238" t="s">
        <v>2</v>
      </c>
      <c r="W124" s="85" t="s">
        <v>2</v>
      </c>
      <c r="X124" s="238" t="s">
        <v>2</v>
      </c>
      <c r="Y124" s="238" t="s">
        <v>2</v>
      </c>
      <c r="Z124" s="85" t="s">
        <v>2</v>
      </c>
      <c r="AA124" s="9" t="s">
        <v>2</v>
      </c>
      <c r="AB124" s="9" t="s">
        <v>2</v>
      </c>
      <c r="AC124" s="9" t="s">
        <v>2</v>
      </c>
      <c r="AD124" s="85" t="s">
        <v>2</v>
      </c>
      <c r="AE124" s="1" t="s">
        <v>2</v>
      </c>
      <c r="AF124" s="1" t="s">
        <v>2</v>
      </c>
      <c r="AG124" s="1" t="s">
        <v>2</v>
      </c>
      <c r="AH124" s="1" t="s">
        <v>2</v>
      </c>
      <c r="AI124" s="214" t="s">
        <v>2</v>
      </c>
      <c r="AJ124" s="5"/>
      <c r="AK124" s="233"/>
      <c r="AL124" s="233"/>
      <c r="AM124" s="233"/>
      <c r="AN124" s="233"/>
      <c r="AO124" s="3"/>
      <c r="AP124" s="3"/>
    </row>
    <row r="125" spans="1:42" ht="30.75">
      <c r="A125" s="302" t="s">
        <v>598</v>
      </c>
      <c r="B125" s="424"/>
      <c r="C125" s="68" t="s">
        <v>260</v>
      </c>
      <c r="D125" s="177" t="s">
        <v>222</v>
      </c>
      <c r="E125" s="13"/>
      <c r="F125" s="238" t="s">
        <v>2</v>
      </c>
      <c r="G125" s="238" t="s">
        <v>6</v>
      </c>
      <c r="H125" s="238" t="s">
        <v>6</v>
      </c>
      <c r="I125" s="238" t="s">
        <v>6</v>
      </c>
      <c r="J125" s="238" t="s">
        <v>2</v>
      </c>
      <c r="K125" s="238" t="s">
        <v>2</v>
      </c>
      <c r="L125" s="85" t="s">
        <v>2</v>
      </c>
      <c r="M125" s="238" t="s">
        <v>599</v>
      </c>
      <c r="N125" s="238" t="s">
        <v>599</v>
      </c>
      <c r="O125" s="238" t="s">
        <v>2</v>
      </c>
      <c r="P125" s="238" t="s">
        <v>6</v>
      </c>
      <c r="Q125" s="238" t="s">
        <v>6</v>
      </c>
      <c r="R125" s="238" t="s">
        <v>6</v>
      </c>
      <c r="S125" s="238" t="s">
        <v>6</v>
      </c>
      <c r="T125" s="238" t="s">
        <v>6</v>
      </c>
      <c r="U125" s="238" t="s">
        <v>6</v>
      </c>
      <c r="V125" s="238" t="s">
        <v>6</v>
      </c>
      <c r="W125" s="85" t="s">
        <v>2</v>
      </c>
      <c r="X125" s="238" t="s">
        <v>2</v>
      </c>
      <c r="Y125" s="238" t="s">
        <v>2</v>
      </c>
      <c r="Z125" s="238" t="s">
        <v>6</v>
      </c>
      <c r="AA125" s="238" t="s">
        <v>6</v>
      </c>
      <c r="AB125" s="238" t="s">
        <v>6</v>
      </c>
      <c r="AC125" s="238" t="s">
        <v>599</v>
      </c>
      <c r="AD125" s="85" t="s">
        <v>2</v>
      </c>
      <c r="AE125" s="2" t="s">
        <v>2</v>
      </c>
      <c r="AF125" s="1" t="s">
        <v>6</v>
      </c>
      <c r="AG125" s="1" t="s">
        <v>6</v>
      </c>
      <c r="AH125" s="214" t="s">
        <v>2</v>
      </c>
      <c r="AI125" s="214" t="s">
        <v>2</v>
      </c>
      <c r="AJ125" s="5"/>
      <c r="AK125" s="233"/>
      <c r="AL125" s="233"/>
      <c r="AM125" s="233"/>
      <c r="AN125" s="233"/>
      <c r="AO125" s="3"/>
      <c r="AP125" s="3"/>
    </row>
    <row r="126" spans="1:42" ht="42.75">
      <c r="A126" s="302" t="s">
        <v>600</v>
      </c>
      <c r="B126" s="424"/>
      <c r="C126" s="68" t="s">
        <v>601</v>
      </c>
      <c r="D126" s="177" t="s">
        <v>105</v>
      </c>
      <c r="E126" s="13"/>
      <c r="F126" s="9" t="s">
        <v>4</v>
      </c>
      <c r="G126" s="9" t="s">
        <v>4</v>
      </c>
      <c r="H126" s="9" t="s">
        <v>4</v>
      </c>
      <c r="I126" s="9" t="s">
        <v>4</v>
      </c>
      <c r="J126" s="9" t="s">
        <v>4</v>
      </c>
      <c r="K126" s="9" t="s">
        <v>4</v>
      </c>
      <c r="L126" s="9" t="s">
        <v>4</v>
      </c>
      <c r="M126" s="9" t="s">
        <v>4</v>
      </c>
      <c r="N126" s="238" t="s">
        <v>6</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9" t="s">
        <v>4</v>
      </c>
      <c r="AH126" s="1" t="s">
        <v>6</v>
      </c>
      <c r="AI126" s="9" t="s">
        <v>4</v>
      </c>
      <c r="AJ126" s="5"/>
      <c r="AK126" s="233"/>
      <c r="AL126" s="233"/>
      <c r="AM126" s="233"/>
      <c r="AN126" s="233"/>
      <c r="AO126" s="3"/>
      <c r="AP126" s="3"/>
    </row>
    <row r="127" spans="1:42" ht="30.75">
      <c r="A127" s="302" t="s">
        <v>602</v>
      </c>
      <c r="B127" s="423"/>
      <c r="C127" s="68" t="s">
        <v>602</v>
      </c>
      <c r="D127" s="177" t="s">
        <v>222</v>
      </c>
      <c r="E127" s="13"/>
      <c r="F127" s="238" t="s">
        <v>6</v>
      </c>
      <c r="G127" s="238" t="s">
        <v>6</v>
      </c>
      <c r="H127" s="238" t="s">
        <v>6</v>
      </c>
      <c r="I127" s="238" t="s">
        <v>6</v>
      </c>
      <c r="J127" s="238" t="s">
        <v>6</v>
      </c>
      <c r="K127" s="238" t="s">
        <v>6</v>
      </c>
      <c r="L127" s="238" t="s">
        <v>6</v>
      </c>
      <c r="M127" s="238" t="s">
        <v>6</v>
      </c>
      <c r="N127" s="238" t="s">
        <v>6</v>
      </c>
      <c r="O127" s="238" t="s">
        <v>2</v>
      </c>
      <c r="P127" s="238" t="s">
        <v>6</v>
      </c>
      <c r="Q127" s="238" t="s">
        <v>6</v>
      </c>
      <c r="R127" s="238" t="s">
        <v>6</v>
      </c>
      <c r="S127" s="238" t="s">
        <v>6</v>
      </c>
      <c r="T127" s="238" t="s">
        <v>6</v>
      </c>
      <c r="U127" s="238" t="s">
        <v>6</v>
      </c>
      <c r="V127" s="238" t="s">
        <v>6</v>
      </c>
      <c r="W127" s="238" t="s">
        <v>6</v>
      </c>
      <c r="X127" s="238" t="s">
        <v>6</v>
      </c>
      <c r="Y127" s="238" t="s">
        <v>6</v>
      </c>
      <c r="Z127" s="238" t="s">
        <v>6</v>
      </c>
      <c r="AA127" s="238" t="s">
        <v>6</v>
      </c>
      <c r="AB127" s="238" t="s">
        <v>6</v>
      </c>
      <c r="AC127" s="238" t="s">
        <v>6</v>
      </c>
      <c r="AD127" s="238" t="s">
        <v>6</v>
      </c>
      <c r="AE127" s="2" t="s">
        <v>2</v>
      </c>
      <c r="AF127" s="238" t="s">
        <v>6</v>
      </c>
      <c r="AG127" s="238" t="s">
        <v>6</v>
      </c>
      <c r="AH127" s="1" t="s">
        <v>6</v>
      </c>
      <c r="AI127" s="238" t="s">
        <v>6</v>
      </c>
      <c r="AJ127" s="5"/>
      <c r="AK127" s="233"/>
      <c r="AL127" s="233"/>
      <c r="AM127" s="233"/>
      <c r="AN127" s="233"/>
      <c r="AO127" s="3"/>
      <c r="AP127" s="3"/>
    </row>
    <row r="128" spans="1:42" ht="42.75">
      <c r="A128" s="302" t="s">
        <v>603</v>
      </c>
      <c r="B128" s="423"/>
      <c r="C128" s="22" t="s">
        <v>603</v>
      </c>
      <c r="D128" s="177" t="s">
        <v>105</v>
      </c>
      <c r="E128" s="40"/>
      <c r="F128" s="238" t="s">
        <v>2</v>
      </c>
      <c r="G128" s="239" t="s">
        <v>2</v>
      </c>
      <c r="H128" s="239" t="s">
        <v>2</v>
      </c>
      <c r="I128" s="239" t="s">
        <v>2</v>
      </c>
      <c r="J128" s="239" t="s">
        <v>2</v>
      </c>
      <c r="K128" s="239" t="s">
        <v>2</v>
      </c>
      <c r="L128" s="239" t="s">
        <v>2</v>
      </c>
      <c r="M128" s="239" t="s">
        <v>2</v>
      </c>
      <c r="N128" s="239" t="s">
        <v>2</v>
      </c>
      <c r="O128" s="239" t="s">
        <v>2</v>
      </c>
      <c r="P128" s="239" t="s">
        <v>2</v>
      </c>
      <c r="Q128" s="241" t="s">
        <v>604</v>
      </c>
      <c r="R128" s="239" t="s">
        <v>2</v>
      </c>
      <c r="S128" s="239" t="s">
        <v>2</v>
      </c>
      <c r="T128" s="239" t="s">
        <v>2</v>
      </c>
      <c r="U128" s="239" t="s">
        <v>2</v>
      </c>
      <c r="V128" s="239" t="s">
        <v>2</v>
      </c>
      <c r="W128" s="239" t="s">
        <v>2</v>
      </c>
      <c r="X128" s="239" t="s">
        <v>2</v>
      </c>
      <c r="Y128" s="344" t="s">
        <v>605</v>
      </c>
      <c r="Z128" s="239" t="s">
        <v>2</v>
      </c>
      <c r="AA128" s="239" t="s">
        <v>2</v>
      </c>
      <c r="AB128" s="239" t="s">
        <v>2</v>
      </c>
      <c r="AC128" s="239" t="s">
        <v>2</v>
      </c>
      <c r="AD128" s="239" t="s">
        <v>2</v>
      </c>
      <c r="AE128" s="239" t="s">
        <v>2</v>
      </c>
      <c r="AF128" s="239" t="s">
        <v>2</v>
      </c>
      <c r="AG128" s="239" t="s">
        <v>2</v>
      </c>
      <c r="AH128" s="1" t="s">
        <v>6</v>
      </c>
      <c r="AI128" s="239" t="s">
        <v>2</v>
      </c>
      <c r="AJ128" s="5"/>
      <c r="AK128" s="233"/>
      <c r="AL128" s="233"/>
      <c r="AM128" s="233"/>
      <c r="AN128" s="233"/>
      <c r="AO128" s="3"/>
      <c r="AP128" s="3"/>
    </row>
    <row r="129" spans="1:42" ht="42.75">
      <c r="A129" s="500" t="s">
        <v>606</v>
      </c>
      <c r="B129" s="423"/>
      <c r="C129" s="68" t="s">
        <v>607</v>
      </c>
      <c r="D129" s="177" t="s">
        <v>222</v>
      </c>
      <c r="E129" s="40"/>
      <c r="F129" s="238" t="s">
        <v>2</v>
      </c>
      <c r="G129" s="239" t="s">
        <v>2</v>
      </c>
      <c r="H129" s="239" t="s">
        <v>2</v>
      </c>
      <c r="I129" s="239" t="s">
        <v>2</v>
      </c>
      <c r="J129" s="239" t="s">
        <v>2</v>
      </c>
      <c r="K129" s="239" t="s">
        <v>2</v>
      </c>
      <c r="L129" s="239" t="s">
        <v>2</v>
      </c>
      <c r="M129" s="239" t="s">
        <v>2</v>
      </c>
      <c r="N129" s="239" t="s">
        <v>2</v>
      </c>
      <c r="O129" s="239" t="s">
        <v>2</v>
      </c>
      <c r="P129" s="239" t="s">
        <v>2</v>
      </c>
      <c r="Q129" s="239" t="s">
        <v>2</v>
      </c>
      <c r="R129" s="239" t="s">
        <v>2</v>
      </c>
      <c r="S129" s="239" t="s">
        <v>2</v>
      </c>
      <c r="T129" s="239" t="s">
        <v>2</v>
      </c>
      <c r="U129" s="239" t="s">
        <v>2</v>
      </c>
      <c r="V129" s="239" t="s">
        <v>2</v>
      </c>
      <c r="W129" s="239" t="s">
        <v>2</v>
      </c>
      <c r="X129" s="239" t="s">
        <v>2</v>
      </c>
      <c r="Y129" s="344" t="s">
        <v>605</v>
      </c>
      <c r="Z129" s="239" t="s">
        <v>2</v>
      </c>
      <c r="AA129" s="239" t="s">
        <v>2</v>
      </c>
      <c r="AB129" s="239" t="s">
        <v>2</v>
      </c>
      <c r="AC129" s="239" t="s">
        <v>2</v>
      </c>
      <c r="AD129" s="239" t="s">
        <v>2</v>
      </c>
      <c r="AE129" s="239" t="s">
        <v>2</v>
      </c>
      <c r="AF129" s="239" t="s">
        <v>2</v>
      </c>
      <c r="AG129" s="239" t="s">
        <v>2</v>
      </c>
      <c r="AH129" s="1" t="s">
        <v>6</v>
      </c>
      <c r="AI129" s="239" t="s">
        <v>2</v>
      </c>
      <c r="AJ129" s="5"/>
      <c r="AK129" s="233"/>
      <c r="AL129" s="233"/>
      <c r="AM129" s="233"/>
      <c r="AN129" s="233"/>
      <c r="AO129" s="3"/>
      <c r="AP129" s="3"/>
    </row>
    <row r="130" spans="1:42" ht="30.75">
      <c r="A130" s="302" t="s">
        <v>608</v>
      </c>
      <c r="B130" s="431"/>
      <c r="C130" s="45" t="s">
        <v>262</v>
      </c>
      <c r="D130" s="177" t="s">
        <v>105</v>
      </c>
      <c r="E130" s="13"/>
      <c r="F130" s="238" t="s">
        <v>2</v>
      </c>
      <c r="G130" s="238" t="s">
        <v>6</v>
      </c>
      <c r="H130" s="238" t="s">
        <v>6</v>
      </c>
      <c r="I130" s="238" t="s">
        <v>6</v>
      </c>
      <c r="J130" s="238" t="s">
        <v>2</v>
      </c>
      <c r="K130" s="238" t="s">
        <v>2</v>
      </c>
      <c r="L130" s="238" t="s">
        <v>2</v>
      </c>
      <c r="M130" s="238" t="s">
        <v>2</v>
      </c>
      <c r="N130" s="238" t="s">
        <v>6</v>
      </c>
      <c r="O130" s="238" t="s">
        <v>2</v>
      </c>
      <c r="P130" s="238" t="s">
        <v>6</v>
      </c>
      <c r="Q130" s="238" t="s">
        <v>6</v>
      </c>
      <c r="R130" s="238" t="s">
        <v>6</v>
      </c>
      <c r="S130" s="238" t="s">
        <v>6</v>
      </c>
      <c r="T130" s="238" t="s">
        <v>2</v>
      </c>
      <c r="U130" s="238" t="s">
        <v>6</v>
      </c>
      <c r="V130" s="238" t="s">
        <v>6</v>
      </c>
      <c r="W130" s="238" t="s">
        <v>2</v>
      </c>
      <c r="X130" s="238" t="s">
        <v>2</v>
      </c>
      <c r="Y130" s="238" t="s">
        <v>6</v>
      </c>
      <c r="Z130" s="238" t="s">
        <v>6</v>
      </c>
      <c r="AA130" s="238" t="s">
        <v>6</v>
      </c>
      <c r="AB130" s="238" t="s">
        <v>6</v>
      </c>
      <c r="AC130" s="238" t="s">
        <v>2</v>
      </c>
      <c r="AD130" s="238" t="s">
        <v>2</v>
      </c>
      <c r="AE130" s="2" t="s">
        <v>2</v>
      </c>
      <c r="AF130" s="1" t="s">
        <v>6</v>
      </c>
      <c r="AG130" s="1" t="s">
        <v>6</v>
      </c>
      <c r="AH130" s="1" t="s">
        <v>6</v>
      </c>
      <c r="AI130" s="214" t="s">
        <v>2</v>
      </c>
      <c r="AJ130" s="5"/>
      <c r="AK130" s="233"/>
      <c r="AL130" s="233"/>
      <c r="AM130" s="233"/>
      <c r="AN130" s="233"/>
      <c r="AO130" s="3"/>
      <c r="AP130" s="3"/>
    </row>
    <row r="131" spans="1:42" ht="30.75">
      <c r="A131" s="105" t="s">
        <v>609</v>
      </c>
      <c r="B131" s="435"/>
      <c r="C131" s="22" t="s">
        <v>609</v>
      </c>
      <c r="D131" s="177" t="s">
        <v>105</v>
      </c>
      <c r="E131" s="13"/>
      <c r="F131" s="238" t="s">
        <v>2</v>
      </c>
      <c r="G131" s="238" t="s">
        <v>2</v>
      </c>
      <c r="H131" s="238" t="s">
        <v>2</v>
      </c>
      <c r="I131" s="238" t="s">
        <v>2</v>
      </c>
      <c r="J131" s="238" t="s">
        <v>2</v>
      </c>
      <c r="K131" s="238" t="s">
        <v>2</v>
      </c>
      <c r="L131" s="238" t="s">
        <v>2</v>
      </c>
      <c r="M131" s="238" t="s">
        <v>2</v>
      </c>
      <c r="N131" s="238" t="s">
        <v>6</v>
      </c>
      <c r="O131" s="238" t="s">
        <v>2</v>
      </c>
      <c r="P131" s="238" t="s">
        <v>2</v>
      </c>
      <c r="Q131" s="238" t="s">
        <v>2</v>
      </c>
      <c r="R131" s="238" t="s">
        <v>2</v>
      </c>
      <c r="S131" s="238" t="s">
        <v>2</v>
      </c>
      <c r="T131" s="238" t="s">
        <v>2</v>
      </c>
      <c r="U131" s="238" t="s">
        <v>2</v>
      </c>
      <c r="V131" s="238" t="s">
        <v>2</v>
      </c>
      <c r="W131" s="238" t="s">
        <v>2</v>
      </c>
      <c r="X131" s="238" t="s">
        <v>2</v>
      </c>
      <c r="Y131" s="238" t="s">
        <v>2</v>
      </c>
      <c r="Z131" s="238" t="s">
        <v>2</v>
      </c>
      <c r="AA131" s="238" t="s">
        <v>2</v>
      </c>
      <c r="AB131" s="238" t="s">
        <v>2</v>
      </c>
      <c r="AC131" s="238" t="s">
        <v>2</v>
      </c>
      <c r="AD131" s="238" t="s">
        <v>2</v>
      </c>
      <c r="AE131" s="1" t="s">
        <v>2</v>
      </c>
      <c r="AF131" s="1" t="s">
        <v>2</v>
      </c>
      <c r="AG131" s="1" t="s">
        <v>2</v>
      </c>
      <c r="AH131" s="1" t="s">
        <v>6</v>
      </c>
      <c r="AI131" s="214" t="s">
        <v>2</v>
      </c>
      <c r="AJ131" s="5"/>
      <c r="AK131" s="233"/>
      <c r="AL131" s="233"/>
      <c r="AM131" s="233"/>
      <c r="AN131" s="233"/>
      <c r="AO131" s="3"/>
      <c r="AP131" s="3"/>
    </row>
    <row r="132" spans="1:42">
      <c r="A132" s="302" t="s">
        <v>71</v>
      </c>
      <c r="B132" s="426"/>
      <c r="C132" s="22" t="s">
        <v>185</v>
      </c>
      <c r="D132" s="177" t="s">
        <v>186</v>
      </c>
      <c r="E132" s="40" t="s">
        <v>186</v>
      </c>
      <c r="F132" s="238" t="s">
        <v>6</v>
      </c>
      <c r="G132" s="238" t="s">
        <v>6</v>
      </c>
      <c r="H132" s="238" t="s">
        <v>6</v>
      </c>
      <c r="I132" s="238" t="s">
        <v>6</v>
      </c>
      <c r="J132" s="238" t="s">
        <v>6</v>
      </c>
      <c r="K132" s="238" t="s">
        <v>6</v>
      </c>
      <c r="L132" s="238" t="s">
        <v>6</v>
      </c>
      <c r="M132" s="238" t="s">
        <v>6</v>
      </c>
      <c r="N132" s="238" t="s">
        <v>6</v>
      </c>
      <c r="O132" s="238" t="s">
        <v>6</v>
      </c>
      <c r="P132" s="238" t="s">
        <v>6</v>
      </c>
      <c r="Q132" s="238" t="s">
        <v>6</v>
      </c>
      <c r="R132" s="238" t="s">
        <v>6</v>
      </c>
      <c r="S132" s="238" t="s">
        <v>6</v>
      </c>
      <c r="T132" s="238" t="s">
        <v>6</v>
      </c>
      <c r="U132" s="238" t="s">
        <v>6</v>
      </c>
      <c r="V132" s="238" t="s">
        <v>6</v>
      </c>
      <c r="W132" s="238" t="s">
        <v>6</v>
      </c>
      <c r="X132" s="238" t="s">
        <v>6</v>
      </c>
      <c r="Y132" s="238" t="s">
        <v>6</v>
      </c>
      <c r="Z132" s="238" t="s">
        <v>6</v>
      </c>
      <c r="AA132" s="238" t="s">
        <v>6</v>
      </c>
      <c r="AB132" s="238" t="s">
        <v>6</v>
      </c>
      <c r="AC132" s="238" t="s">
        <v>6</v>
      </c>
      <c r="AD132" s="238" t="s">
        <v>6</v>
      </c>
      <c r="AE132" s="1" t="s">
        <v>6</v>
      </c>
      <c r="AF132" s="1" t="s">
        <v>6</v>
      </c>
      <c r="AG132" s="1" t="s">
        <v>6</v>
      </c>
      <c r="AH132" s="1" t="s">
        <v>6</v>
      </c>
      <c r="AI132" s="214" t="s">
        <v>6</v>
      </c>
      <c r="AJ132" s="5"/>
      <c r="AK132" s="233"/>
      <c r="AL132" s="233"/>
      <c r="AM132" s="233"/>
      <c r="AN132" s="233"/>
      <c r="AO132" s="3"/>
      <c r="AP132" s="3"/>
    </row>
    <row r="133" spans="1:42" ht="30.75">
      <c r="A133" s="302" t="s">
        <v>610</v>
      </c>
      <c r="B133" s="426"/>
      <c r="C133" s="22" t="s">
        <v>265</v>
      </c>
      <c r="D133" s="177" t="s">
        <v>105</v>
      </c>
      <c r="E133" s="13"/>
      <c r="F133" s="238" t="s">
        <v>2</v>
      </c>
      <c r="G133" s="85" t="s">
        <v>2</v>
      </c>
      <c r="H133" s="85" t="s">
        <v>2</v>
      </c>
      <c r="I133" s="85" t="s">
        <v>2</v>
      </c>
      <c r="J133" s="85" t="s">
        <v>2</v>
      </c>
      <c r="K133" s="85" t="s">
        <v>2</v>
      </c>
      <c r="L133" s="238" t="s">
        <v>2</v>
      </c>
      <c r="M133" s="85" t="s">
        <v>2</v>
      </c>
      <c r="N133" s="85" t="s">
        <v>2</v>
      </c>
      <c r="O133" s="85" t="s">
        <v>2</v>
      </c>
      <c r="P133" s="85" t="s">
        <v>2</v>
      </c>
      <c r="Q133" s="238" t="s">
        <v>2</v>
      </c>
      <c r="R133" s="85" t="s">
        <v>2</v>
      </c>
      <c r="S133" s="85" t="s">
        <v>2</v>
      </c>
      <c r="T133" s="85" t="s">
        <v>2</v>
      </c>
      <c r="U133" s="85" t="s">
        <v>2</v>
      </c>
      <c r="V133" s="85" t="s">
        <v>2</v>
      </c>
      <c r="W133" s="238" t="s">
        <v>2</v>
      </c>
      <c r="X133" s="85" t="s">
        <v>2</v>
      </c>
      <c r="Y133" s="238" t="s">
        <v>2</v>
      </c>
      <c r="Z133" s="238" t="s">
        <v>2</v>
      </c>
      <c r="AA133" s="85" t="s">
        <v>2</v>
      </c>
      <c r="AB133" s="85" t="s">
        <v>2</v>
      </c>
      <c r="AC133" s="85" t="s">
        <v>2</v>
      </c>
      <c r="AD133" s="238" t="s">
        <v>2</v>
      </c>
      <c r="AE133" s="2" t="s">
        <v>2</v>
      </c>
      <c r="AF133" s="2" t="s">
        <v>2</v>
      </c>
      <c r="AG133" s="2" t="s">
        <v>2</v>
      </c>
      <c r="AH133" s="106" t="s">
        <v>2</v>
      </c>
      <c r="AI133" s="106" t="s">
        <v>2</v>
      </c>
      <c r="AJ133" s="5"/>
      <c r="AK133" s="233"/>
      <c r="AL133" s="233"/>
      <c r="AM133" s="233"/>
      <c r="AN133" s="233"/>
      <c r="AO133" s="3"/>
      <c r="AP133" s="3"/>
    </row>
    <row r="134" spans="1:42" ht="45.75">
      <c r="A134" s="500" t="s">
        <v>611</v>
      </c>
      <c r="B134" s="420"/>
      <c r="C134" s="22" t="s">
        <v>612</v>
      </c>
      <c r="D134" s="177" t="s">
        <v>169</v>
      </c>
      <c r="E134" s="13"/>
      <c r="F134" s="238" t="s">
        <v>2</v>
      </c>
      <c r="G134" s="239" t="s">
        <v>2</v>
      </c>
      <c r="H134" s="238" t="s">
        <v>6</v>
      </c>
      <c r="I134" s="238" t="s">
        <v>6</v>
      </c>
      <c r="J134" s="238" t="s">
        <v>6</v>
      </c>
      <c r="K134" s="238" t="s">
        <v>6</v>
      </c>
      <c r="L134" s="238" t="s">
        <v>6</v>
      </c>
      <c r="M134" s="238" t="s">
        <v>6</v>
      </c>
      <c r="N134" s="238" t="s">
        <v>6</v>
      </c>
      <c r="O134" s="238" t="s">
        <v>6</v>
      </c>
      <c r="P134" s="239" t="s">
        <v>2</v>
      </c>
      <c r="Q134" s="238" t="s">
        <v>6</v>
      </c>
      <c r="R134" s="238" t="s">
        <v>6</v>
      </c>
      <c r="S134" s="238" t="s">
        <v>6</v>
      </c>
      <c r="T134" s="238" t="s">
        <v>6</v>
      </c>
      <c r="U134" s="238" t="s">
        <v>6</v>
      </c>
      <c r="V134" s="238" t="s">
        <v>6</v>
      </c>
      <c r="W134" s="238" t="s">
        <v>6</v>
      </c>
      <c r="X134" s="238" t="s">
        <v>6</v>
      </c>
      <c r="Y134" s="238" t="s">
        <v>6</v>
      </c>
      <c r="Z134" s="238" t="s">
        <v>6</v>
      </c>
      <c r="AA134" s="239" t="s">
        <v>2</v>
      </c>
      <c r="AB134" s="239" t="s">
        <v>2</v>
      </c>
      <c r="AC134" s="238" t="s">
        <v>6</v>
      </c>
      <c r="AD134" s="238" t="s">
        <v>6</v>
      </c>
      <c r="AE134" s="238" t="s">
        <v>6</v>
      </c>
      <c r="AF134" s="238" t="s">
        <v>6</v>
      </c>
      <c r="AG134" s="238" t="s">
        <v>6</v>
      </c>
      <c r="AH134" s="1" t="s">
        <v>6</v>
      </c>
      <c r="AI134" s="238" t="s">
        <v>6</v>
      </c>
      <c r="AJ134" s="5"/>
      <c r="AK134" s="233"/>
      <c r="AL134" s="233"/>
      <c r="AM134" s="233"/>
      <c r="AN134" s="233"/>
      <c r="AO134" s="3"/>
      <c r="AP134" s="3"/>
    </row>
    <row r="135" spans="1:42" s="181" customFormat="1" ht="86.25">
      <c r="A135" s="302" t="s">
        <v>258</v>
      </c>
      <c r="B135" s="420"/>
      <c r="C135" s="84" t="s">
        <v>73</v>
      </c>
      <c r="D135" s="177" t="s">
        <v>105</v>
      </c>
      <c r="E135" s="386"/>
      <c r="F135" s="85" t="s">
        <v>613</v>
      </c>
      <c r="G135" s="9" t="s">
        <v>6</v>
      </c>
      <c r="H135" s="9" t="s">
        <v>6</v>
      </c>
      <c r="I135" s="9" t="s">
        <v>6</v>
      </c>
      <c r="J135" s="85" t="s">
        <v>614</v>
      </c>
      <c r="K135" s="85" t="s">
        <v>615</v>
      </c>
      <c r="L135" s="85" t="s">
        <v>613</v>
      </c>
      <c r="M135" s="85" t="s">
        <v>616</v>
      </c>
      <c r="N135" s="85" t="s">
        <v>6</v>
      </c>
      <c r="O135" s="85" t="s">
        <v>617</v>
      </c>
      <c r="P135" s="85" t="s">
        <v>6</v>
      </c>
      <c r="Q135" s="85" t="s">
        <v>6</v>
      </c>
      <c r="R135" s="85" t="s">
        <v>6</v>
      </c>
      <c r="S135" s="85" t="s">
        <v>6</v>
      </c>
      <c r="T135" s="85" t="s">
        <v>6</v>
      </c>
      <c r="U135" s="85" t="s">
        <v>6</v>
      </c>
      <c r="V135" s="85" t="s">
        <v>6</v>
      </c>
      <c r="W135" s="85" t="s">
        <v>618</v>
      </c>
      <c r="X135" s="85" t="s">
        <v>619</v>
      </c>
      <c r="Y135" s="85" t="s">
        <v>620</v>
      </c>
      <c r="Z135" s="85" t="s">
        <v>6</v>
      </c>
      <c r="AA135" s="9" t="s">
        <v>6</v>
      </c>
      <c r="AB135" s="9" t="s">
        <v>6</v>
      </c>
      <c r="AC135" s="85" t="s">
        <v>621</v>
      </c>
      <c r="AD135" s="85" t="s">
        <v>622</v>
      </c>
      <c r="AE135" s="2" t="s">
        <v>617</v>
      </c>
      <c r="AF135" s="40" t="s">
        <v>6</v>
      </c>
      <c r="AG135" s="40" t="s">
        <v>623</v>
      </c>
      <c r="AH135" s="106" t="s">
        <v>624</v>
      </c>
      <c r="AI135" s="106" t="s">
        <v>2</v>
      </c>
      <c r="AJ135" s="249"/>
      <c r="AK135" s="250"/>
      <c r="AL135" s="250"/>
      <c r="AM135" s="250"/>
      <c r="AN135" s="250"/>
      <c r="AO135" s="291"/>
      <c r="AP135" s="291"/>
    </row>
    <row r="136" spans="1:42" ht="30.75">
      <c r="A136" s="322" t="s">
        <v>625</v>
      </c>
      <c r="B136" s="435"/>
      <c r="C136" s="286" t="s">
        <v>626</v>
      </c>
      <c r="D136" s="177" t="s">
        <v>105</v>
      </c>
      <c r="E136" s="13"/>
      <c r="F136" s="238" t="s">
        <v>2</v>
      </c>
      <c r="G136" s="238" t="s">
        <v>2</v>
      </c>
      <c r="H136" s="238" t="s">
        <v>2</v>
      </c>
      <c r="I136" s="238" t="s">
        <v>2</v>
      </c>
      <c r="J136" s="238" t="s">
        <v>2</v>
      </c>
      <c r="K136" s="238" t="s">
        <v>2</v>
      </c>
      <c r="L136" s="238" t="s">
        <v>2</v>
      </c>
      <c r="M136" s="238" t="s">
        <v>2</v>
      </c>
      <c r="N136" s="238" t="s">
        <v>6</v>
      </c>
      <c r="O136" s="238" t="s">
        <v>2</v>
      </c>
      <c r="P136" s="238" t="s">
        <v>2</v>
      </c>
      <c r="Q136" s="238" t="s">
        <v>2</v>
      </c>
      <c r="R136" s="238" t="s">
        <v>2</v>
      </c>
      <c r="S136" s="238" t="s">
        <v>2</v>
      </c>
      <c r="T136" s="238" t="s">
        <v>2</v>
      </c>
      <c r="U136" s="238" t="s">
        <v>2</v>
      </c>
      <c r="V136" s="238" t="s">
        <v>2</v>
      </c>
      <c r="W136" s="238" t="s">
        <v>2</v>
      </c>
      <c r="X136" s="238" t="s">
        <v>2</v>
      </c>
      <c r="Y136" s="238" t="s">
        <v>2</v>
      </c>
      <c r="Z136" s="238" t="s">
        <v>2</v>
      </c>
      <c r="AA136" s="9" t="s">
        <v>2</v>
      </c>
      <c r="AB136" s="9" t="s">
        <v>2</v>
      </c>
      <c r="AC136" s="9" t="s">
        <v>2</v>
      </c>
      <c r="AD136" s="9" t="s">
        <v>2</v>
      </c>
      <c r="AE136" s="1" t="s">
        <v>2</v>
      </c>
      <c r="AF136" s="1" t="s">
        <v>2</v>
      </c>
      <c r="AG136" s="1" t="s">
        <v>2</v>
      </c>
      <c r="AH136" s="1" t="s">
        <v>6</v>
      </c>
      <c r="AI136" s="214" t="s">
        <v>2</v>
      </c>
      <c r="AJ136" s="5"/>
      <c r="AK136" s="233"/>
      <c r="AL136" s="233"/>
      <c r="AM136" s="233"/>
      <c r="AN136" s="233"/>
      <c r="AO136" s="3"/>
      <c r="AP136" s="3"/>
    </row>
    <row r="137" spans="1:42" ht="91.5">
      <c r="A137" s="322" t="s">
        <v>627</v>
      </c>
      <c r="B137" s="423"/>
      <c r="C137" s="286" t="s">
        <v>628</v>
      </c>
      <c r="D137" s="177" t="s">
        <v>629</v>
      </c>
      <c r="E137" s="40" t="s">
        <v>186</v>
      </c>
      <c r="F137" s="9" t="s">
        <v>4</v>
      </c>
      <c r="G137" s="9" t="s">
        <v>4</v>
      </c>
      <c r="H137" s="9" t="s">
        <v>4</v>
      </c>
      <c r="I137" s="9" t="s">
        <v>4</v>
      </c>
      <c r="J137" s="9" t="s">
        <v>4</v>
      </c>
      <c r="K137" s="9" t="s">
        <v>4</v>
      </c>
      <c r="L137" s="9" t="s">
        <v>4</v>
      </c>
      <c r="M137" s="9" t="s">
        <v>4</v>
      </c>
      <c r="N137" s="9" t="s">
        <v>4</v>
      </c>
      <c r="O137" s="9" t="s">
        <v>4</v>
      </c>
      <c r="P137" s="9" t="s">
        <v>4</v>
      </c>
      <c r="Q137" s="9" t="s">
        <v>4</v>
      </c>
      <c r="R137" s="9" t="s">
        <v>4</v>
      </c>
      <c r="S137" s="9" t="s">
        <v>4</v>
      </c>
      <c r="T137" s="9" t="s">
        <v>4</v>
      </c>
      <c r="U137" s="9" t="s">
        <v>4</v>
      </c>
      <c r="V137" s="9" t="s">
        <v>4</v>
      </c>
      <c r="W137" s="9" t="s">
        <v>4</v>
      </c>
      <c r="X137" s="9" t="s">
        <v>4</v>
      </c>
      <c r="Y137" s="9" t="s">
        <v>4</v>
      </c>
      <c r="Z137" s="9" t="s">
        <v>4</v>
      </c>
      <c r="AA137" s="9" t="s">
        <v>4</v>
      </c>
      <c r="AB137" s="9" t="s">
        <v>4</v>
      </c>
      <c r="AC137" s="9" t="s">
        <v>4</v>
      </c>
      <c r="AD137" s="9" t="s">
        <v>4</v>
      </c>
      <c r="AE137" s="9" t="s">
        <v>4</v>
      </c>
      <c r="AF137" s="9" t="s">
        <v>4</v>
      </c>
      <c r="AG137" s="9" t="s">
        <v>4</v>
      </c>
      <c r="AH137" s="9" t="s">
        <v>4</v>
      </c>
      <c r="AI137" s="113" t="s">
        <v>4</v>
      </c>
      <c r="AJ137" s="5"/>
      <c r="AK137" s="233"/>
      <c r="AL137" s="233"/>
      <c r="AM137" s="233"/>
      <c r="AN137" s="233"/>
      <c r="AO137" s="3"/>
      <c r="AP137" s="3"/>
    </row>
    <row r="138" spans="1:42" ht="30.75">
      <c r="A138" s="302" t="s">
        <v>268</v>
      </c>
      <c r="B138" s="423"/>
      <c r="C138" s="68" t="s">
        <v>269</v>
      </c>
      <c r="D138" s="177" t="s">
        <v>105</v>
      </c>
      <c r="E138" s="13"/>
      <c r="F138" s="238" t="s">
        <v>2</v>
      </c>
      <c r="G138" s="238" t="s">
        <v>2</v>
      </c>
      <c r="H138" s="238" t="s">
        <v>2</v>
      </c>
      <c r="I138" s="238" t="s">
        <v>2</v>
      </c>
      <c r="J138" s="238" t="s">
        <v>2</v>
      </c>
      <c r="K138" s="238" t="s">
        <v>2</v>
      </c>
      <c r="L138" s="238" t="s">
        <v>2</v>
      </c>
      <c r="M138" s="238" t="s">
        <v>2</v>
      </c>
      <c r="N138" s="238" t="s">
        <v>2</v>
      </c>
      <c r="O138" s="238" t="s">
        <v>6</v>
      </c>
      <c r="P138" s="238" t="s">
        <v>2</v>
      </c>
      <c r="Q138" s="238" t="s">
        <v>2</v>
      </c>
      <c r="R138" s="238" t="s">
        <v>2</v>
      </c>
      <c r="S138" s="238" t="s">
        <v>2</v>
      </c>
      <c r="T138" s="238" t="s">
        <v>2</v>
      </c>
      <c r="U138" s="238" t="s">
        <v>2</v>
      </c>
      <c r="V138" s="238" t="s">
        <v>2</v>
      </c>
      <c r="W138" s="238" t="s">
        <v>2</v>
      </c>
      <c r="X138" s="238" t="s">
        <v>2</v>
      </c>
      <c r="Y138" s="238" t="s">
        <v>2</v>
      </c>
      <c r="Z138" s="238" t="s">
        <v>2</v>
      </c>
      <c r="AA138" s="238" t="s">
        <v>2</v>
      </c>
      <c r="AB138" s="238" t="s">
        <v>2</v>
      </c>
      <c r="AC138" s="238" t="s">
        <v>2</v>
      </c>
      <c r="AD138" s="238" t="s">
        <v>2</v>
      </c>
      <c r="AE138" s="238" t="s">
        <v>2</v>
      </c>
      <c r="AF138" s="238" t="s">
        <v>2</v>
      </c>
      <c r="AG138" s="1" t="s">
        <v>2</v>
      </c>
      <c r="AH138" s="1" t="s">
        <v>6</v>
      </c>
      <c r="AI138" s="214" t="s">
        <v>2</v>
      </c>
      <c r="AJ138" s="5"/>
      <c r="AK138" s="233"/>
      <c r="AL138" s="233"/>
      <c r="AM138" s="233"/>
      <c r="AN138" s="233"/>
      <c r="AO138" s="3"/>
      <c r="AP138" s="3"/>
    </row>
    <row r="139" spans="1:42" ht="91.5">
      <c r="A139" s="105" t="s">
        <v>630</v>
      </c>
      <c r="B139" s="423"/>
      <c r="C139" s="281" t="s">
        <v>631</v>
      </c>
      <c r="D139" s="177" t="s">
        <v>105</v>
      </c>
      <c r="E139" s="13"/>
      <c r="F139" s="238" t="s">
        <v>2</v>
      </c>
      <c r="G139" s="238" t="s">
        <v>2</v>
      </c>
      <c r="H139" s="238" t="s">
        <v>2</v>
      </c>
      <c r="I139" s="238" t="s">
        <v>2</v>
      </c>
      <c r="J139" s="238" t="s">
        <v>2</v>
      </c>
      <c r="K139" s="238" t="s">
        <v>2</v>
      </c>
      <c r="L139" s="238" t="s">
        <v>2</v>
      </c>
      <c r="M139" s="238" t="s">
        <v>2</v>
      </c>
      <c r="N139" s="238" t="s">
        <v>2</v>
      </c>
      <c r="O139" s="238" t="s">
        <v>2</v>
      </c>
      <c r="P139" s="238" t="s">
        <v>2</v>
      </c>
      <c r="Q139" s="238" t="s">
        <v>2</v>
      </c>
      <c r="R139" s="238" t="s">
        <v>2</v>
      </c>
      <c r="S139" s="238" t="s">
        <v>2</v>
      </c>
      <c r="T139" s="238" t="s">
        <v>2</v>
      </c>
      <c r="U139" s="238" t="s">
        <v>2</v>
      </c>
      <c r="V139" s="238" t="s">
        <v>2</v>
      </c>
      <c r="W139" s="238" t="s">
        <v>2</v>
      </c>
      <c r="X139" s="238" t="s">
        <v>2</v>
      </c>
      <c r="Y139" s="238" t="s">
        <v>2</v>
      </c>
      <c r="Z139" s="238" t="s">
        <v>2</v>
      </c>
      <c r="AA139" s="238" t="s">
        <v>2</v>
      </c>
      <c r="AB139" s="238" t="s">
        <v>2</v>
      </c>
      <c r="AC139" s="238" t="s">
        <v>2</v>
      </c>
      <c r="AD139" s="238" t="s">
        <v>2</v>
      </c>
      <c r="AE139" s="1" t="s">
        <v>2</v>
      </c>
      <c r="AF139" s="1" t="s">
        <v>2</v>
      </c>
      <c r="AG139" s="1" t="s">
        <v>2</v>
      </c>
      <c r="AH139" s="106" t="s">
        <v>2</v>
      </c>
      <c r="AI139" s="214" t="s">
        <v>2</v>
      </c>
      <c r="AJ139" s="5"/>
      <c r="AK139" s="233"/>
      <c r="AL139" s="233"/>
      <c r="AM139" s="233"/>
      <c r="AN139" s="233"/>
      <c r="AO139" s="3"/>
      <c r="AP139" s="3"/>
    </row>
    <row r="140" spans="1:42" ht="45.75">
      <c r="A140" s="302" t="s">
        <v>271</v>
      </c>
      <c r="B140" s="423"/>
      <c r="C140" s="68" t="s">
        <v>272</v>
      </c>
      <c r="D140" s="177" t="s">
        <v>105</v>
      </c>
      <c r="E140" s="13"/>
      <c r="F140" s="238" t="s">
        <v>2</v>
      </c>
      <c r="G140" s="238" t="s">
        <v>2</v>
      </c>
      <c r="H140" s="238" t="s">
        <v>2</v>
      </c>
      <c r="I140" s="238" t="s">
        <v>2</v>
      </c>
      <c r="J140" s="238" t="s">
        <v>2</v>
      </c>
      <c r="K140" s="238" t="s">
        <v>2</v>
      </c>
      <c r="L140" s="247" t="s">
        <v>2</v>
      </c>
      <c r="M140" s="238" t="s">
        <v>2</v>
      </c>
      <c r="N140" s="238" t="s">
        <v>2</v>
      </c>
      <c r="O140" s="238" t="s">
        <v>2</v>
      </c>
      <c r="P140" s="238" t="s">
        <v>2</v>
      </c>
      <c r="Q140" s="247" t="s">
        <v>2</v>
      </c>
      <c r="R140" s="238" t="s">
        <v>2</v>
      </c>
      <c r="S140" s="238" t="s">
        <v>2</v>
      </c>
      <c r="T140" s="238" t="s">
        <v>2</v>
      </c>
      <c r="U140" s="238" t="s">
        <v>2</v>
      </c>
      <c r="V140" s="238" t="s">
        <v>2</v>
      </c>
      <c r="W140" s="247" t="s">
        <v>2</v>
      </c>
      <c r="X140" s="238" t="s">
        <v>2</v>
      </c>
      <c r="Y140" s="238" t="s">
        <v>2</v>
      </c>
      <c r="Z140" s="238" t="s">
        <v>2</v>
      </c>
      <c r="AA140" s="238" t="s">
        <v>2</v>
      </c>
      <c r="AB140" s="238" t="s">
        <v>2</v>
      </c>
      <c r="AC140" s="238" t="s">
        <v>2</v>
      </c>
      <c r="AD140" s="247" t="s">
        <v>2</v>
      </c>
      <c r="AE140" s="238" t="s">
        <v>2</v>
      </c>
      <c r="AF140" s="238" t="s">
        <v>2</v>
      </c>
      <c r="AG140" s="238" t="s">
        <v>2</v>
      </c>
      <c r="AH140" s="1" t="s">
        <v>2</v>
      </c>
      <c r="AI140" s="243" t="s">
        <v>2</v>
      </c>
      <c r="AJ140" s="5"/>
      <c r="AK140" s="233"/>
      <c r="AL140" s="233"/>
      <c r="AM140" s="233"/>
      <c r="AN140" s="233"/>
      <c r="AO140" s="3"/>
      <c r="AP140" s="3"/>
    </row>
    <row r="141" spans="1:42" ht="30.75">
      <c r="A141" s="302" t="s">
        <v>632</v>
      </c>
      <c r="B141" s="423"/>
      <c r="C141" s="68" t="s">
        <v>633</v>
      </c>
      <c r="D141" s="177" t="s">
        <v>634</v>
      </c>
      <c r="E141" s="13"/>
      <c r="F141" s="238" t="s">
        <v>2</v>
      </c>
      <c r="G141" s="238" t="s">
        <v>2</v>
      </c>
      <c r="H141" s="238" t="s">
        <v>2</v>
      </c>
      <c r="I141" s="238" t="s">
        <v>2</v>
      </c>
      <c r="J141" s="238" t="s">
        <v>2</v>
      </c>
      <c r="K141" s="238" t="s">
        <v>2</v>
      </c>
      <c r="L141" s="238" t="s">
        <v>2</v>
      </c>
      <c r="M141" s="238" t="s">
        <v>2</v>
      </c>
      <c r="N141" s="238" t="s">
        <v>6</v>
      </c>
      <c r="O141" s="239" t="s">
        <v>2</v>
      </c>
      <c r="P141" s="239" t="s">
        <v>2</v>
      </c>
      <c r="Q141" s="239" t="s">
        <v>2</v>
      </c>
      <c r="R141" s="239" t="s">
        <v>2</v>
      </c>
      <c r="S141" s="238" t="s">
        <v>2</v>
      </c>
      <c r="T141" s="238" t="s">
        <v>2</v>
      </c>
      <c r="U141" s="238" t="s">
        <v>2</v>
      </c>
      <c r="V141" s="238" t="s">
        <v>2</v>
      </c>
      <c r="W141" s="238" t="s">
        <v>2</v>
      </c>
      <c r="X141" s="238" t="s">
        <v>2</v>
      </c>
      <c r="Y141" s="238" t="s">
        <v>2</v>
      </c>
      <c r="Z141" s="238" t="s">
        <v>2</v>
      </c>
      <c r="AA141" s="238" t="s">
        <v>2</v>
      </c>
      <c r="AB141" s="238" t="s">
        <v>2</v>
      </c>
      <c r="AC141" s="238" t="s">
        <v>2</v>
      </c>
      <c r="AD141" s="238" t="s">
        <v>2</v>
      </c>
      <c r="AE141" s="1" t="s">
        <v>2</v>
      </c>
      <c r="AF141" s="1" t="s">
        <v>2</v>
      </c>
      <c r="AG141" s="1" t="s">
        <v>2</v>
      </c>
      <c r="AH141" s="1" t="s">
        <v>6</v>
      </c>
      <c r="AI141" s="214" t="s">
        <v>2</v>
      </c>
      <c r="AJ141" s="5"/>
      <c r="AK141" s="233"/>
      <c r="AL141" s="233"/>
      <c r="AM141" s="233"/>
      <c r="AN141" s="233"/>
      <c r="AO141" s="3"/>
      <c r="AP141" s="3"/>
    </row>
    <row r="142" spans="1:42" ht="30.75">
      <c r="A142" s="303" t="s">
        <v>273</v>
      </c>
      <c r="B142" s="423"/>
      <c r="C142" s="68" t="s">
        <v>274</v>
      </c>
      <c r="D142" s="177" t="s">
        <v>105</v>
      </c>
      <c r="E142" s="13"/>
      <c r="F142" s="238" t="s">
        <v>2</v>
      </c>
      <c r="G142" s="238" t="s">
        <v>2</v>
      </c>
      <c r="H142" s="238" t="s">
        <v>2</v>
      </c>
      <c r="I142" s="238" t="s">
        <v>2</v>
      </c>
      <c r="J142" s="238" t="s">
        <v>2</v>
      </c>
      <c r="K142" s="238" t="s">
        <v>2</v>
      </c>
      <c r="L142" s="238" t="s">
        <v>2</v>
      </c>
      <c r="M142" s="238" t="s">
        <v>2</v>
      </c>
      <c r="N142" s="238" t="s">
        <v>2</v>
      </c>
      <c r="O142" s="238" t="s">
        <v>2</v>
      </c>
      <c r="P142" s="238" t="s">
        <v>2</v>
      </c>
      <c r="Q142" s="238" t="s">
        <v>2</v>
      </c>
      <c r="R142" s="238" t="s">
        <v>2</v>
      </c>
      <c r="S142" s="238" t="s">
        <v>2</v>
      </c>
      <c r="T142" s="238" t="s">
        <v>2</v>
      </c>
      <c r="U142" s="238" t="s">
        <v>2</v>
      </c>
      <c r="V142" s="238" t="s">
        <v>2</v>
      </c>
      <c r="W142" s="238" t="s">
        <v>2</v>
      </c>
      <c r="X142" s="238" t="s">
        <v>2</v>
      </c>
      <c r="Y142" s="238" t="s">
        <v>2</v>
      </c>
      <c r="Z142" s="238" t="s">
        <v>2</v>
      </c>
      <c r="AA142" s="238" t="s">
        <v>2</v>
      </c>
      <c r="AB142" s="238" t="s">
        <v>2</v>
      </c>
      <c r="AC142" s="238" t="s">
        <v>2</v>
      </c>
      <c r="AD142" s="238" t="s">
        <v>2</v>
      </c>
      <c r="AE142" s="1" t="s">
        <v>2</v>
      </c>
      <c r="AF142" s="1" t="s">
        <v>2</v>
      </c>
      <c r="AG142" s="1" t="s">
        <v>2</v>
      </c>
      <c r="AH142" s="1" t="s">
        <v>2</v>
      </c>
      <c r="AI142" s="214" t="s">
        <v>2</v>
      </c>
      <c r="AJ142" s="5"/>
      <c r="AK142" s="233"/>
      <c r="AL142" s="233"/>
      <c r="AM142" s="233"/>
      <c r="AN142" s="233"/>
      <c r="AO142" s="3"/>
      <c r="AP142" s="3"/>
    </row>
    <row r="143" spans="1:42" ht="30.75" hidden="1">
      <c r="A143" s="105" t="s">
        <v>275</v>
      </c>
      <c r="B143" s="423"/>
      <c r="C143" s="40" t="s">
        <v>276</v>
      </c>
      <c r="D143" s="177" t="s">
        <v>186</v>
      </c>
      <c r="E143" s="40" t="s">
        <v>186</v>
      </c>
      <c r="F143" s="238" t="s">
        <v>2</v>
      </c>
      <c r="G143" s="238" t="s">
        <v>6</v>
      </c>
      <c r="H143" s="238" t="s">
        <v>6</v>
      </c>
      <c r="I143" s="238" t="s">
        <v>6</v>
      </c>
      <c r="J143" s="238" t="s">
        <v>6</v>
      </c>
      <c r="K143" s="238" t="s">
        <v>6</v>
      </c>
      <c r="L143" s="238" t="s">
        <v>6</v>
      </c>
      <c r="M143" s="238" t="s">
        <v>6</v>
      </c>
      <c r="N143" s="238" t="s">
        <v>6</v>
      </c>
      <c r="O143" s="238" t="s">
        <v>6</v>
      </c>
      <c r="P143" s="238" t="s">
        <v>6</v>
      </c>
      <c r="Q143" s="238" t="s">
        <v>6</v>
      </c>
      <c r="R143" s="238" t="s">
        <v>6</v>
      </c>
      <c r="S143" s="238" t="s">
        <v>6</v>
      </c>
      <c r="T143" s="238" t="s">
        <v>6</v>
      </c>
      <c r="U143" s="238" t="s">
        <v>6</v>
      </c>
      <c r="V143" s="238" t="s">
        <v>6</v>
      </c>
      <c r="W143" s="238" t="s">
        <v>6</v>
      </c>
      <c r="X143" s="238" t="s">
        <v>6</v>
      </c>
      <c r="Y143" s="238" t="s">
        <v>6</v>
      </c>
      <c r="Z143" s="238" t="s">
        <v>6</v>
      </c>
      <c r="AA143" s="238" t="s">
        <v>6</v>
      </c>
      <c r="AB143" s="238" t="s">
        <v>6</v>
      </c>
      <c r="AC143" s="238" t="s">
        <v>6</v>
      </c>
      <c r="AD143" s="238" t="s">
        <v>6</v>
      </c>
      <c r="AE143" s="238" t="s">
        <v>6</v>
      </c>
      <c r="AF143" s="238" t="s">
        <v>6</v>
      </c>
      <c r="AG143" s="238" t="s">
        <v>6</v>
      </c>
      <c r="AH143" s="238" t="s">
        <v>6</v>
      </c>
      <c r="AI143" s="238" t="s">
        <v>6</v>
      </c>
      <c r="AJ143" s="5"/>
      <c r="AK143" s="233"/>
      <c r="AL143" s="233"/>
      <c r="AM143" s="233"/>
      <c r="AN143" s="233"/>
      <c r="AO143" s="3"/>
      <c r="AP143" s="3"/>
    </row>
    <row r="144" spans="1:42" ht="60.75">
      <c r="A144" s="323" t="s">
        <v>635</v>
      </c>
      <c r="B144" s="423"/>
      <c r="C144" s="84" t="s">
        <v>636</v>
      </c>
      <c r="D144" s="177" t="s">
        <v>105</v>
      </c>
      <c r="E144" s="13"/>
      <c r="F144" s="238" t="s">
        <v>2</v>
      </c>
      <c r="G144" s="238" t="s">
        <v>2</v>
      </c>
      <c r="H144" s="238" t="s">
        <v>2</v>
      </c>
      <c r="I144" s="238" t="s">
        <v>2</v>
      </c>
      <c r="J144" s="238" t="s">
        <v>2</v>
      </c>
      <c r="K144" s="238" t="s">
        <v>2</v>
      </c>
      <c r="L144" s="238" t="s">
        <v>2</v>
      </c>
      <c r="M144" s="238" t="s">
        <v>2</v>
      </c>
      <c r="N144" s="238" t="s">
        <v>6</v>
      </c>
      <c r="O144" s="238" t="s">
        <v>2</v>
      </c>
      <c r="P144" s="238" t="s">
        <v>2</v>
      </c>
      <c r="Q144" s="238" t="s">
        <v>2</v>
      </c>
      <c r="R144" s="238" t="s">
        <v>2</v>
      </c>
      <c r="S144" s="238" t="s">
        <v>2</v>
      </c>
      <c r="T144" s="238" t="s">
        <v>2</v>
      </c>
      <c r="U144" s="238" t="s">
        <v>2</v>
      </c>
      <c r="V144" s="238" t="s">
        <v>2</v>
      </c>
      <c r="W144" s="238" t="s">
        <v>2</v>
      </c>
      <c r="X144" s="238" t="s">
        <v>2</v>
      </c>
      <c r="Y144" s="238" t="s">
        <v>2</v>
      </c>
      <c r="Z144" s="238" t="s">
        <v>2</v>
      </c>
      <c r="AA144" s="238" t="s">
        <v>2</v>
      </c>
      <c r="AB144" s="238" t="s">
        <v>2</v>
      </c>
      <c r="AC144" s="238" t="s">
        <v>2</v>
      </c>
      <c r="AD144" s="238" t="s">
        <v>2</v>
      </c>
      <c r="AE144" s="1" t="s">
        <v>2</v>
      </c>
      <c r="AF144" s="1" t="s">
        <v>2</v>
      </c>
      <c r="AG144" s="1" t="s">
        <v>2</v>
      </c>
      <c r="AH144" s="1" t="s">
        <v>6</v>
      </c>
      <c r="AI144" s="1" t="s">
        <v>2</v>
      </c>
      <c r="AJ144" s="5"/>
      <c r="AK144" s="233"/>
      <c r="AL144" s="233"/>
      <c r="AM144" s="233"/>
      <c r="AN144" s="233"/>
      <c r="AO144" s="3"/>
      <c r="AP144" s="3"/>
    </row>
    <row r="145" spans="1:42" ht="45.75">
      <c r="A145" s="343" t="s">
        <v>637</v>
      </c>
      <c r="B145" s="430"/>
      <c r="C145" s="40" t="s">
        <v>638</v>
      </c>
      <c r="D145" s="177" t="s">
        <v>639</v>
      </c>
      <c r="E145" s="40"/>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9" t="s">
        <v>4</v>
      </c>
      <c r="AH145" s="1" t="s">
        <v>6</v>
      </c>
      <c r="AI145" s="113" t="s">
        <v>4</v>
      </c>
      <c r="AJ145" s="5"/>
      <c r="AK145" s="233"/>
      <c r="AL145" s="233"/>
      <c r="AM145" s="233"/>
      <c r="AN145" s="233"/>
      <c r="AO145" s="3"/>
      <c r="AP145" s="3"/>
    </row>
    <row r="146" spans="1:42" ht="60.75">
      <c r="A146" s="324" t="s">
        <v>640</v>
      </c>
      <c r="B146" s="424"/>
      <c r="C146" s="22" t="s">
        <v>280</v>
      </c>
      <c r="D146" s="177" t="s">
        <v>105</v>
      </c>
      <c r="E146" s="13"/>
      <c r="F146" s="238" t="s">
        <v>2</v>
      </c>
      <c r="G146" s="238" t="s">
        <v>2</v>
      </c>
      <c r="H146" s="238" t="s">
        <v>2</v>
      </c>
      <c r="I146" s="238" t="s">
        <v>2</v>
      </c>
      <c r="J146" s="238" t="s">
        <v>2</v>
      </c>
      <c r="K146" s="238" t="s">
        <v>2</v>
      </c>
      <c r="L146" s="238" t="s">
        <v>2</v>
      </c>
      <c r="M146" s="238" t="s">
        <v>2</v>
      </c>
      <c r="N146" s="238" t="s">
        <v>6</v>
      </c>
      <c r="O146" s="238" t="s">
        <v>2</v>
      </c>
      <c r="P146" s="238" t="s">
        <v>2</v>
      </c>
      <c r="Q146" s="238" t="s">
        <v>2</v>
      </c>
      <c r="R146" s="238" t="s">
        <v>2</v>
      </c>
      <c r="S146" s="238" t="s">
        <v>2</v>
      </c>
      <c r="T146" s="238" t="s">
        <v>2</v>
      </c>
      <c r="U146" s="238" t="s">
        <v>2</v>
      </c>
      <c r="V146" s="238" t="s">
        <v>2</v>
      </c>
      <c r="W146" s="238" t="s">
        <v>2</v>
      </c>
      <c r="X146" s="238" t="s">
        <v>2</v>
      </c>
      <c r="Y146" s="238" t="s">
        <v>2</v>
      </c>
      <c r="Z146" s="238" t="s">
        <v>2</v>
      </c>
      <c r="AA146" s="238" t="s">
        <v>2</v>
      </c>
      <c r="AB146" s="238" t="s">
        <v>2</v>
      </c>
      <c r="AC146" s="238" t="s">
        <v>2</v>
      </c>
      <c r="AD146" s="238" t="s">
        <v>2</v>
      </c>
      <c r="AE146" s="1" t="s">
        <v>2</v>
      </c>
      <c r="AF146" s="1" t="s">
        <v>2</v>
      </c>
      <c r="AG146" s="1" t="s">
        <v>2</v>
      </c>
      <c r="AH146" s="1" t="s">
        <v>6</v>
      </c>
      <c r="AI146" s="214" t="s">
        <v>2</v>
      </c>
      <c r="AJ146" s="5"/>
      <c r="AK146" s="233"/>
      <c r="AL146" s="233"/>
      <c r="AM146" s="233"/>
      <c r="AN146" s="233"/>
      <c r="AO146" s="3"/>
      <c r="AP146" s="3"/>
    </row>
    <row r="147" spans="1:42" ht="30.75">
      <c r="A147" s="324" t="s">
        <v>641</v>
      </c>
      <c r="B147" s="423"/>
      <c r="C147" s="22" t="s">
        <v>278</v>
      </c>
      <c r="D147" s="177" t="s">
        <v>105</v>
      </c>
      <c r="E147" s="13"/>
      <c r="F147" s="238" t="s">
        <v>2</v>
      </c>
      <c r="G147" s="238" t="s">
        <v>2</v>
      </c>
      <c r="H147" s="238" t="s">
        <v>2</v>
      </c>
      <c r="I147" s="238" t="s">
        <v>2</v>
      </c>
      <c r="J147" s="238" t="s">
        <v>2</v>
      </c>
      <c r="K147" s="238" t="s">
        <v>2</v>
      </c>
      <c r="L147" s="238" t="s">
        <v>2</v>
      </c>
      <c r="M147" s="238" t="s">
        <v>2</v>
      </c>
      <c r="N147" s="238" t="s">
        <v>6</v>
      </c>
      <c r="O147" s="238" t="s">
        <v>2</v>
      </c>
      <c r="P147" s="238" t="s">
        <v>2</v>
      </c>
      <c r="Q147" s="238" t="s">
        <v>2</v>
      </c>
      <c r="R147" s="238" t="s">
        <v>2</v>
      </c>
      <c r="S147" s="238" t="s">
        <v>2</v>
      </c>
      <c r="T147" s="238" t="s">
        <v>2</v>
      </c>
      <c r="U147" s="238" t="s">
        <v>2</v>
      </c>
      <c r="V147" s="238" t="s">
        <v>2</v>
      </c>
      <c r="W147" s="238" t="s">
        <v>2</v>
      </c>
      <c r="X147" s="238" t="s">
        <v>2</v>
      </c>
      <c r="Y147" s="238" t="s">
        <v>2</v>
      </c>
      <c r="Z147" s="238" t="s">
        <v>2</v>
      </c>
      <c r="AA147" s="238" t="s">
        <v>2</v>
      </c>
      <c r="AB147" s="238" t="s">
        <v>2</v>
      </c>
      <c r="AC147" s="238" t="s">
        <v>2</v>
      </c>
      <c r="AD147" s="238" t="s">
        <v>2</v>
      </c>
      <c r="AE147" s="1" t="s">
        <v>2</v>
      </c>
      <c r="AF147" s="1" t="s">
        <v>2</v>
      </c>
      <c r="AG147" s="1" t="s">
        <v>2</v>
      </c>
      <c r="AH147" s="1" t="s">
        <v>6</v>
      </c>
      <c r="AI147" s="214" t="s">
        <v>2</v>
      </c>
      <c r="AJ147" s="5"/>
      <c r="AK147" s="233"/>
      <c r="AL147" s="233"/>
      <c r="AM147" s="233"/>
      <c r="AN147" s="233"/>
      <c r="AO147" s="3"/>
      <c r="AP147" s="3"/>
    </row>
    <row r="148" spans="1:42" ht="30.75">
      <c r="A148" s="105" t="s">
        <v>286</v>
      </c>
      <c r="B148" s="423"/>
      <c r="C148" s="68" t="s">
        <v>73</v>
      </c>
      <c r="D148" s="177" t="s">
        <v>105</v>
      </c>
      <c r="E148" s="13"/>
      <c r="F148" s="238" t="s">
        <v>2</v>
      </c>
      <c r="G148" s="9" t="s">
        <v>6</v>
      </c>
      <c r="H148" s="9" t="s">
        <v>6</v>
      </c>
      <c r="I148" s="9" t="s">
        <v>6</v>
      </c>
      <c r="J148" s="238" t="s">
        <v>2</v>
      </c>
      <c r="K148" s="238" t="s">
        <v>2</v>
      </c>
      <c r="L148" s="238" t="s">
        <v>2</v>
      </c>
      <c r="M148" s="238" t="s">
        <v>2</v>
      </c>
      <c r="N148" s="238" t="s">
        <v>6</v>
      </c>
      <c r="O148" s="238" t="s">
        <v>2</v>
      </c>
      <c r="P148" s="238" t="s">
        <v>6</v>
      </c>
      <c r="Q148" s="238" t="s">
        <v>6</v>
      </c>
      <c r="R148" s="238" t="s">
        <v>6</v>
      </c>
      <c r="S148" s="238" t="s">
        <v>6</v>
      </c>
      <c r="T148" s="238" t="s">
        <v>6</v>
      </c>
      <c r="U148" s="238" t="s">
        <v>6</v>
      </c>
      <c r="V148" s="238" t="s">
        <v>6</v>
      </c>
      <c r="W148" s="238" t="s">
        <v>2</v>
      </c>
      <c r="X148" s="238" t="s">
        <v>2</v>
      </c>
      <c r="Y148" s="238" t="s">
        <v>2</v>
      </c>
      <c r="Z148" s="238" t="s">
        <v>6</v>
      </c>
      <c r="AA148" s="9" t="s">
        <v>6</v>
      </c>
      <c r="AB148" s="9" t="s">
        <v>6</v>
      </c>
      <c r="AC148" s="238" t="s">
        <v>2</v>
      </c>
      <c r="AD148" s="238" t="s">
        <v>2</v>
      </c>
      <c r="AE148" s="1" t="s">
        <v>2</v>
      </c>
      <c r="AF148" s="40" t="s">
        <v>6</v>
      </c>
      <c r="AG148" s="40" t="s">
        <v>2</v>
      </c>
      <c r="AH148" s="1" t="s">
        <v>6</v>
      </c>
      <c r="AI148" s="214" t="s">
        <v>2</v>
      </c>
      <c r="AJ148" s="5"/>
      <c r="AK148" s="233"/>
      <c r="AL148" s="233"/>
      <c r="AM148" s="233"/>
      <c r="AN148" s="233"/>
      <c r="AO148" s="3"/>
      <c r="AP148" s="3"/>
    </row>
    <row r="149" spans="1:42" ht="60.75">
      <c r="A149" s="117" t="s">
        <v>642</v>
      </c>
      <c r="B149" s="424"/>
      <c r="C149" s="84" t="s">
        <v>643</v>
      </c>
      <c r="D149" s="177" t="s">
        <v>105</v>
      </c>
      <c r="E149" s="305"/>
      <c r="F149" s="238" t="s">
        <v>2</v>
      </c>
      <c r="G149" s="238" t="s">
        <v>2</v>
      </c>
      <c r="H149" s="238" t="s">
        <v>2</v>
      </c>
      <c r="I149" s="238" t="s">
        <v>2</v>
      </c>
      <c r="J149" s="238" t="s">
        <v>2</v>
      </c>
      <c r="K149" s="238" t="s">
        <v>2</v>
      </c>
      <c r="L149" s="238" t="s">
        <v>2</v>
      </c>
      <c r="M149" s="238" t="s">
        <v>2</v>
      </c>
      <c r="N149" s="238" t="s">
        <v>6</v>
      </c>
      <c r="O149" s="238" t="s">
        <v>2</v>
      </c>
      <c r="P149" s="238" t="s">
        <v>2</v>
      </c>
      <c r="Q149" s="238" t="s">
        <v>2</v>
      </c>
      <c r="R149" s="238" t="s">
        <v>2</v>
      </c>
      <c r="S149" s="238" t="s">
        <v>2</v>
      </c>
      <c r="T149" s="238" t="s">
        <v>2</v>
      </c>
      <c r="U149" s="238" t="s">
        <v>2</v>
      </c>
      <c r="V149" s="238" t="s">
        <v>2</v>
      </c>
      <c r="W149" s="238" t="s">
        <v>2</v>
      </c>
      <c r="X149" s="238" t="s">
        <v>2</v>
      </c>
      <c r="Y149" s="238" t="s">
        <v>2</v>
      </c>
      <c r="Z149" s="238" t="s">
        <v>2</v>
      </c>
      <c r="AA149" s="238" t="s">
        <v>2</v>
      </c>
      <c r="AB149" s="238" t="s">
        <v>2</v>
      </c>
      <c r="AC149" s="238" t="s">
        <v>2</v>
      </c>
      <c r="AD149" s="238" t="s">
        <v>2</v>
      </c>
      <c r="AE149" s="1" t="s">
        <v>2</v>
      </c>
      <c r="AF149" s="1" t="s">
        <v>2</v>
      </c>
      <c r="AG149" s="1" t="s">
        <v>2</v>
      </c>
      <c r="AH149" s="1" t="s">
        <v>6</v>
      </c>
      <c r="AI149" s="214" t="s">
        <v>2</v>
      </c>
      <c r="AJ149" s="5"/>
      <c r="AK149" s="233"/>
      <c r="AL149" s="233"/>
      <c r="AM149" s="233"/>
      <c r="AN149" s="233"/>
      <c r="AO149" s="3"/>
      <c r="AP149" s="3"/>
    </row>
    <row r="150" spans="1:42" ht="30.75">
      <c r="A150" s="248" t="s">
        <v>644</v>
      </c>
      <c r="B150" s="423"/>
      <c r="C150" s="22" t="s">
        <v>645</v>
      </c>
      <c r="D150" s="177" t="s">
        <v>222</v>
      </c>
      <c r="E150" s="13"/>
      <c r="F150" s="9" t="s">
        <v>6</v>
      </c>
      <c r="G150" s="9" t="s">
        <v>6</v>
      </c>
      <c r="H150" s="9" t="s">
        <v>6</v>
      </c>
      <c r="I150" s="9" t="s">
        <v>6</v>
      </c>
      <c r="J150" s="9" t="s">
        <v>6</v>
      </c>
      <c r="K150" s="9" t="s">
        <v>6</v>
      </c>
      <c r="L150" s="238" t="s">
        <v>6</v>
      </c>
      <c r="M150" s="9" t="s">
        <v>6</v>
      </c>
      <c r="N150" s="238" t="s">
        <v>6</v>
      </c>
      <c r="O150" s="9" t="s">
        <v>6</v>
      </c>
      <c r="P150" s="9" t="s">
        <v>6</v>
      </c>
      <c r="Q150" s="238" t="s">
        <v>6</v>
      </c>
      <c r="R150" s="9" t="s">
        <v>6</v>
      </c>
      <c r="S150" s="9" t="s">
        <v>6</v>
      </c>
      <c r="T150" s="9" t="s">
        <v>6</v>
      </c>
      <c r="U150" s="9" t="s">
        <v>6</v>
      </c>
      <c r="V150" s="9" t="s">
        <v>6</v>
      </c>
      <c r="W150" s="238" t="s">
        <v>6</v>
      </c>
      <c r="X150" s="9" t="s">
        <v>6</v>
      </c>
      <c r="Y150" s="238" t="s">
        <v>6</v>
      </c>
      <c r="Z150" s="238" t="s">
        <v>6</v>
      </c>
      <c r="AA150" s="238" t="s">
        <v>6</v>
      </c>
      <c r="AB150" s="9" t="s">
        <v>6</v>
      </c>
      <c r="AC150" s="9" t="s">
        <v>6</v>
      </c>
      <c r="AD150" s="238" t="s">
        <v>6</v>
      </c>
      <c r="AE150" s="40" t="s">
        <v>6</v>
      </c>
      <c r="AF150" s="40" t="s">
        <v>6</v>
      </c>
      <c r="AG150" s="40" t="s">
        <v>6</v>
      </c>
      <c r="AH150" s="1" t="s">
        <v>6</v>
      </c>
      <c r="AI150" s="125" t="s">
        <v>6</v>
      </c>
      <c r="AJ150" s="5"/>
      <c r="AK150" s="233"/>
      <c r="AL150" s="233"/>
      <c r="AM150" s="233"/>
      <c r="AN150" s="233"/>
      <c r="AO150" s="3"/>
      <c r="AP150" s="3"/>
    </row>
    <row r="151" spans="1:42" ht="30.75">
      <c r="A151" s="324" t="s">
        <v>646</v>
      </c>
      <c r="B151" s="423"/>
      <c r="C151" s="22" t="s">
        <v>647</v>
      </c>
      <c r="D151" s="177" t="s">
        <v>222</v>
      </c>
      <c r="E151" s="13"/>
      <c r="F151" s="9" t="s">
        <v>6</v>
      </c>
      <c r="G151" s="9" t="s">
        <v>6</v>
      </c>
      <c r="H151" s="9" t="s">
        <v>6</v>
      </c>
      <c r="I151" s="9" t="s">
        <v>6</v>
      </c>
      <c r="J151" s="9" t="s">
        <v>6</v>
      </c>
      <c r="K151" s="9" t="s">
        <v>6</v>
      </c>
      <c r="L151" s="238" t="s">
        <v>6</v>
      </c>
      <c r="M151" s="9" t="s">
        <v>6</v>
      </c>
      <c r="N151" s="238" t="s">
        <v>6</v>
      </c>
      <c r="O151" s="9" t="s">
        <v>6</v>
      </c>
      <c r="P151" s="9" t="s">
        <v>6</v>
      </c>
      <c r="Q151" s="238" t="s">
        <v>6</v>
      </c>
      <c r="R151" s="9" t="s">
        <v>6</v>
      </c>
      <c r="S151" s="9" t="s">
        <v>6</v>
      </c>
      <c r="T151" s="9" t="s">
        <v>6</v>
      </c>
      <c r="U151" s="9" t="s">
        <v>6</v>
      </c>
      <c r="V151" s="9" t="s">
        <v>6</v>
      </c>
      <c r="W151" s="238" t="s">
        <v>6</v>
      </c>
      <c r="X151" s="9" t="s">
        <v>6</v>
      </c>
      <c r="Y151" s="238" t="s">
        <v>6</v>
      </c>
      <c r="Z151" s="238" t="s">
        <v>6</v>
      </c>
      <c r="AA151" s="238" t="s">
        <v>6</v>
      </c>
      <c r="AB151" s="9" t="s">
        <v>6</v>
      </c>
      <c r="AC151" s="9" t="s">
        <v>6</v>
      </c>
      <c r="AD151" s="238" t="s">
        <v>6</v>
      </c>
      <c r="AE151" s="40" t="s">
        <v>6</v>
      </c>
      <c r="AF151" s="40" t="s">
        <v>6</v>
      </c>
      <c r="AG151" s="40" t="s">
        <v>6</v>
      </c>
      <c r="AH151" s="1" t="s">
        <v>6</v>
      </c>
      <c r="AI151" s="125" t="s">
        <v>6</v>
      </c>
      <c r="AJ151" s="5"/>
      <c r="AK151" s="233"/>
      <c r="AL151" s="233"/>
      <c r="AM151" s="233"/>
      <c r="AN151" s="233"/>
      <c r="AO151" s="3"/>
      <c r="AP151" s="3"/>
    </row>
    <row r="152" spans="1:42" ht="30.75">
      <c r="A152" s="303" t="s">
        <v>289</v>
      </c>
      <c r="B152" s="420"/>
      <c r="C152" s="68" t="s">
        <v>290</v>
      </c>
      <c r="D152" s="177" t="s">
        <v>105</v>
      </c>
      <c r="E152" s="13"/>
      <c r="F152" s="238" t="s">
        <v>2</v>
      </c>
      <c r="G152" s="238" t="s">
        <v>2</v>
      </c>
      <c r="H152" s="238" t="s">
        <v>2</v>
      </c>
      <c r="I152" s="238" t="s">
        <v>2</v>
      </c>
      <c r="J152" s="238" t="s">
        <v>2</v>
      </c>
      <c r="K152" s="238" t="s">
        <v>2</v>
      </c>
      <c r="L152" s="238" t="s">
        <v>2</v>
      </c>
      <c r="M152" s="238" t="s">
        <v>2</v>
      </c>
      <c r="N152" s="238" t="s">
        <v>6</v>
      </c>
      <c r="O152" s="238" t="s">
        <v>2</v>
      </c>
      <c r="P152" s="238" t="s">
        <v>2</v>
      </c>
      <c r="Q152" s="238" t="s">
        <v>2</v>
      </c>
      <c r="R152" s="238" t="s">
        <v>2</v>
      </c>
      <c r="S152" s="238" t="s">
        <v>2</v>
      </c>
      <c r="T152" s="238" t="s">
        <v>2</v>
      </c>
      <c r="U152" s="238" t="s">
        <v>2</v>
      </c>
      <c r="V152" s="238" t="s">
        <v>2</v>
      </c>
      <c r="W152" s="238" t="s">
        <v>2</v>
      </c>
      <c r="X152" s="238" t="s">
        <v>2</v>
      </c>
      <c r="Y152" s="238" t="s">
        <v>2</v>
      </c>
      <c r="Z152" s="238" t="s">
        <v>2</v>
      </c>
      <c r="AA152" s="238" t="s">
        <v>2</v>
      </c>
      <c r="AB152" s="238" t="s">
        <v>2</v>
      </c>
      <c r="AC152" s="238" t="s">
        <v>2</v>
      </c>
      <c r="AD152" s="238" t="s">
        <v>2</v>
      </c>
      <c r="AE152" s="1" t="s">
        <v>2</v>
      </c>
      <c r="AF152" s="1" t="s">
        <v>2</v>
      </c>
      <c r="AG152" s="1" t="s">
        <v>2</v>
      </c>
      <c r="AH152" s="1" t="s">
        <v>6</v>
      </c>
      <c r="AI152" s="214" t="s">
        <v>2</v>
      </c>
      <c r="AJ152" s="5"/>
      <c r="AK152" s="233"/>
      <c r="AL152" s="233"/>
      <c r="AM152" s="233"/>
      <c r="AN152" s="233"/>
      <c r="AO152" s="3"/>
      <c r="AP152" s="3"/>
    </row>
    <row r="153" spans="1:42">
      <c r="A153" s="302" t="s">
        <v>292</v>
      </c>
      <c r="B153" s="420"/>
      <c r="C153" s="22" t="s">
        <v>185</v>
      </c>
      <c r="D153" s="177" t="s">
        <v>186</v>
      </c>
      <c r="E153" s="40" t="s">
        <v>186</v>
      </c>
      <c r="F153" s="238" t="s">
        <v>6</v>
      </c>
      <c r="G153" s="238" t="s">
        <v>6</v>
      </c>
      <c r="H153" s="238" t="s">
        <v>6</v>
      </c>
      <c r="I153" s="238" t="s">
        <v>6</v>
      </c>
      <c r="J153" s="238" t="s">
        <v>6</v>
      </c>
      <c r="K153" s="238" t="s">
        <v>6</v>
      </c>
      <c r="L153" s="238" t="s">
        <v>6</v>
      </c>
      <c r="M153" s="238" t="s">
        <v>6</v>
      </c>
      <c r="N153" s="238" t="s">
        <v>6</v>
      </c>
      <c r="O153" s="238" t="s">
        <v>6</v>
      </c>
      <c r="P153" s="238" t="s">
        <v>6</v>
      </c>
      <c r="Q153" s="238" t="s">
        <v>6</v>
      </c>
      <c r="R153" s="238" t="s">
        <v>6</v>
      </c>
      <c r="S153" s="238" t="s">
        <v>6</v>
      </c>
      <c r="T153" s="238" t="s">
        <v>6</v>
      </c>
      <c r="U153" s="238" t="s">
        <v>6</v>
      </c>
      <c r="V153" s="238" t="s">
        <v>6</v>
      </c>
      <c r="W153" s="238" t="s">
        <v>6</v>
      </c>
      <c r="X153" s="238" t="s">
        <v>6</v>
      </c>
      <c r="Y153" s="238" t="s">
        <v>6</v>
      </c>
      <c r="Z153" s="238" t="s">
        <v>6</v>
      </c>
      <c r="AA153" s="238" t="s">
        <v>6</v>
      </c>
      <c r="AB153" s="238" t="s">
        <v>6</v>
      </c>
      <c r="AC153" s="238" t="s">
        <v>6</v>
      </c>
      <c r="AD153" s="238" t="s">
        <v>6</v>
      </c>
      <c r="AE153" s="40" t="s">
        <v>6</v>
      </c>
      <c r="AF153" s="40" t="s">
        <v>6</v>
      </c>
      <c r="AG153" s="40" t="s">
        <v>6</v>
      </c>
      <c r="AH153" s="1" t="s">
        <v>6</v>
      </c>
      <c r="AI153" s="125" t="s">
        <v>6</v>
      </c>
      <c r="AJ153" s="5"/>
      <c r="AK153" s="233"/>
      <c r="AL153" s="233"/>
      <c r="AM153" s="233"/>
      <c r="AN153" s="233"/>
      <c r="AO153" s="3"/>
      <c r="AP153" s="3"/>
    </row>
    <row r="154" spans="1:42" ht="30.75">
      <c r="A154" s="302" t="s">
        <v>648</v>
      </c>
      <c r="B154" s="420"/>
      <c r="C154" s="22" t="s">
        <v>295</v>
      </c>
      <c r="D154" s="177" t="s">
        <v>105</v>
      </c>
      <c r="E154" s="13"/>
      <c r="F154" s="238" t="s">
        <v>2</v>
      </c>
      <c r="G154" s="238" t="s">
        <v>2</v>
      </c>
      <c r="H154" s="238" t="s">
        <v>2</v>
      </c>
      <c r="I154" s="238" t="s">
        <v>2</v>
      </c>
      <c r="J154" s="238" t="s">
        <v>2</v>
      </c>
      <c r="K154" s="238" t="s">
        <v>2</v>
      </c>
      <c r="L154" s="238" t="s">
        <v>2</v>
      </c>
      <c r="M154" s="238" t="s">
        <v>2</v>
      </c>
      <c r="N154" s="238" t="s">
        <v>2</v>
      </c>
      <c r="O154" s="238" t="s">
        <v>2</v>
      </c>
      <c r="P154" s="238" t="s">
        <v>2</v>
      </c>
      <c r="Q154" s="238" t="s">
        <v>2</v>
      </c>
      <c r="R154" s="238" t="s">
        <v>2</v>
      </c>
      <c r="S154" s="238" t="s">
        <v>2</v>
      </c>
      <c r="T154" s="238" t="s">
        <v>2</v>
      </c>
      <c r="U154" s="238" t="s">
        <v>2</v>
      </c>
      <c r="V154" s="238" t="s">
        <v>2</v>
      </c>
      <c r="W154" s="238" t="s">
        <v>2</v>
      </c>
      <c r="X154" s="238" t="s">
        <v>2</v>
      </c>
      <c r="Y154" s="238" t="s">
        <v>2</v>
      </c>
      <c r="Z154" s="238" t="s">
        <v>2</v>
      </c>
      <c r="AA154" s="238" t="s">
        <v>2</v>
      </c>
      <c r="AB154" s="238" t="s">
        <v>2</v>
      </c>
      <c r="AC154" s="238" t="s">
        <v>2</v>
      </c>
      <c r="AD154" s="238" t="s">
        <v>2</v>
      </c>
      <c r="AE154" s="1" t="s">
        <v>2</v>
      </c>
      <c r="AF154" s="1" t="s">
        <v>2</v>
      </c>
      <c r="AG154" s="1" t="s">
        <v>2</v>
      </c>
      <c r="AH154" s="1" t="s">
        <v>6</v>
      </c>
      <c r="AI154" s="214" t="s">
        <v>2</v>
      </c>
      <c r="AJ154" s="5"/>
      <c r="AK154" s="233"/>
      <c r="AL154" s="233"/>
      <c r="AM154" s="233"/>
      <c r="AN154" s="233"/>
      <c r="AO154" s="3"/>
      <c r="AP154" s="3"/>
    </row>
    <row r="155" spans="1:42" ht="30.75">
      <c r="A155" s="302" t="s">
        <v>649</v>
      </c>
      <c r="B155" s="420"/>
      <c r="C155" s="286" t="s">
        <v>650</v>
      </c>
      <c r="D155" s="177" t="s">
        <v>105</v>
      </c>
      <c r="E155" s="13"/>
      <c r="F155" s="238" t="s">
        <v>2</v>
      </c>
      <c r="G155" s="51" t="s">
        <v>2</v>
      </c>
      <c r="H155" s="51" t="s">
        <v>2</v>
      </c>
      <c r="I155" s="51" t="s">
        <v>2</v>
      </c>
      <c r="J155" s="51" t="s">
        <v>2</v>
      </c>
      <c r="K155" s="51" t="s">
        <v>2</v>
      </c>
      <c r="L155" s="238" t="s">
        <v>2</v>
      </c>
      <c r="M155" s="51" t="s">
        <v>2</v>
      </c>
      <c r="N155" s="51" t="s">
        <v>2</v>
      </c>
      <c r="O155" s="51" t="s">
        <v>2</v>
      </c>
      <c r="P155" s="51" t="s">
        <v>2</v>
      </c>
      <c r="Q155" s="238" t="s">
        <v>2</v>
      </c>
      <c r="R155" s="51" t="s">
        <v>2</v>
      </c>
      <c r="S155" s="51" t="s">
        <v>2</v>
      </c>
      <c r="T155" s="51" t="s">
        <v>2</v>
      </c>
      <c r="U155" s="51" t="s">
        <v>2</v>
      </c>
      <c r="V155" s="51" t="s">
        <v>2</v>
      </c>
      <c r="W155" s="238" t="s">
        <v>2</v>
      </c>
      <c r="X155" s="252" t="s">
        <v>2</v>
      </c>
      <c r="Y155" s="238" t="s">
        <v>2</v>
      </c>
      <c r="Z155" s="238" t="s">
        <v>2</v>
      </c>
      <c r="AA155" s="252" t="s">
        <v>2</v>
      </c>
      <c r="AB155" s="252" t="s">
        <v>2</v>
      </c>
      <c r="AC155" s="252" t="s">
        <v>2</v>
      </c>
      <c r="AD155" s="238" t="s">
        <v>2</v>
      </c>
      <c r="AE155" s="253" t="s">
        <v>2</v>
      </c>
      <c r="AF155" s="253" t="s">
        <v>2</v>
      </c>
      <c r="AG155" s="253" t="s">
        <v>2</v>
      </c>
      <c r="AH155" s="253" t="s">
        <v>2</v>
      </c>
      <c r="AI155" s="254" t="s">
        <v>2</v>
      </c>
      <c r="AJ155" s="5"/>
      <c r="AK155" s="233"/>
      <c r="AL155" s="233"/>
      <c r="AM155" s="233"/>
      <c r="AN155" s="233"/>
      <c r="AO155" s="3"/>
      <c r="AP155" s="3"/>
    </row>
    <row r="156" spans="1:42" ht="30.75">
      <c r="A156" s="302" t="s">
        <v>298</v>
      </c>
      <c r="B156" s="420"/>
      <c r="C156" s="22" t="s">
        <v>299</v>
      </c>
      <c r="D156" s="177" t="s">
        <v>105</v>
      </c>
      <c r="E156" s="13"/>
      <c r="F156" s="238" t="s">
        <v>2</v>
      </c>
      <c r="G156" s="51" t="s">
        <v>2</v>
      </c>
      <c r="H156" s="51" t="s">
        <v>2</v>
      </c>
      <c r="I156" s="51" t="s">
        <v>2</v>
      </c>
      <c r="J156" s="51" t="s">
        <v>2</v>
      </c>
      <c r="K156" s="51" t="s">
        <v>2</v>
      </c>
      <c r="L156" s="238" t="s">
        <v>2</v>
      </c>
      <c r="M156" s="51" t="s">
        <v>2</v>
      </c>
      <c r="N156" s="51" t="s">
        <v>2</v>
      </c>
      <c r="O156" s="51" t="s">
        <v>2</v>
      </c>
      <c r="P156" s="51" t="s">
        <v>2</v>
      </c>
      <c r="Q156" s="238" t="s">
        <v>2</v>
      </c>
      <c r="R156" s="252" t="s">
        <v>2</v>
      </c>
      <c r="S156" s="252" t="s">
        <v>2</v>
      </c>
      <c r="T156" s="252" t="s">
        <v>2</v>
      </c>
      <c r="U156" s="252" t="s">
        <v>2</v>
      </c>
      <c r="V156" s="252" t="s">
        <v>2</v>
      </c>
      <c r="W156" s="238" t="s">
        <v>2</v>
      </c>
      <c r="X156" s="252" t="s">
        <v>2</v>
      </c>
      <c r="Y156" s="238" t="s">
        <v>2</v>
      </c>
      <c r="Z156" s="238" t="s">
        <v>2</v>
      </c>
      <c r="AA156" s="252" t="s">
        <v>2</v>
      </c>
      <c r="AB156" s="252" t="s">
        <v>2</v>
      </c>
      <c r="AC156" s="252" t="s">
        <v>2</v>
      </c>
      <c r="AD156" s="238" t="s">
        <v>2</v>
      </c>
      <c r="AE156" s="253" t="s">
        <v>2</v>
      </c>
      <c r="AF156" s="253" t="s">
        <v>2</v>
      </c>
      <c r="AG156" s="253" t="s">
        <v>2</v>
      </c>
      <c r="AH156" s="253" t="s">
        <v>2</v>
      </c>
      <c r="AI156" s="254" t="s">
        <v>2</v>
      </c>
      <c r="AJ156" s="5"/>
      <c r="AK156" s="233"/>
      <c r="AL156" s="233"/>
      <c r="AM156" s="233"/>
      <c r="AN156" s="233"/>
      <c r="AO156" s="3"/>
      <c r="AP156" s="3"/>
    </row>
    <row r="157" spans="1:42" ht="30.75">
      <c r="A157" s="302" t="s">
        <v>651</v>
      </c>
      <c r="B157" s="420"/>
      <c r="C157" s="22" t="s">
        <v>652</v>
      </c>
      <c r="D157" s="177" t="s">
        <v>105</v>
      </c>
      <c r="E157" s="13"/>
      <c r="F157" s="238" t="s">
        <v>2</v>
      </c>
      <c r="G157" s="51" t="s">
        <v>2</v>
      </c>
      <c r="H157" s="51" t="s">
        <v>2</v>
      </c>
      <c r="I157" s="51" t="s">
        <v>2</v>
      </c>
      <c r="J157" s="51" t="s">
        <v>2</v>
      </c>
      <c r="K157" s="51" t="s">
        <v>2</v>
      </c>
      <c r="L157" s="51" t="s">
        <v>2</v>
      </c>
      <c r="M157" s="51" t="s">
        <v>2</v>
      </c>
      <c r="N157" s="238" t="s">
        <v>6</v>
      </c>
      <c r="O157" s="251" t="s">
        <v>2</v>
      </c>
      <c r="P157" s="251" t="s">
        <v>2</v>
      </c>
      <c r="Q157" s="251" t="s">
        <v>2</v>
      </c>
      <c r="R157" s="251" t="s">
        <v>2</v>
      </c>
      <c r="S157" s="251" t="s">
        <v>2</v>
      </c>
      <c r="T157" s="251" t="s">
        <v>2</v>
      </c>
      <c r="U157" s="251" t="s">
        <v>2</v>
      </c>
      <c r="V157" s="251" t="s">
        <v>2</v>
      </c>
      <c r="W157" s="251" t="s">
        <v>2</v>
      </c>
      <c r="X157" s="251" t="s">
        <v>2</v>
      </c>
      <c r="Y157" s="251" t="s">
        <v>2</v>
      </c>
      <c r="Z157" s="251" t="s">
        <v>2</v>
      </c>
      <c r="AA157" s="251" t="s">
        <v>2</v>
      </c>
      <c r="AB157" s="251" t="s">
        <v>2</v>
      </c>
      <c r="AC157" s="251" t="s">
        <v>2</v>
      </c>
      <c r="AD157" s="251" t="s">
        <v>2</v>
      </c>
      <c r="AE157" s="251" t="s">
        <v>2</v>
      </c>
      <c r="AF157" s="251" t="s">
        <v>2</v>
      </c>
      <c r="AG157" s="251" t="s">
        <v>2</v>
      </c>
      <c r="AH157" s="1" t="s">
        <v>6</v>
      </c>
      <c r="AI157" s="251" t="s">
        <v>2</v>
      </c>
      <c r="AJ157" s="5"/>
      <c r="AK157" s="233"/>
      <c r="AL157" s="233"/>
      <c r="AM157" s="233"/>
      <c r="AN157" s="233"/>
      <c r="AO157" s="3"/>
      <c r="AP157" s="3"/>
    </row>
    <row r="158" spans="1:42" ht="30.75">
      <c r="A158" s="302" t="s">
        <v>653</v>
      </c>
      <c r="B158" s="424"/>
      <c r="C158" s="22" t="s">
        <v>654</v>
      </c>
      <c r="D158" s="177" t="s">
        <v>105</v>
      </c>
      <c r="E158" s="13"/>
      <c r="F158" s="238" t="s">
        <v>2</v>
      </c>
      <c r="G158" s="238" t="s">
        <v>2</v>
      </c>
      <c r="H158" s="238" t="s">
        <v>2</v>
      </c>
      <c r="I158" s="238" t="s">
        <v>2</v>
      </c>
      <c r="J158" s="238" t="s">
        <v>2</v>
      </c>
      <c r="K158" s="238" t="s">
        <v>2</v>
      </c>
      <c r="L158" s="238" t="s">
        <v>2</v>
      </c>
      <c r="M158" s="238" t="s">
        <v>2</v>
      </c>
      <c r="N158" s="238" t="s">
        <v>6</v>
      </c>
      <c r="O158" s="251" t="s">
        <v>2</v>
      </c>
      <c r="P158" s="251" t="s">
        <v>2</v>
      </c>
      <c r="Q158" s="251" t="s">
        <v>2</v>
      </c>
      <c r="R158" s="251" t="s">
        <v>2</v>
      </c>
      <c r="S158" s="251" t="s">
        <v>2</v>
      </c>
      <c r="T158" s="251" t="s">
        <v>2</v>
      </c>
      <c r="U158" s="251" t="s">
        <v>2</v>
      </c>
      <c r="V158" s="251" t="s">
        <v>2</v>
      </c>
      <c r="W158" s="251" t="s">
        <v>2</v>
      </c>
      <c r="X158" s="251" t="s">
        <v>2</v>
      </c>
      <c r="Y158" s="251" t="s">
        <v>2</v>
      </c>
      <c r="Z158" s="251" t="s">
        <v>2</v>
      </c>
      <c r="AA158" s="251" t="s">
        <v>2</v>
      </c>
      <c r="AB158" s="251" t="s">
        <v>2</v>
      </c>
      <c r="AC158" s="251" t="s">
        <v>2</v>
      </c>
      <c r="AD158" s="251" t="s">
        <v>2</v>
      </c>
      <c r="AE158" s="251" t="s">
        <v>2</v>
      </c>
      <c r="AF158" s="251" t="s">
        <v>2</v>
      </c>
      <c r="AG158" s="251" t="s">
        <v>2</v>
      </c>
      <c r="AH158" s="1" t="s">
        <v>6</v>
      </c>
      <c r="AI158" s="251" t="s">
        <v>2</v>
      </c>
      <c r="AJ158" s="5"/>
      <c r="AK158" s="233"/>
      <c r="AL158" s="233"/>
      <c r="AM158" s="233"/>
      <c r="AN158" s="233"/>
      <c r="AO158" s="3"/>
      <c r="AP158" s="3"/>
    </row>
    <row r="159" spans="1:42" s="181" customFormat="1" ht="30.75">
      <c r="A159" s="109" t="s">
        <v>300</v>
      </c>
      <c r="B159" s="420"/>
      <c r="C159" s="68" t="s">
        <v>301</v>
      </c>
      <c r="D159" s="177" t="s">
        <v>105</v>
      </c>
      <c r="E159" s="13"/>
      <c r="F159" s="238" t="s">
        <v>2</v>
      </c>
      <c r="G159" s="238" t="s">
        <v>2</v>
      </c>
      <c r="H159" s="238" t="s">
        <v>2</v>
      </c>
      <c r="I159" s="238" t="s">
        <v>2</v>
      </c>
      <c r="J159" s="238" t="s">
        <v>2</v>
      </c>
      <c r="K159" s="238" t="s">
        <v>2</v>
      </c>
      <c r="L159" s="238" t="s">
        <v>2</v>
      </c>
      <c r="M159" s="238" t="s">
        <v>2</v>
      </c>
      <c r="N159" s="238" t="s">
        <v>6</v>
      </c>
      <c r="O159" s="238" t="s">
        <v>2</v>
      </c>
      <c r="P159" s="238" t="s">
        <v>2</v>
      </c>
      <c r="Q159" s="238" t="s">
        <v>2</v>
      </c>
      <c r="R159" s="238" t="s">
        <v>2</v>
      </c>
      <c r="S159" s="238" t="s">
        <v>2</v>
      </c>
      <c r="T159" s="238" t="s">
        <v>2</v>
      </c>
      <c r="U159" s="238" t="s">
        <v>2</v>
      </c>
      <c r="V159" s="238" t="s">
        <v>2</v>
      </c>
      <c r="W159" s="238" t="s">
        <v>2</v>
      </c>
      <c r="X159" s="238" t="s">
        <v>2</v>
      </c>
      <c r="Y159" s="238" t="s">
        <v>2</v>
      </c>
      <c r="Z159" s="238" t="s">
        <v>2</v>
      </c>
      <c r="AA159" s="238" t="s">
        <v>2</v>
      </c>
      <c r="AB159" s="238" t="s">
        <v>2</v>
      </c>
      <c r="AC159" s="238" t="s">
        <v>2</v>
      </c>
      <c r="AD159" s="238" t="s">
        <v>2</v>
      </c>
      <c r="AE159" s="1" t="s">
        <v>2</v>
      </c>
      <c r="AF159" s="1" t="s">
        <v>2</v>
      </c>
      <c r="AG159" s="1" t="s">
        <v>2</v>
      </c>
      <c r="AH159" s="1" t="s">
        <v>6</v>
      </c>
      <c r="AI159" s="214" t="s">
        <v>2</v>
      </c>
      <c r="AJ159" s="249"/>
      <c r="AK159" s="250"/>
      <c r="AL159" s="250"/>
      <c r="AM159" s="250"/>
      <c r="AN159" s="250"/>
      <c r="AO159" s="291"/>
      <c r="AP159" s="291"/>
    </row>
    <row r="160" spans="1:42" s="181" customFormat="1" ht="120.75" customHeight="1">
      <c r="A160" s="358" t="s">
        <v>655</v>
      </c>
      <c r="B160" s="420"/>
      <c r="C160" s="22" t="s">
        <v>185</v>
      </c>
      <c r="D160" s="177" t="s">
        <v>186</v>
      </c>
      <c r="E160" s="40" t="s">
        <v>186</v>
      </c>
      <c r="F160" s="9" t="s">
        <v>6</v>
      </c>
      <c r="G160" s="238" t="s">
        <v>6</v>
      </c>
      <c r="H160" s="238" t="s">
        <v>6</v>
      </c>
      <c r="I160" s="238" t="s">
        <v>6</v>
      </c>
      <c r="J160" s="238" t="s">
        <v>6</v>
      </c>
      <c r="K160" s="238" t="s">
        <v>6</v>
      </c>
      <c r="L160" s="238" t="s">
        <v>6</v>
      </c>
      <c r="M160" s="238" t="s">
        <v>6</v>
      </c>
      <c r="N160" s="238" t="s">
        <v>6</v>
      </c>
      <c r="O160" s="238" t="s">
        <v>6</v>
      </c>
      <c r="P160" s="238" t="s">
        <v>6</v>
      </c>
      <c r="Q160" s="238" t="s">
        <v>6</v>
      </c>
      <c r="R160" s="238" t="s">
        <v>6</v>
      </c>
      <c r="S160" s="238" t="s">
        <v>6</v>
      </c>
      <c r="T160" s="238" t="s">
        <v>6</v>
      </c>
      <c r="U160" s="238" t="s">
        <v>6</v>
      </c>
      <c r="V160" s="238" t="s">
        <v>6</v>
      </c>
      <c r="W160" s="238" t="s">
        <v>6</v>
      </c>
      <c r="X160" s="238" t="s">
        <v>6</v>
      </c>
      <c r="Y160" s="238" t="s">
        <v>6</v>
      </c>
      <c r="Z160" s="238" t="s">
        <v>6</v>
      </c>
      <c r="AA160" s="238" t="s">
        <v>6</v>
      </c>
      <c r="AB160" s="238" t="s">
        <v>6</v>
      </c>
      <c r="AC160" s="238" t="s">
        <v>6</v>
      </c>
      <c r="AD160" s="238" t="s">
        <v>6</v>
      </c>
      <c r="AE160" s="40" t="s">
        <v>6</v>
      </c>
      <c r="AF160" s="40" t="s">
        <v>6</v>
      </c>
      <c r="AG160" s="40" t="s">
        <v>6</v>
      </c>
      <c r="AH160" s="1" t="s">
        <v>6</v>
      </c>
      <c r="AI160" s="125" t="s">
        <v>6</v>
      </c>
      <c r="AJ160" s="249"/>
      <c r="AK160" s="250"/>
      <c r="AL160" s="250"/>
      <c r="AM160" s="250"/>
      <c r="AN160" s="250"/>
      <c r="AO160" s="291"/>
      <c r="AP160" s="291"/>
    </row>
    <row r="161" spans="1:42" s="181" customFormat="1" ht="91.5" customHeight="1">
      <c r="A161" s="105" t="s">
        <v>656</v>
      </c>
      <c r="B161" s="420"/>
      <c r="C161" s="281" t="s">
        <v>631</v>
      </c>
      <c r="D161" s="177" t="s">
        <v>222</v>
      </c>
      <c r="E161" s="13"/>
      <c r="F161" s="238" t="s">
        <v>2</v>
      </c>
      <c r="G161" s="238" t="s">
        <v>2</v>
      </c>
      <c r="H161" s="238" t="s">
        <v>2</v>
      </c>
      <c r="I161" s="238" t="s">
        <v>2</v>
      </c>
      <c r="J161" s="238" t="s">
        <v>2</v>
      </c>
      <c r="K161" s="238" t="s">
        <v>2</v>
      </c>
      <c r="L161" s="238" t="s">
        <v>2</v>
      </c>
      <c r="M161" s="238" t="s">
        <v>2</v>
      </c>
      <c r="N161" s="238" t="s">
        <v>2</v>
      </c>
      <c r="O161" s="238" t="s">
        <v>2</v>
      </c>
      <c r="P161" s="238" t="s">
        <v>2</v>
      </c>
      <c r="Q161" s="238" t="s">
        <v>2</v>
      </c>
      <c r="R161" s="238" t="s">
        <v>2</v>
      </c>
      <c r="S161" s="238" t="s">
        <v>2</v>
      </c>
      <c r="T161" s="238" t="s">
        <v>2</v>
      </c>
      <c r="U161" s="238" t="s">
        <v>2</v>
      </c>
      <c r="V161" s="238" t="s">
        <v>2</v>
      </c>
      <c r="W161" s="238" t="s">
        <v>2</v>
      </c>
      <c r="X161" s="238" t="s">
        <v>2</v>
      </c>
      <c r="Y161" s="344" t="s">
        <v>605</v>
      </c>
      <c r="Z161" s="238" t="s">
        <v>2</v>
      </c>
      <c r="AA161" s="238" t="s">
        <v>2</v>
      </c>
      <c r="AB161" s="238" t="s">
        <v>2</v>
      </c>
      <c r="AC161" s="238" t="s">
        <v>2</v>
      </c>
      <c r="AD161" s="238" t="s">
        <v>2</v>
      </c>
      <c r="AE161" s="1" t="s">
        <v>2</v>
      </c>
      <c r="AF161" s="1" t="s">
        <v>2</v>
      </c>
      <c r="AG161" s="1" t="s">
        <v>2</v>
      </c>
      <c r="AH161" s="214" t="s">
        <v>2</v>
      </c>
      <c r="AI161" s="214" t="s">
        <v>2</v>
      </c>
      <c r="AJ161" s="249"/>
      <c r="AK161" s="250"/>
      <c r="AL161" s="250"/>
      <c r="AM161" s="250"/>
      <c r="AN161" s="250"/>
      <c r="AO161" s="291"/>
      <c r="AP161" s="291"/>
    </row>
    <row r="162" spans="1:42" s="181" customFormat="1" ht="91.5">
      <c r="A162" s="105" t="s">
        <v>657</v>
      </c>
      <c r="B162" s="420"/>
      <c r="C162" s="281" t="s">
        <v>631</v>
      </c>
      <c r="D162" s="22" t="s">
        <v>186</v>
      </c>
      <c r="E162" s="13"/>
      <c r="F162" s="238" t="s">
        <v>2</v>
      </c>
      <c r="G162" s="238" t="s">
        <v>2</v>
      </c>
      <c r="H162" s="238" t="s">
        <v>2</v>
      </c>
      <c r="I162" s="238" t="s">
        <v>2</v>
      </c>
      <c r="J162" s="238" t="s">
        <v>2</v>
      </c>
      <c r="K162" s="238" t="s">
        <v>2</v>
      </c>
      <c r="L162" s="238" t="s">
        <v>2</v>
      </c>
      <c r="M162" s="238" t="s">
        <v>2</v>
      </c>
      <c r="N162" s="238" t="s">
        <v>2</v>
      </c>
      <c r="O162" s="238" t="s">
        <v>2</v>
      </c>
      <c r="P162" s="238" t="s">
        <v>2</v>
      </c>
      <c r="Q162" s="238" t="s">
        <v>2</v>
      </c>
      <c r="R162" s="238" t="s">
        <v>2</v>
      </c>
      <c r="S162" s="238" t="s">
        <v>2</v>
      </c>
      <c r="T162" s="238" t="s">
        <v>2</v>
      </c>
      <c r="U162" s="238" t="s">
        <v>2</v>
      </c>
      <c r="V162" s="238" t="s">
        <v>2</v>
      </c>
      <c r="W162" s="238" t="s">
        <v>2</v>
      </c>
      <c r="X162" s="238" t="s">
        <v>2</v>
      </c>
      <c r="Y162" s="344" t="s">
        <v>605</v>
      </c>
      <c r="Z162" s="238" t="s">
        <v>2</v>
      </c>
      <c r="AA162" s="238" t="s">
        <v>2</v>
      </c>
      <c r="AB162" s="238" t="s">
        <v>2</v>
      </c>
      <c r="AC162" s="238" t="s">
        <v>2</v>
      </c>
      <c r="AD162" s="238" t="s">
        <v>2</v>
      </c>
      <c r="AE162" s="1" t="s">
        <v>2</v>
      </c>
      <c r="AF162" s="1" t="s">
        <v>2</v>
      </c>
      <c r="AG162" s="1" t="s">
        <v>2</v>
      </c>
      <c r="AH162" s="214" t="s">
        <v>2</v>
      </c>
      <c r="AI162" s="214" t="s">
        <v>2</v>
      </c>
      <c r="AJ162" s="249"/>
      <c r="AK162" s="250"/>
      <c r="AL162" s="250"/>
      <c r="AM162" s="250"/>
      <c r="AN162" s="250"/>
      <c r="AO162" s="291"/>
      <c r="AP162" s="291"/>
    </row>
    <row r="163" spans="1:42" s="181" customFormat="1" ht="45.75">
      <c r="A163" s="343" t="s">
        <v>658</v>
      </c>
      <c r="B163" s="420"/>
      <c r="C163" s="22" t="s">
        <v>659</v>
      </c>
      <c r="D163" s="177" t="s">
        <v>634</v>
      </c>
      <c r="E163" s="13"/>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9" t="s">
        <v>4</v>
      </c>
      <c r="AH163" s="1" t="s">
        <v>6</v>
      </c>
      <c r="AI163" s="9" t="s">
        <v>4</v>
      </c>
      <c r="AJ163" s="249"/>
      <c r="AK163" s="250"/>
      <c r="AL163" s="250"/>
      <c r="AM163" s="250"/>
      <c r="AN163" s="250"/>
      <c r="AO163" s="291"/>
      <c r="AP163" s="291"/>
    </row>
    <row r="164" spans="1:42" ht="30.75">
      <c r="A164" s="303" t="s">
        <v>304</v>
      </c>
      <c r="B164" s="420"/>
      <c r="C164" s="22" t="s">
        <v>305</v>
      </c>
      <c r="D164" s="177" t="s">
        <v>105</v>
      </c>
      <c r="E164" s="13"/>
      <c r="F164" s="238" t="s">
        <v>2</v>
      </c>
      <c r="G164" s="238" t="s">
        <v>2</v>
      </c>
      <c r="H164" s="238" t="s">
        <v>2</v>
      </c>
      <c r="I164" s="238" t="s">
        <v>2</v>
      </c>
      <c r="J164" s="238" t="s">
        <v>2</v>
      </c>
      <c r="K164" s="238" t="s">
        <v>2</v>
      </c>
      <c r="L164" s="238" t="s">
        <v>2</v>
      </c>
      <c r="M164" s="238" t="s">
        <v>2</v>
      </c>
      <c r="N164" s="238" t="s">
        <v>6</v>
      </c>
      <c r="O164" s="238" t="s">
        <v>2</v>
      </c>
      <c r="P164" s="238" t="s">
        <v>2</v>
      </c>
      <c r="Q164" s="238" t="s">
        <v>2</v>
      </c>
      <c r="R164" s="238" t="s">
        <v>2</v>
      </c>
      <c r="S164" s="238" t="s">
        <v>2</v>
      </c>
      <c r="T164" s="238" t="s">
        <v>2</v>
      </c>
      <c r="U164" s="238" t="s">
        <v>2</v>
      </c>
      <c r="V164" s="238" t="s">
        <v>2</v>
      </c>
      <c r="W164" s="238" t="s">
        <v>2</v>
      </c>
      <c r="X164" s="238" t="s">
        <v>2</v>
      </c>
      <c r="Y164" s="238" t="s">
        <v>2</v>
      </c>
      <c r="Z164" s="238" t="s">
        <v>2</v>
      </c>
      <c r="AA164" s="238" t="s">
        <v>2</v>
      </c>
      <c r="AB164" s="238" t="s">
        <v>2</v>
      </c>
      <c r="AC164" s="238" t="s">
        <v>2</v>
      </c>
      <c r="AD164" s="238" t="s">
        <v>2</v>
      </c>
      <c r="AE164" s="1" t="s">
        <v>2</v>
      </c>
      <c r="AF164" s="1" t="s">
        <v>2</v>
      </c>
      <c r="AG164" s="1" t="s">
        <v>2</v>
      </c>
      <c r="AH164" s="1" t="s">
        <v>6</v>
      </c>
      <c r="AI164" s="214" t="s">
        <v>2</v>
      </c>
      <c r="AJ164" s="5"/>
      <c r="AK164" s="233"/>
      <c r="AL164" s="233"/>
      <c r="AM164" s="233"/>
      <c r="AN164" s="233"/>
      <c r="AO164" s="3"/>
      <c r="AP164" s="3"/>
    </row>
    <row r="165" spans="1:42" ht="57">
      <c r="A165" s="255" t="s">
        <v>660</v>
      </c>
      <c r="B165" s="420"/>
      <c r="C165" s="73" t="s">
        <v>309</v>
      </c>
      <c r="D165" s="177" t="s">
        <v>222</v>
      </c>
      <c r="E165" s="55" t="s">
        <v>661</v>
      </c>
      <c r="F165" s="238" t="s">
        <v>2</v>
      </c>
      <c r="G165" s="238" t="s">
        <v>2</v>
      </c>
      <c r="H165" s="238" t="s">
        <v>2</v>
      </c>
      <c r="I165" s="238" t="s">
        <v>2</v>
      </c>
      <c r="J165" s="238" t="s">
        <v>2</v>
      </c>
      <c r="K165" s="238" t="s">
        <v>6</v>
      </c>
      <c r="L165" s="238" t="s">
        <v>2</v>
      </c>
      <c r="M165" s="238" t="s">
        <v>2</v>
      </c>
      <c r="N165" s="238" t="s">
        <v>2</v>
      </c>
      <c r="O165" s="238" t="s">
        <v>2</v>
      </c>
      <c r="P165" s="238" t="s">
        <v>2</v>
      </c>
      <c r="Q165" s="238" t="s">
        <v>2</v>
      </c>
      <c r="R165" s="238" t="s">
        <v>2</v>
      </c>
      <c r="S165" s="238" t="s">
        <v>2</v>
      </c>
      <c r="T165" s="238" t="s">
        <v>2</v>
      </c>
      <c r="U165" s="238" t="s">
        <v>2</v>
      </c>
      <c r="V165" s="238" t="s">
        <v>2</v>
      </c>
      <c r="W165" s="238" t="s">
        <v>2</v>
      </c>
      <c r="X165" s="238" t="s">
        <v>2</v>
      </c>
      <c r="Y165" s="238" t="s">
        <v>2</v>
      </c>
      <c r="Z165" s="238" t="s">
        <v>2</v>
      </c>
      <c r="AA165" s="238" t="s">
        <v>2</v>
      </c>
      <c r="AB165" s="238" t="s">
        <v>2</v>
      </c>
      <c r="AC165" s="238" t="s">
        <v>2</v>
      </c>
      <c r="AD165" s="238" t="s">
        <v>2</v>
      </c>
      <c r="AE165" s="238" t="s">
        <v>2</v>
      </c>
      <c r="AF165" s="238" t="s">
        <v>2</v>
      </c>
      <c r="AG165" s="238" t="s">
        <v>2</v>
      </c>
      <c r="AH165" s="238" t="s">
        <v>2</v>
      </c>
      <c r="AI165" s="238" t="s">
        <v>2</v>
      </c>
      <c r="AJ165" s="249"/>
      <c r="AK165" s="250"/>
      <c r="AL165" s="250"/>
      <c r="AM165" s="250"/>
      <c r="AN165" s="250"/>
      <c r="AO165" s="238"/>
      <c r="AP165" s="3"/>
    </row>
    <row r="166" spans="1:42" ht="60.75">
      <c r="A166" s="366" t="s">
        <v>662</v>
      </c>
      <c r="B166" s="420"/>
      <c r="C166" s="73" t="s">
        <v>663</v>
      </c>
      <c r="D166" s="177" t="s">
        <v>105</v>
      </c>
      <c r="E166" s="55"/>
      <c r="F166" s="238" t="s">
        <v>2</v>
      </c>
      <c r="G166" s="238" t="s">
        <v>2</v>
      </c>
      <c r="H166" s="238" t="s">
        <v>2</v>
      </c>
      <c r="I166" s="238" t="s">
        <v>2</v>
      </c>
      <c r="J166" s="238" t="s">
        <v>2</v>
      </c>
      <c r="K166" s="238" t="s">
        <v>2</v>
      </c>
      <c r="L166" s="238" t="s">
        <v>6</v>
      </c>
      <c r="M166" s="238" t="s">
        <v>2</v>
      </c>
      <c r="N166" s="238" t="s">
        <v>6</v>
      </c>
      <c r="O166" s="238" t="s">
        <v>2</v>
      </c>
      <c r="P166" s="238" t="s">
        <v>2</v>
      </c>
      <c r="Q166" s="238" t="s">
        <v>6</v>
      </c>
      <c r="R166" s="238" t="s">
        <v>2</v>
      </c>
      <c r="S166" s="238" t="s">
        <v>2</v>
      </c>
      <c r="T166" s="238" t="s">
        <v>2</v>
      </c>
      <c r="U166" s="238" t="s">
        <v>2</v>
      </c>
      <c r="V166" s="238" t="s">
        <v>2</v>
      </c>
      <c r="W166" s="238" t="s">
        <v>2</v>
      </c>
      <c r="X166" s="238" t="s">
        <v>2</v>
      </c>
      <c r="Y166" s="238" t="s">
        <v>6</v>
      </c>
      <c r="Z166" s="238" t="s">
        <v>6</v>
      </c>
      <c r="AA166" s="238" t="s">
        <v>2</v>
      </c>
      <c r="AB166" s="238" t="s">
        <v>2</v>
      </c>
      <c r="AC166" s="238" t="s">
        <v>2</v>
      </c>
      <c r="AD166" s="238" t="s">
        <v>6</v>
      </c>
      <c r="AE166" s="238" t="s">
        <v>2</v>
      </c>
      <c r="AF166" s="238" t="s">
        <v>2</v>
      </c>
      <c r="AG166" s="238" t="s">
        <v>2</v>
      </c>
      <c r="AH166" s="1" t="s">
        <v>2</v>
      </c>
      <c r="AI166" s="238" t="s">
        <v>2</v>
      </c>
      <c r="AJ166" s="5"/>
      <c r="AK166" s="233"/>
      <c r="AL166" s="233"/>
      <c r="AM166" s="233"/>
      <c r="AN166" s="233"/>
      <c r="AO166" s="3"/>
      <c r="AP166" s="3"/>
    </row>
    <row r="167" spans="1:42" ht="91.5">
      <c r="A167" s="356" t="s">
        <v>664</v>
      </c>
      <c r="B167" s="420"/>
      <c r="C167" s="281" t="s">
        <v>631</v>
      </c>
      <c r="D167" s="177" t="s">
        <v>105</v>
      </c>
      <c r="E167" s="55"/>
      <c r="F167" s="238" t="s">
        <v>2</v>
      </c>
      <c r="G167" s="238" t="s">
        <v>2</v>
      </c>
      <c r="H167" s="238" t="s">
        <v>2</v>
      </c>
      <c r="I167" s="238" t="s">
        <v>2</v>
      </c>
      <c r="J167" s="238" t="s">
        <v>2</v>
      </c>
      <c r="K167" s="238" t="s">
        <v>2</v>
      </c>
      <c r="L167" s="238" t="s">
        <v>2</v>
      </c>
      <c r="M167" s="238" t="s">
        <v>2</v>
      </c>
      <c r="N167" s="238" t="s">
        <v>6</v>
      </c>
      <c r="O167" s="238" t="s">
        <v>2</v>
      </c>
      <c r="P167" s="238" t="s">
        <v>2</v>
      </c>
      <c r="Q167" s="238" t="s">
        <v>2</v>
      </c>
      <c r="R167" s="238" t="s">
        <v>2</v>
      </c>
      <c r="S167" s="238" t="s">
        <v>2</v>
      </c>
      <c r="T167" s="238" t="s">
        <v>2</v>
      </c>
      <c r="U167" s="238" t="s">
        <v>2</v>
      </c>
      <c r="V167" s="238" t="s">
        <v>2</v>
      </c>
      <c r="W167" s="238" t="s">
        <v>2</v>
      </c>
      <c r="X167" s="238" t="s">
        <v>2</v>
      </c>
      <c r="Y167" s="344" t="s">
        <v>605</v>
      </c>
      <c r="Z167" s="238" t="s">
        <v>2</v>
      </c>
      <c r="AA167" s="238" t="s">
        <v>2</v>
      </c>
      <c r="AB167" s="238" t="s">
        <v>2</v>
      </c>
      <c r="AC167" s="238" t="s">
        <v>2</v>
      </c>
      <c r="AD167" s="238" t="s">
        <v>2</v>
      </c>
      <c r="AE167" s="1" t="s">
        <v>2</v>
      </c>
      <c r="AF167" s="1" t="s">
        <v>2</v>
      </c>
      <c r="AG167" s="1" t="s">
        <v>2</v>
      </c>
      <c r="AH167" s="1" t="s">
        <v>6</v>
      </c>
      <c r="AI167" s="214" t="s">
        <v>2</v>
      </c>
      <c r="AJ167" s="5"/>
      <c r="AK167" s="233"/>
      <c r="AL167" s="233"/>
      <c r="AM167" s="233"/>
      <c r="AN167" s="233"/>
      <c r="AO167" s="3"/>
      <c r="AP167" s="3"/>
    </row>
    <row r="168" spans="1:42" ht="86.25">
      <c r="A168" s="302" t="s">
        <v>665</v>
      </c>
      <c r="B168" s="420"/>
      <c r="C168" s="22" t="s">
        <v>666</v>
      </c>
      <c r="D168" s="177" t="s">
        <v>105</v>
      </c>
      <c r="E168" s="55" t="s">
        <v>661</v>
      </c>
      <c r="F168" s="9" t="s">
        <v>6</v>
      </c>
      <c r="G168" s="9" t="s">
        <v>6</v>
      </c>
      <c r="H168" s="9" t="s">
        <v>6</v>
      </c>
      <c r="I168" s="9" t="s">
        <v>6</v>
      </c>
      <c r="J168" s="9" t="s">
        <v>6</v>
      </c>
      <c r="K168" s="9" t="s">
        <v>6</v>
      </c>
      <c r="L168" s="238" t="s">
        <v>6</v>
      </c>
      <c r="M168" s="9" t="s">
        <v>6</v>
      </c>
      <c r="N168" s="238" t="s">
        <v>6</v>
      </c>
      <c r="O168" s="9" t="s">
        <v>667</v>
      </c>
      <c r="P168" s="9" t="s">
        <v>6</v>
      </c>
      <c r="Q168" s="238" t="s">
        <v>6</v>
      </c>
      <c r="R168" s="9" t="s">
        <v>6</v>
      </c>
      <c r="S168" s="9" t="s">
        <v>6</v>
      </c>
      <c r="T168" s="9" t="s">
        <v>6</v>
      </c>
      <c r="U168" s="9" t="s">
        <v>6</v>
      </c>
      <c r="V168" s="9" t="s">
        <v>6</v>
      </c>
      <c r="W168" s="238" t="s">
        <v>6</v>
      </c>
      <c r="X168" s="9" t="s">
        <v>6</v>
      </c>
      <c r="Y168" s="238" t="s">
        <v>6</v>
      </c>
      <c r="Z168" s="238" t="s">
        <v>6</v>
      </c>
      <c r="AA168" s="9" t="s">
        <v>6</v>
      </c>
      <c r="AB168" s="9" t="s">
        <v>6</v>
      </c>
      <c r="AC168" s="9" t="s">
        <v>6</v>
      </c>
      <c r="AD168" s="238" t="s">
        <v>6</v>
      </c>
      <c r="AE168" s="40" t="s">
        <v>667</v>
      </c>
      <c r="AF168" s="40" t="s">
        <v>6</v>
      </c>
      <c r="AG168" s="40" t="s">
        <v>6</v>
      </c>
      <c r="AH168" s="1" t="s">
        <v>6</v>
      </c>
      <c r="AI168" s="125" t="s">
        <v>6</v>
      </c>
      <c r="AJ168" s="5"/>
      <c r="AK168" s="233"/>
      <c r="AL168" s="233"/>
      <c r="AM168" s="233"/>
      <c r="AN168" s="233"/>
      <c r="AO168" s="3"/>
      <c r="AP168" s="3"/>
    </row>
    <row r="169" spans="1:42" s="181" customFormat="1" ht="71.25">
      <c r="A169" s="105" t="s">
        <v>668</v>
      </c>
      <c r="B169" s="420"/>
      <c r="C169" s="26" t="s">
        <v>669</v>
      </c>
      <c r="D169" s="177" t="s">
        <v>105</v>
      </c>
      <c r="E169" s="55" t="s">
        <v>661</v>
      </c>
      <c r="F169" s="238" t="s">
        <v>2</v>
      </c>
      <c r="G169" s="85" t="s">
        <v>6</v>
      </c>
      <c r="H169" s="85" t="s">
        <v>6</v>
      </c>
      <c r="I169" s="85" t="s">
        <v>6</v>
      </c>
      <c r="J169" s="85" t="s">
        <v>670</v>
      </c>
      <c r="K169" s="85" t="s">
        <v>6</v>
      </c>
      <c r="L169" s="256" t="s">
        <v>671</v>
      </c>
      <c r="M169" s="85" t="s">
        <v>672</v>
      </c>
      <c r="N169" s="238" t="s">
        <v>6</v>
      </c>
      <c r="O169" s="85" t="s">
        <v>673</v>
      </c>
      <c r="P169" s="85" t="s">
        <v>6</v>
      </c>
      <c r="Q169" s="238" t="s">
        <v>6</v>
      </c>
      <c r="R169" s="85" t="s">
        <v>6</v>
      </c>
      <c r="S169" s="85" t="s">
        <v>6</v>
      </c>
      <c r="T169" s="85" t="s">
        <v>6</v>
      </c>
      <c r="U169" s="85" t="s">
        <v>6</v>
      </c>
      <c r="V169" s="85" t="s">
        <v>6</v>
      </c>
      <c r="W169" s="256" t="s">
        <v>674</v>
      </c>
      <c r="X169" s="85" t="s">
        <v>619</v>
      </c>
      <c r="Y169" s="238" t="s">
        <v>6</v>
      </c>
      <c r="Z169" s="238" t="s">
        <v>6</v>
      </c>
      <c r="AA169" s="85" t="s">
        <v>6</v>
      </c>
      <c r="AB169" s="85" t="s">
        <v>6</v>
      </c>
      <c r="AC169" s="85" t="s">
        <v>675</v>
      </c>
      <c r="AD169" s="256" t="s">
        <v>676</v>
      </c>
      <c r="AE169" s="2" t="s">
        <v>673</v>
      </c>
      <c r="AF169" s="2" t="s">
        <v>6</v>
      </c>
      <c r="AG169" s="2" t="s">
        <v>6</v>
      </c>
      <c r="AH169" s="1" t="s">
        <v>6</v>
      </c>
      <c r="AI169" s="106" t="s">
        <v>677</v>
      </c>
      <c r="AJ169" s="249"/>
      <c r="AK169" s="250"/>
      <c r="AL169" s="250"/>
      <c r="AM169" s="250"/>
      <c r="AN169" s="250"/>
      <c r="AO169" s="291"/>
      <c r="AP169" s="291"/>
    </row>
    <row r="170" spans="1:42" s="181" customFormat="1" ht="30.75">
      <c r="A170" s="105" t="s">
        <v>678</v>
      </c>
      <c r="B170" s="420"/>
      <c r="C170" s="26" t="s">
        <v>679</v>
      </c>
      <c r="D170" s="177" t="s">
        <v>105</v>
      </c>
      <c r="E170" s="55"/>
      <c r="F170" s="238" t="s">
        <v>2</v>
      </c>
      <c r="G170" s="238" t="s">
        <v>2</v>
      </c>
      <c r="H170" s="238" t="s">
        <v>2</v>
      </c>
      <c r="I170" s="238" t="s">
        <v>2</v>
      </c>
      <c r="J170" s="238" t="s">
        <v>2</v>
      </c>
      <c r="K170" s="238" t="s">
        <v>2</v>
      </c>
      <c r="L170" s="238" t="s">
        <v>2</v>
      </c>
      <c r="M170" s="238" t="s">
        <v>2</v>
      </c>
      <c r="N170" s="238" t="s">
        <v>6</v>
      </c>
      <c r="O170" s="239" t="s">
        <v>2</v>
      </c>
      <c r="P170" s="239" t="s">
        <v>2</v>
      </c>
      <c r="Q170" s="239" t="s">
        <v>2</v>
      </c>
      <c r="R170" s="239" t="s">
        <v>2</v>
      </c>
      <c r="S170" s="239" t="s">
        <v>2</v>
      </c>
      <c r="T170" s="239" t="s">
        <v>2</v>
      </c>
      <c r="U170" s="239" t="s">
        <v>2</v>
      </c>
      <c r="V170" s="239" t="s">
        <v>2</v>
      </c>
      <c r="W170" s="239" t="s">
        <v>2</v>
      </c>
      <c r="X170" s="239" t="s">
        <v>2</v>
      </c>
      <c r="Y170" s="239" t="s">
        <v>2</v>
      </c>
      <c r="Z170" s="238" t="s">
        <v>2</v>
      </c>
      <c r="AA170" s="238" t="s">
        <v>2</v>
      </c>
      <c r="AB170" s="238" t="s">
        <v>2</v>
      </c>
      <c r="AC170" s="238" t="s">
        <v>2</v>
      </c>
      <c r="AD170" s="238" t="s">
        <v>2</v>
      </c>
      <c r="AE170" s="238" t="s">
        <v>2</v>
      </c>
      <c r="AF170" s="238" t="s">
        <v>2</v>
      </c>
      <c r="AG170" s="238" t="s">
        <v>2</v>
      </c>
      <c r="AH170" s="1" t="s">
        <v>6</v>
      </c>
      <c r="AI170" s="238" t="s">
        <v>2</v>
      </c>
      <c r="AJ170" s="249"/>
      <c r="AK170" s="250"/>
      <c r="AL170" s="250"/>
      <c r="AM170" s="250"/>
      <c r="AN170" s="250"/>
      <c r="AO170" s="291"/>
      <c r="AP170" s="291"/>
    </row>
    <row r="171" spans="1:42" ht="91.5">
      <c r="A171" s="131" t="s">
        <v>680</v>
      </c>
      <c r="B171" s="420"/>
      <c r="C171" s="281" t="s">
        <v>631</v>
      </c>
      <c r="D171" s="177" t="s">
        <v>105</v>
      </c>
      <c r="E171" s="13"/>
      <c r="F171" s="238" t="s">
        <v>2</v>
      </c>
      <c r="G171" s="238" t="s">
        <v>2</v>
      </c>
      <c r="H171" s="238" t="s">
        <v>2</v>
      </c>
      <c r="I171" s="238" t="s">
        <v>2</v>
      </c>
      <c r="J171" s="238" t="s">
        <v>2</v>
      </c>
      <c r="K171" s="238" t="s">
        <v>2</v>
      </c>
      <c r="L171" s="238" t="s">
        <v>2</v>
      </c>
      <c r="M171" s="238" t="s">
        <v>2</v>
      </c>
      <c r="N171" s="238" t="s">
        <v>2</v>
      </c>
      <c r="O171" s="238" t="s">
        <v>2</v>
      </c>
      <c r="P171" s="238" t="s">
        <v>2</v>
      </c>
      <c r="Q171" s="238" t="s">
        <v>2</v>
      </c>
      <c r="R171" s="238" t="s">
        <v>2</v>
      </c>
      <c r="S171" s="238" t="s">
        <v>2</v>
      </c>
      <c r="T171" s="238" t="s">
        <v>2</v>
      </c>
      <c r="U171" s="238" t="s">
        <v>2</v>
      </c>
      <c r="V171" s="238" t="s">
        <v>2</v>
      </c>
      <c r="W171" s="238" t="s">
        <v>2</v>
      </c>
      <c r="X171" s="238" t="s">
        <v>2</v>
      </c>
      <c r="Y171" s="238" t="s">
        <v>2</v>
      </c>
      <c r="Z171" s="238" t="s">
        <v>2</v>
      </c>
      <c r="AA171" s="238" t="s">
        <v>2</v>
      </c>
      <c r="AB171" s="238" t="s">
        <v>2</v>
      </c>
      <c r="AC171" s="238" t="s">
        <v>2</v>
      </c>
      <c r="AD171" s="238" t="s">
        <v>2</v>
      </c>
      <c r="AE171" s="1" t="s">
        <v>2</v>
      </c>
      <c r="AF171" s="1" t="s">
        <v>2</v>
      </c>
      <c r="AG171" s="1" t="s">
        <v>2</v>
      </c>
      <c r="AH171" s="214" t="s">
        <v>2</v>
      </c>
      <c r="AI171" s="214" t="s">
        <v>2</v>
      </c>
      <c r="AJ171" s="5"/>
      <c r="AK171" s="233"/>
      <c r="AL171" s="233"/>
      <c r="AM171" s="233"/>
      <c r="AN171" s="233"/>
      <c r="AO171" s="3"/>
      <c r="AP171" s="3"/>
    </row>
    <row r="172" spans="1:42" ht="30.75">
      <c r="A172" s="302" t="s">
        <v>313</v>
      </c>
      <c r="B172" s="420"/>
      <c r="C172" s="22" t="s">
        <v>681</v>
      </c>
      <c r="D172" s="177" t="s">
        <v>105</v>
      </c>
      <c r="E172" s="13"/>
      <c r="F172" s="238" t="s">
        <v>2</v>
      </c>
      <c r="G172" s="238" t="s">
        <v>2</v>
      </c>
      <c r="H172" s="238" t="s">
        <v>2</v>
      </c>
      <c r="I172" s="238" t="s">
        <v>2</v>
      </c>
      <c r="J172" s="238" t="s">
        <v>2</v>
      </c>
      <c r="K172" s="238" t="s">
        <v>2</v>
      </c>
      <c r="L172" s="238" t="s">
        <v>2</v>
      </c>
      <c r="M172" s="238" t="s">
        <v>2</v>
      </c>
      <c r="N172" s="238" t="s">
        <v>2</v>
      </c>
      <c r="O172" s="238" t="s">
        <v>2</v>
      </c>
      <c r="P172" s="238" t="s">
        <v>2</v>
      </c>
      <c r="Q172" s="238" t="s">
        <v>2</v>
      </c>
      <c r="R172" s="238" t="s">
        <v>2</v>
      </c>
      <c r="S172" s="238" t="s">
        <v>2</v>
      </c>
      <c r="T172" s="238" t="s">
        <v>2</v>
      </c>
      <c r="U172" s="238" t="s">
        <v>2</v>
      </c>
      <c r="V172" s="238" t="s">
        <v>2</v>
      </c>
      <c r="W172" s="238" t="s">
        <v>2</v>
      </c>
      <c r="X172" s="238" t="s">
        <v>2</v>
      </c>
      <c r="Y172" s="256" t="s">
        <v>2</v>
      </c>
      <c r="Z172" s="238" t="s">
        <v>2</v>
      </c>
      <c r="AA172" s="238" t="s">
        <v>2</v>
      </c>
      <c r="AB172" s="238" t="s">
        <v>2</v>
      </c>
      <c r="AC172" s="238" t="s">
        <v>2</v>
      </c>
      <c r="AD172" s="238" t="s">
        <v>2</v>
      </c>
      <c r="AE172" s="1" t="s">
        <v>2</v>
      </c>
      <c r="AF172" s="1" t="s">
        <v>2</v>
      </c>
      <c r="AG172" s="1" t="s">
        <v>2</v>
      </c>
      <c r="AH172" s="1" t="s">
        <v>2</v>
      </c>
      <c r="AI172" s="214" t="s">
        <v>2</v>
      </c>
      <c r="AJ172" s="5"/>
      <c r="AK172" s="233"/>
      <c r="AL172" s="233"/>
      <c r="AM172" s="233"/>
      <c r="AN172" s="233"/>
      <c r="AO172" s="3"/>
      <c r="AP172" s="3"/>
    </row>
    <row r="173" spans="1:42">
      <c r="A173" s="302" t="s">
        <v>682</v>
      </c>
      <c r="B173" s="420"/>
      <c r="C173" s="22" t="s">
        <v>683</v>
      </c>
      <c r="D173" s="177" t="s">
        <v>186</v>
      </c>
      <c r="E173" s="13"/>
      <c r="F173" s="238" t="s">
        <v>2</v>
      </c>
      <c r="G173" s="238" t="s">
        <v>2</v>
      </c>
      <c r="H173" s="238" t="s">
        <v>2</v>
      </c>
      <c r="I173" s="238" t="s">
        <v>2</v>
      </c>
      <c r="J173" s="238" t="s">
        <v>2</v>
      </c>
      <c r="K173" s="238" t="s">
        <v>2</v>
      </c>
      <c r="L173" s="238" t="s">
        <v>2</v>
      </c>
      <c r="M173" s="238" t="s">
        <v>2</v>
      </c>
      <c r="N173" s="238" t="s">
        <v>6</v>
      </c>
      <c r="O173" s="238" t="s">
        <v>2</v>
      </c>
      <c r="P173" s="238" t="s">
        <v>2</v>
      </c>
      <c r="Q173" s="238" t="s">
        <v>2</v>
      </c>
      <c r="R173" s="238" t="s">
        <v>2</v>
      </c>
      <c r="S173" s="238" t="s">
        <v>2</v>
      </c>
      <c r="T173" s="238" t="s">
        <v>2</v>
      </c>
      <c r="U173" s="238" t="s">
        <v>2</v>
      </c>
      <c r="V173" s="238" t="s">
        <v>2</v>
      </c>
      <c r="W173" s="238" t="s">
        <v>2</v>
      </c>
      <c r="X173" s="238" t="s">
        <v>2</v>
      </c>
      <c r="Y173" s="238" t="s">
        <v>2</v>
      </c>
      <c r="Z173" s="238" t="s">
        <v>2</v>
      </c>
      <c r="AA173" s="238" t="s">
        <v>2</v>
      </c>
      <c r="AB173" s="238" t="s">
        <v>2</v>
      </c>
      <c r="AC173" s="238" t="s">
        <v>2</v>
      </c>
      <c r="AD173" s="238" t="s">
        <v>2</v>
      </c>
      <c r="AE173" s="238" t="s">
        <v>2</v>
      </c>
      <c r="AF173" s="238" t="s">
        <v>2</v>
      </c>
      <c r="AG173" s="238" t="s">
        <v>2</v>
      </c>
      <c r="AH173" s="214" t="s">
        <v>6</v>
      </c>
      <c r="AI173" s="238" t="s">
        <v>2</v>
      </c>
      <c r="AJ173" s="5"/>
      <c r="AK173" s="233"/>
      <c r="AL173" s="233"/>
      <c r="AM173" s="233"/>
      <c r="AN173" s="233"/>
      <c r="AO173" s="3"/>
      <c r="AP173" s="3"/>
    </row>
    <row r="174" spans="1:42">
      <c r="A174" s="302" t="s">
        <v>684</v>
      </c>
      <c r="B174" s="420"/>
      <c r="C174" s="22" t="s">
        <v>185</v>
      </c>
      <c r="D174" s="177" t="s">
        <v>186</v>
      </c>
      <c r="E174" s="40" t="s">
        <v>186</v>
      </c>
      <c r="F174" s="9" t="s">
        <v>6</v>
      </c>
      <c r="G174" s="238" t="s">
        <v>6</v>
      </c>
      <c r="H174" s="238" t="s">
        <v>6</v>
      </c>
      <c r="I174" s="238" t="s">
        <v>6</v>
      </c>
      <c r="J174" s="238" t="s">
        <v>6</v>
      </c>
      <c r="K174" s="238" t="s">
        <v>6</v>
      </c>
      <c r="L174" s="238" t="s">
        <v>6</v>
      </c>
      <c r="M174" s="238" t="s">
        <v>6</v>
      </c>
      <c r="N174" s="238" t="s">
        <v>6</v>
      </c>
      <c r="O174" s="238" t="s">
        <v>6</v>
      </c>
      <c r="P174" s="238" t="s">
        <v>6</v>
      </c>
      <c r="Q174" s="238" t="s">
        <v>6</v>
      </c>
      <c r="R174" s="238" t="s">
        <v>6</v>
      </c>
      <c r="S174" s="238" t="s">
        <v>6</v>
      </c>
      <c r="T174" s="238" t="s">
        <v>6</v>
      </c>
      <c r="U174" s="238" t="s">
        <v>6</v>
      </c>
      <c r="V174" s="238" t="s">
        <v>6</v>
      </c>
      <c r="W174" s="238" t="s">
        <v>6</v>
      </c>
      <c r="X174" s="238" t="s">
        <v>6</v>
      </c>
      <c r="Y174" s="238" t="s">
        <v>6</v>
      </c>
      <c r="Z174" s="238" t="s">
        <v>6</v>
      </c>
      <c r="AA174" s="238" t="s">
        <v>6</v>
      </c>
      <c r="AB174" s="238" t="s">
        <v>6</v>
      </c>
      <c r="AC174" s="238" t="s">
        <v>6</v>
      </c>
      <c r="AD174" s="238" t="s">
        <v>6</v>
      </c>
      <c r="AE174" s="1" t="s">
        <v>6</v>
      </c>
      <c r="AF174" s="1" t="s">
        <v>6</v>
      </c>
      <c r="AG174" s="1" t="s">
        <v>6</v>
      </c>
      <c r="AH174" s="214" t="s">
        <v>6</v>
      </c>
      <c r="AI174" s="214" t="s">
        <v>6</v>
      </c>
      <c r="AJ174" s="5"/>
      <c r="AK174" s="233"/>
      <c r="AL174" s="233"/>
      <c r="AM174" s="233"/>
      <c r="AN174" s="233"/>
      <c r="AO174" s="3"/>
      <c r="AP174" s="3"/>
    </row>
    <row r="175" spans="1:42" ht="71.25">
      <c r="A175" s="302" t="s">
        <v>321</v>
      </c>
      <c r="B175" s="420"/>
      <c r="C175" s="26" t="s">
        <v>321</v>
      </c>
      <c r="D175" s="177" t="s">
        <v>105</v>
      </c>
      <c r="E175" s="55" t="s">
        <v>661</v>
      </c>
      <c r="F175" s="238" t="s">
        <v>2</v>
      </c>
      <c r="G175" s="85" t="s">
        <v>6</v>
      </c>
      <c r="H175" s="85" t="s">
        <v>6</v>
      </c>
      <c r="I175" s="85" t="s">
        <v>6</v>
      </c>
      <c r="J175" s="85" t="s">
        <v>685</v>
      </c>
      <c r="K175" s="85" t="s">
        <v>686</v>
      </c>
      <c r="L175" s="256" t="s">
        <v>687</v>
      </c>
      <c r="M175" s="85" t="s">
        <v>688</v>
      </c>
      <c r="N175" s="238" t="s">
        <v>6</v>
      </c>
      <c r="O175" s="85" t="s">
        <v>689</v>
      </c>
      <c r="P175" s="85" t="s">
        <v>6</v>
      </c>
      <c r="Q175" s="85" t="s">
        <v>6</v>
      </c>
      <c r="R175" s="85" t="s">
        <v>6</v>
      </c>
      <c r="S175" s="85" t="s">
        <v>6</v>
      </c>
      <c r="T175" s="85" t="s">
        <v>670</v>
      </c>
      <c r="U175" s="85" t="s">
        <v>6</v>
      </c>
      <c r="V175" s="85" t="s">
        <v>6</v>
      </c>
      <c r="W175" s="256" t="s">
        <v>618</v>
      </c>
      <c r="X175" s="85" t="s">
        <v>619</v>
      </c>
      <c r="Y175" s="238" t="s">
        <v>2</v>
      </c>
      <c r="Z175" s="85" t="s">
        <v>6</v>
      </c>
      <c r="AA175" s="9" t="s">
        <v>6</v>
      </c>
      <c r="AB175" s="9" t="s">
        <v>6</v>
      </c>
      <c r="AC175" s="85" t="s">
        <v>621</v>
      </c>
      <c r="AD175" s="256" t="s">
        <v>676</v>
      </c>
      <c r="AE175" s="2" t="s">
        <v>689</v>
      </c>
      <c r="AF175" s="40" t="s">
        <v>6</v>
      </c>
      <c r="AG175" s="40" t="s">
        <v>6</v>
      </c>
      <c r="AH175" s="214" t="s">
        <v>690</v>
      </c>
      <c r="AI175" s="106" t="s">
        <v>691</v>
      </c>
      <c r="AJ175" s="5"/>
      <c r="AK175" s="233"/>
      <c r="AL175" s="233"/>
      <c r="AM175" s="233"/>
      <c r="AN175" s="233"/>
      <c r="AO175" s="3"/>
      <c r="AP175" s="3"/>
    </row>
    <row r="176" spans="1:42" ht="30.75">
      <c r="A176" s="118" t="s">
        <v>322</v>
      </c>
      <c r="B176" s="420"/>
      <c r="C176" s="55" t="s">
        <v>323</v>
      </c>
      <c r="D176" s="177" t="s">
        <v>105</v>
      </c>
      <c r="E176" s="13"/>
      <c r="F176" s="238" t="s">
        <v>2</v>
      </c>
      <c r="G176" s="238" t="s">
        <v>2</v>
      </c>
      <c r="H176" s="238" t="s">
        <v>2</v>
      </c>
      <c r="I176" s="238" t="s">
        <v>2</v>
      </c>
      <c r="J176" s="238" t="s">
        <v>2</v>
      </c>
      <c r="K176" s="238" t="s">
        <v>2</v>
      </c>
      <c r="L176" s="238" t="s">
        <v>2</v>
      </c>
      <c r="M176" s="238" t="s">
        <v>2</v>
      </c>
      <c r="N176" s="238" t="s">
        <v>2</v>
      </c>
      <c r="O176" s="238" t="s">
        <v>2</v>
      </c>
      <c r="P176" s="238" t="s">
        <v>2</v>
      </c>
      <c r="Q176" s="238" t="s">
        <v>2</v>
      </c>
      <c r="R176" s="238" t="s">
        <v>2</v>
      </c>
      <c r="S176" s="238" t="s">
        <v>2</v>
      </c>
      <c r="T176" s="238" t="s">
        <v>2</v>
      </c>
      <c r="U176" s="238" t="s">
        <v>2</v>
      </c>
      <c r="V176" s="238" t="s">
        <v>2</v>
      </c>
      <c r="W176" s="238" t="s">
        <v>2</v>
      </c>
      <c r="X176" s="238" t="s">
        <v>2</v>
      </c>
      <c r="Y176" s="238" t="s">
        <v>2</v>
      </c>
      <c r="Z176" s="238" t="s">
        <v>2</v>
      </c>
      <c r="AA176" s="238" t="s">
        <v>2</v>
      </c>
      <c r="AB176" s="238" t="s">
        <v>2</v>
      </c>
      <c r="AC176" s="238" t="s">
        <v>2</v>
      </c>
      <c r="AD176" s="238" t="s">
        <v>2</v>
      </c>
      <c r="AE176" s="1" t="s">
        <v>2</v>
      </c>
      <c r="AF176" s="1" t="s">
        <v>2</v>
      </c>
      <c r="AG176" s="1" t="s">
        <v>2</v>
      </c>
      <c r="AH176" s="1" t="s">
        <v>2</v>
      </c>
      <c r="AI176" s="214" t="s">
        <v>2</v>
      </c>
      <c r="AJ176" s="5"/>
      <c r="AK176" s="233"/>
      <c r="AL176" s="233"/>
      <c r="AM176" s="233"/>
      <c r="AN176" s="233"/>
      <c r="AO176" s="3"/>
      <c r="AP176" s="3"/>
    </row>
    <row r="177" spans="1:42" ht="30.75">
      <c r="A177" s="105" t="s">
        <v>692</v>
      </c>
      <c r="B177" s="420"/>
      <c r="C177" s="22" t="s">
        <v>325</v>
      </c>
      <c r="D177" s="177" t="s">
        <v>105</v>
      </c>
      <c r="E177" s="13"/>
      <c r="F177" s="9" t="s">
        <v>6</v>
      </c>
      <c r="G177" s="238" t="s">
        <v>6</v>
      </c>
      <c r="H177" s="238" t="s">
        <v>6</v>
      </c>
      <c r="I177" s="238" t="s">
        <v>6</v>
      </c>
      <c r="J177" s="238" t="s">
        <v>6</v>
      </c>
      <c r="K177" s="238" t="s">
        <v>6</v>
      </c>
      <c r="L177" s="238" t="s">
        <v>6</v>
      </c>
      <c r="M177" s="238" t="s">
        <v>6</v>
      </c>
      <c r="N177" s="238" t="s">
        <v>6</v>
      </c>
      <c r="O177" s="238" t="s">
        <v>6</v>
      </c>
      <c r="P177" s="238" t="s">
        <v>6</v>
      </c>
      <c r="Q177" s="238" t="s">
        <v>6</v>
      </c>
      <c r="R177" s="238" t="s">
        <v>6</v>
      </c>
      <c r="S177" s="238" t="s">
        <v>6</v>
      </c>
      <c r="T177" s="238" t="s">
        <v>6</v>
      </c>
      <c r="U177" s="238" t="s">
        <v>6</v>
      </c>
      <c r="V177" s="238" t="s">
        <v>6</v>
      </c>
      <c r="W177" s="238" t="s">
        <v>6</v>
      </c>
      <c r="X177" s="238" t="s">
        <v>6</v>
      </c>
      <c r="Y177" s="238" t="s">
        <v>6</v>
      </c>
      <c r="Z177" s="238" t="s">
        <v>6</v>
      </c>
      <c r="AA177" s="238" t="s">
        <v>6</v>
      </c>
      <c r="AB177" s="238" t="s">
        <v>6</v>
      </c>
      <c r="AC177" s="238" t="s">
        <v>6</v>
      </c>
      <c r="AD177" s="238" t="s">
        <v>6</v>
      </c>
      <c r="AE177" s="40" t="s">
        <v>6</v>
      </c>
      <c r="AF177" s="40" t="s">
        <v>6</v>
      </c>
      <c r="AG177" s="40" t="s">
        <v>6</v>
      </c>
      <c r="AH177" s="40" t="s">
        <v>6</v>
      </c>
      <c r="AI177" s="125" t="s">
        <v>6</v>
      </c>
      <c r="AJ177" s="5"/>
      <c r="AK177" s="233"/>
      <c r="AL177" s="233"/>
      <c r="AM177" s="233"/>
      <c r="AN177" s="233"/>
      <c r="AO177" s="3"/>
      <c r="AP177" s="3"/>
    </row>
    <row r="178" spans="1:42" ht="60.75">
      <c r="A178" s="500" t="s">
        <v>693</v>
      </c>
      <c r="B178" s="420"/>
      <c r="C178" s="22" t="s">
        <v>327</v>
      </c>
      <c r="D178" s="177" t="s">
        <v>169</v>
      </c>
      <c r="E178" s="13"/>
      <c r="F178" s="238" t="s">
        <v>2</v>
      </c>
      <c r="G178" s="238" t="s">
        <v>2</v>
      </c>
      <c r="H178" s="238" t="s">
        <v>2</v>
      </c>
      <c r="I178" s="238" t="s">
        <v>2</v>
      </c>
      <c r="J178" s="238" t="s">
        <v>2</v>
      </c>
      <c r="K178" s="238" t="s">
        <v>2</v>
      </c>
      <c r="L178" s="238" t="s">
        <v>2</v>
      </c>
      <c r="M178" s="238" t="s">
        <v>2</v>
      </c>
      <c r="N178" s="238" t="s">
        <v>2</v>
      </c>
      <c r="O178" s="238" t="s">
        <v>2</v>
      </c>
      <c r="P178" s="238" t="s">
        <v>2</v>
      </c>
      <c r="Q178" s="238" t="s">
        <v>2</v>
      </c>
      <c r="R178" s="238" t="s">
        <v>2</v>
      </c>
      <c r="S178" s="238" t="s">
        <v>2</v>
      </c>
      <c r="T178" s="238" t="s">
        <v>2</v>
      </c>
      <c r="U178" s="238" t="s">
        <v>2</v>
      </c>
      <c r="V178" s="238" t="s">
        <v>2</v>
      </c>
      <c r="W178" s="238" t="s">
        <v>2</v>
      </c>
      <c r="X178" s="238" t="s">
        <v>2</v>
      </c>
      <c r="Y178" s="238" t="s">
        <v>2</v>
      </c>
      <c r="Z178" s="238" t="s">
        <v>2</v>
      </c>
      <c r="AA178" s="238" t="s">
        <v>2</v>
      </c>
      <c r="AB178" s="238" t="s">
        <v>2</v>
      </c>
      <c r="AC178" s="238" t="s">
        <v>2</v>
      </c>
      <c r="AD178" s="238" t="s">
        <v>2</v>
      </c>
      <c r="AE178" s="1" t="s">
        <v>2</v>
      </c>
      <c r="AF178" s="1" t="s">
        <v>2</v>
      </c>
      <c r="AG178" s="1" t="s">
        <v>2</v>
      </c>
      <c r="AH178" s="1" t="s">
        <v>2</v>
      </c>
      <c r="AI178" s="214" t="s">
        <v>2</v>
      </c>
      <c r="AJ178" s="5"/>
      <c r="AK178" s="233"/>
      <c r="AL178" s="233"/>
      <c r="AM178" s="233"/>
      <c r="AN178" s="233"/>
      <c r="AO178" s="3"/>
      <c r="AP178" s="3"/>
    </row>
    <row r="179" spans="1:42" ht="60.75">
      <c r="A179" s="500" t="s">
        <v>694</v>
      </c>
      <c r="B179" s="420"/>
      <c r="C179" s="22" t="s">
        <v>328</v>
      </c>
      <c r="D179" s="177" t="s">
        <v>105</v>
      </c>
      <c r="E179" s="13"/>
      <c r="F179" s="238" t="s">
        <v>2</v>
      </c>
      <c r="G179" s="238" t="s">
        <v>2</v>
      </c>
      <c r="H179" s="238" t="s">
        <v>2</v>
      </c>
      <c r="I179" s="238" t="s">
        <v>2</v>
      </c>
      <c r="J179" s="238" t="s">
        <v>2</v>
      </c>
      <c r="K179" s="238" t="s">
        <v>2</v>
      </c>
      <c r="L179" s="238" t="s">
        <v>2</v>
      </c>
      <c r="M179" s="238" t="s">
        <v>2</v>
      </c>
      <c r="N179" s="238" t="s">
        <v>2</v>
      </c>
      <c r="O179" s="238" t="s">
        <v>2</v>
      </c>
      <c r="P179" s="238" t="s">
        <v>2</v>
      </c>
      <c r="Q179" s="9" t="s">
        <v>4</v>
      </c>
      <c r="R179" s="238" t="s">
        <v>2</v>
      </c>
      <c r="S179" s="238" t="s">
        <v>2</v>
      </c>
      <c r="T179" s="238" t="s">
        <v>2</v>
      </c>
      <c r="U179" s="238" t="s">
        <v>2</v>
      </c>
      <c r="V179" s="238" t="s">
        <v>2</v>
      </c>
      <c r="W179" s="238" t="s">
        <v>2</v>
      </c>
      <c r="X179" s="238" t="s">
        <v>2</v>
      </c>
      <c r="Y179" s="238" t="s">
        <v>2</v>
      </c>
      <c r="Z179" s="238" t="s">
        <v>2</v>
      </c>
      <c r="AA179" s="238" t="s">
        <v>2</v>
      </c>
      <c r="AB179" s="238" t="s">
        <v>2</v>
      </c>
      <c r="AC179" s="238" t="s">
        <v>2</v>
      </c>
      <c r="AD179" s="9" t="s">
        <v>4</v>
      </c>
      <c r="AE179" s="1" t="s">
        <v>2</v>
      </c>
      <c r="AF179" s="1" t="s">
        <v>2</v>
      </c>
      <c r="AG179" s="1" t="s">
        <v>2</v>
      </c>
      <c r="AH179" s="1" t="s">
        <v>2</v>
      </c>
      <c r="AI179" s="214" t="s">
        <v>2</v>
      </c>
      <c r="AJ179" s="5"/>
      <c r="AK179" s="233"/>
      <c r="AL179" s="233"/>
      <c r="AM179" s="233"/>
      <c r="AN179" s="233"/>
      <c r="AO179" s="3"/>
      <c r="AP179" s="3"/>
    </row>
    <row r="180" spans="1:42" ht="30.75">
      <c r="A180" s="302" t="s">
        <v>333</v>
      </c>
      <c r="B180" s="420"/>
      <c r="C180" s="68" t="s">
        <v>334</v>
      </c>
      <c r="D180" s="177" t="s">
        <v>105</v>
      </c>
      <c r="E180" s="13"/>
      <c r="F180" s="238" t="s">
        <v>2</v>
      </c>
      <c r="G180" s="238" t="s">
        <v>2</v>
      </c>
      <c r="H180" s="238" t="s">
        <v>2</v>
      </c>
      <c r="I180" s="238" t="s">
        <v>2</v>
      </c>
      <c r="J180" s="238" t="s">
        <v>2</v>
      </c>
      <c r="K180" s="238" t="s">
        <v>2</v>
      </c>
      <c r="L180" s="238" t="s">
        <v>2</v>
      </c>
      <c r="M180" s="238" t="s">
        <v>2</v>
      </c>
      <c r="N180" s="238" t="s">
        <v>2</v>
      </c>
      <c r="O180" s="238" t="s">
        <v>2</v>
      </c>
      <c r="P180" s="238" t="s">
        <v>2</v>
      </c>
      <c r="Q180" s="238" t="s">
        <v>2</v>
      </c>
      <c r="R180" s="238" t="s">
        <v>2</v>
      </c>
      <c r="S180" s="238" t="s">
        <v>2</v>
      </c>
      <c r="T180" s="238" t="s">
        <v>2</v>
      </c>
      <c r="U180" s="238" t="s">
        <v>2</v>
      </c>
      <c r="V180" s="238" t="s">
        <v>2</v>
      </c>
      <c r="W180" s="238" t="s">
        <v>2</v>
      </c>
      <c r="X180" s="238" t="s">
        <v>2</v>
      </c>
      <c r="Y180" s="238" t="s">
        <v>2</v>
      </c>
      <c r="Z180" s="238" t="s">
        <v>2</v>
      </c>
      <c r="AA180" s="238" t="s">
        <v>2</v>
      </c>
      <c r="AB180" s="238" t="s">
        <v>2</v>
      </c>
      <c r="AC180" s="238" t="s">
        <v>2</v>
      </c>
      <c r="AD180" s="238" t="s">
        <v>2</v>
      </c>
      <c r="AE180" s="1" t="s">
        <v>2</v>
      </c>
      <c r="AF180" s="1" t="s">
        <v>2</v>
      </c>
      <c r="AG180" s="1" t="s">
        <v>2</v>
      </c>
      <c r="AH180" s="1" t="s">
        <v>2</v>
      </c>
      <c r="AI180" s="214" t="s">
        <v>2</v>
      </c>
      <c r="AJ180" s="5"/>
      <c r="AK180" s="233"/>
      <c r="AL180" s="233"/>
      <c r="AM180" s="233"/>
      <c r="AN180" s="233"/>
      <c r="AO180" s="3"/>
      <c r="AP180" s="3"/>
    </row>
    <row r="181" spans="1:42" ht="30.75">
      <c r="A181" s="114" t="s">
        <v>695</v>
      </c>
      <c r="B181" s="420"/>
      <c r="C181" s="73" t="s">
        <v>336</v>
      </c>
      <c r="D181" s="177" t="s">
        <v>105</v>
      </c>
      <c r="E181" s="232"/>
      <c r="F181" s="238" t="s">
        <v>2</v>
      </c>
      <c r="G181" s="238" t="s">
        <v>2</v>
      </c>
      <c r="H181" s="238" t="s">
        <v>2</v>
      </c>
      <c r="I181" s="238" t="s">
        <v>2</v>
      </c>
      <c r="J181" s="238" t="s">
        <v>2</v>
      </c>
      <c r="K181" s="238" t="s">
        <v>2</v>
      </c>
      <c r="L181" s="238" t="s">
        <v>2</v>
      </c>
      <c r="M181" s="238" t="s">
        <v>2</v>
      </c>
      <c r="N181" s="238" t="s">
        <v>2</v>
      </c>
      <c r="O181" s="238" t="s">
        <v>2</v>
      </c>
      <c r="P181" s="238" t="s">
        <v>2</v>
      </c>
      <c r="Q181" s="238" t="s">
        <v>2</v>
      </c>
      <c r="R181" s="238" t="s">
        <v>2</v>
      </c>
      <c r="S181" s="238" t="s">
        <v>2</v>
      </c>
      <c r="T181" s="238" t="s">
        <v>2</v>
      </c>
      <c r="U181" s="238" t="s">
        <v>2</v>
      </c>
      <c r="V181" s="238" t="s">
        <v>2</v>
      </c>
      <c r="W181" s="238" t="s">
        <v>2</v>
      </c>
      <c r="X181" s="238" t="s">
        <v>2</v>
      </c>
      <c r="Y181" s="238" t="s">
        <v>2</v>
      </c>
      <c r="Z181" s="238" t="s">
        <v>2</v>
      </c>
      <c r="AA181" s="238" t="s">
        <v>2</v>
      </c>
      <c r="AB181" s="238" t="s">
        <v>2</v>
      </c>
      <c r="AC181" s="238" t="s">
        <v>2</v>
      </c>
      <c r="AD181" s="238" t="s">
        <v>2</v>
      </c>
      <c r="AE181" s="1" t="s">
        <v>2</v>
      </c>
      <c r="AF181" s="1" t="s">
        <v>2</v>
      </c>
      <c r="AG181" s="1" t="s">
        <v>2</v>
      </c>
      <c r="AH181" s="1" t="s">
        <v>2</v>
      </c>
      <c r="AI181" s="214" t="s">
        <v>2</v>
      </c>
      <c r="AJ181" s="5"/>
      <c r="AK181" s="233"/>
      <c r="AL181" s="233"/>
      <c r="AM181" s="233"/>
      <c r="AN181" s="233"/>
      <c r="AO181" s="3"/>
      <c r="AP181" s="3"/>
    </row>
    <row r="182" spans="1:42" ht="30.75" hidden="1">
      <c r="A182" s="114" t="s">
        <v>696</v>
      </c>
      <c r="B182" s="420"/>
      <c r="C182" s="73" t="s">
        <v>697</v>
      </c>
      <c r="D182" s="177" t="s">
        <v>105</v>
      </c>
      <c r="E182" s="232"/>
      <c r="F182" s="238" t="s">
        <v>2</v>
      </c>
      <c r="G182" s="238" t="s">
        <v>2</v>
      </c>
      <c r="H182" s="238" t="s">
        <v>2</v>
      </c>
      <c r="I182" s="238" t="s">
        <v>2</v>
      </c>
      <c r="J182" s="238" t="s">
        <v>2</v>
      </c>
      <c r="K182" s="238" t="s">
        <v>2</v>
      </c>
      <c r="L182" s="238" t="s">
        <v>2</v>
      </c>
      <c r="M182" s="238" t="s">
        <v>2</v>
      </c>
      <c r="N182" s="238" t="s">
        <v>2</v>
      </c>
      <c r="O182" s="238" t="s">
        <v>2</v>
      </c>
      <c r="P182" s="238" t="s">
        <v>2</v>
      </c>
      <c r="Q182" s="238" t="s">
        <v>2</v>
      </c>
      <c r="R182" s="238" t="s">
        <v>2</v>
      </c>
      <c r="S182" s="238" t="s">
        <v>2</v>
      </c>
      <c r="T182" s="238" t="s">
        <v>2</v>
      </c>
      <c r="U182" s="238" t="s">
        <v>2</v>
      </c>
      <c r="V182" s="238" t="s">
        <v>2</v>
      </c>
      <c r="W182" s="238" t="s">
        <v>2</v>
      </c>
      <c r="X182" s="238" t="s">
        <v>2</v>
      </c>
      <c r="Y182" s="238" t="s">
        <v>2</v>
      </c>
      <c r="Z182" s="238" t="s">
        <v>2</v>
      </c>
      <c r="AA182" s="238" t="s">
        <v>2</v>
      </c>
      <c r="AB182" s="238" t="s">
        <v>2</v>
      </c>
      <c r="AC182" s="238" t="s">
        <v>2</v>
      </c>
      <c r="AD182" s="238" t="s">
        <v>2</v>
      </c>
      <c r="AE182" s="1" t="s">
        <v>2</v>
      </c>
      <c r="AF182" s="1" t="s">
        <v>2</v>
      </c>
      <c r="AG182" s="1" t="s">
        <v>2</v>
      </c>
      <c r="AH182" s="238" t="s">
        <v>2</v>
      </c>
      <c r="AI182" s="214" t="s">
        <v>2</v>
      </c>
      <c r="AJ182" s="5"/>
      <c r="AK182" s="233"/>
      <c r="AL182" s="233"/>
      <c r="AM182" s="233"/>
      <c r="AN182" s="233"/>
      <c r="AO182" s="3"/>
      <c r="AP182" s="3"/>
    </row>
    <row r="183" spans="1:42">
      <c r="A183" s="114" t="s">
        <v>698</v>
      </c>
      <c r="B183" s="423"/>
      <c r="C183" s="73" t="s">
        <v>345</v>
      </c>
      <c r="D183" s="177" t="s">
        <v>169</v>
      </c>
      <c r="E183" s="232"/>
      <c r="F183" s="238" t="s">
        <v>2</v>
      </c>
      <c r="G183" s="238" t="s">
        <v>2</v>
      </c>
      <c r="H183" s="238" t="s">
        <v>2</v>
      </c>
      <c r="I183" s="238" t="s">
        <v>2</v>
      </c>
      <c r="J183" s="238" t="s">
        <v>2</v>
      </c>
      <c r="K183" s="238" t="s">
        <v>2</v>
      </c>
      <c r="L183" s="238" t="s">
        <v>2</v>
      </c>
      <c r="M183" s="238" t="s">
        <v>2</v>
      </c>
      <c r="N183" s="238" t="s">
        <v>2</v>
      </c>
      <c r="O183" s="238" t="s">
        <v>2</v>
      </c>
      <c r="P183" s="238" t="s">
        <v>2</v>
      </c>
      <c r="Q183" s="238" t="s">
        <v>2</v>
      </c>
      <c r="R183" s="238" t="s">
        <v>2</v>
      </c>
      <c r="S183" s="238" t="s">
        <v>2</v>
      </c>
      <c r="T183" s="238" t="s">
        <v>2</v>
      </c>
      <c r="U183" s="238" t="s">
        <v>2</v>
      </c>
      <c r="V183" s="238" t="s">
        <v>2</v>
      </c>
      <c r="W183" s="238" t="s">
        <v>2</v>
      </c>
      <c r="X183" s="238" t="s">
        <v>2</v>
      </c>
      <c r="Y183" s="238" t="s">
        <v>2</v>
      </c>
      <c r="Z183" s="238" t="s">
        <v>2</v>
      </c>
      <c r="AA183" s="238" t="s">
        <v>2</v>
      </c>
      <c r="AB183" s="238" t="s">
        <v>2</v>
      </c>
      <c r="AC183" s="238" t="s">
        <v>2</v>
      </c>
      <c r="AD183" s="238" t="s">
        <v>2</v>
      </c>
      <c r="AE183" s="1" t="s">
        <v>2</v>
      </c>
      <c r="AF183" s="1" t="s">
        <v>2</v>
      </c>
      <c r="AG183" s="1" t="s">
        <v>2</v>
      </c>
      <c r="AH183" s="1" t="s">
        <v>2</v>
      </c>
      <c r="AI183" s="214" t="s">
        <v>2</v>
      </c>
      <c r="AJ183" s="5"/>
      <c r="AK183" s="233"/>
      <c r="AL183" s="233"/>
      <c r="AM183" s="233"/>
      <c r="AN183" s="233"/>
      <c r="AO183" s="3"/>
      <c r="AP183" s="3"/>
    </row>
    <row r="184" spans="1:42" ht="30.75">
      <c r="A184" s="114" t="s">
        <v>699</v>
      </c>
      <c r="B184" s="420"/>
      <c r="C184" s="73" t="s">
        <v>340</v>
      </c>
      <c r="D184" s="177" t="s">
        <v>105</v>
      </c>
      <c r="E184" s="232"/>
      <c r="F184" s="238" t="s">
        <v>2</v>
      </c>
      <c r="G184" s="238" t="s">
        <v>2</v>
      </c>
      <c r="H184" s="238" t="s">
        <v>2</v>
      </c>
      <c r="I184" s="238" t="s">
        <v>2</v>
      </c>
      <c r="J184" s="238" t="s">
        <v>2</v>
      </c>
      <c r="K184" s="238" t="s">
        <v>2</v>
      </c>
      <c r="L184" s="238" t="s">
        <v>2</v>
      </c>
      <c r="M184" s="238" t="s">
        <v>2</v>
      </c>
      <c r="N184" s="238" t="s">
        <v>2</v>
      </c>
      <c r="O184" s="238" t="s">
        <v>2</v>
      </c>
      <c r="P184" s="238" t="s">
        <v>2</v>
      </c>
      <c r="Q184" s="238" t="s">
        <v>2</v>
      </c>
      <c r="R184" s="238" t="s">
        <v>2</v>
      </c>
      <c r="S184" s="238" t="s">
        <v>2</v>
      </c>
      <c r="T184" s="238" t="s">
        <v>2</v>
      </c>
      <c r="U184" s="238" t="s">
        <v>2</v>
      </c>
      <c r="V184" s="238" t="s">
        <v>2</v>
      </c>
      <c r="W184" s="238" t="s">
        <v>2</v>
      </c>
      <c r="X184" s="238" t="s">
        <v>2</v>
      </c>
      <c r="Y184" s="238" t="s">
        <v>2</v>
      </c>
      <c r="Z184" s="238" t="s">
        <v>2</v>
      </c>
      <c r="AA184" s="238" t="s">
        <v>2</v>
      </c>
      <c r="AB184" s="238" t="s">
        <v>2</v>
      </c>
      <c r="AC184" s="238" t="s">
        <v>2</v>
      </c>
      <c r="AD184" s="238" t="s">
        <v>2</v>
      </c>
      <c r="AE184" s="1" t="s">
        <v>2</v>
      </c>
      <c r="AF184" s="1" t="s">
        <v>2</v>
      </c>
      <c r="AG184" s="1" t="s">
        <v>2</v>
      </c>
      <c r="AH184" s="1" t="s">
        <v>2</v>
      </c>
      <c r="AI184" s="214" t="s">
        <v>2</v>
      </c>
      <c r="AJ184" s="5"/>
      <c r="AK184" s="233"/>
      <c r="AL184" s="233"/>
      <c r="AM184" s="233"/>
      <c r="AN184" s="233"/>
      <c r="AO184" s="3"/>
      <c r="AP184" s="3"/>
    </row>
    <row r="185" spans="1:42" ht="30.75">
      <c r="A185" s="114" t="s">
        <v>700</v>
      </c>
      <c r="B185" s="423"/>
      <c r="C185" s="73" t="s">
        <v>336</v>
      </c>
      <c r="D185" s="177" t="s">
        <v>105</v>
      </c>
      <c r="E185" s="232"/>
      <c r="F185" s="238" t="s">
        <v>2</v>
      </c>
      <c r="G185" s="238" t="s">
        <v>2</v>
      </c>
      <c r="H185" s="238" t="s">
        <v>2</v>
      </c>
      <c r="I185" s="238" t="s">
        <v>2</v>
      </c>
      <c r="J185" s="238" t="s">
        <v>2</v>
      </c>
      <c r="K185" s="238" t="s">
        <v>2</v>
      </c>
      <c r="L185" s="238" t="s">
        <v>2</v>
      </c>
      <c r="M185" s="238" t="s">
        <v>2</v>
      </c>
      <c r="N185" s="238" t="s">
        <v>2</v>
      </c>
      <c r="O185" s="238" t="s">
        <v>2</v>
      </c>
      <c r="P185" s="238" t="s">
        <v>2</v>
      </c>
      <c r="Q185" s="238" t="s">
        <v>2</v>
      </c>
      <c r="R185" s="238" t="s">
        <v>2</v>
      </c>
      <c r="S185" s="238" t="s">
        <v>2</v>
      </c>
      <c r="T185" s="238" t="s">
        <v>2</v>
      </c>
      <c r="U185" s="238" t="s">
        <v>2</v>
      </c>
      <c r="V185" s="238" t="s">
        <v>2</v>
      </c>
      <c r="W185" s="238" t="s">
        <v>2</v>
      </c>
      <c r="X185" s="238" t="s">
        <v>2</v>
      </c>
      <c r="Y185" s="238" t="s">
        <v>2</v>
      </c>
      <c r="Z185" s="238" t="s">
        <v>2</v>
      </c>
      <c r="AA185" s="238" t="s">
        <v>2</v>
      </c>
      <c r="AB185" s="238" t="s">
        <v>2</v>
      </c>
      <c r="AC185" s="238" t="s">
        <v>2</v>
      </c>
      <c r="AD185" s="238" t="s">
        <v>2</v>
      </c>
      <c r="AE185" s="1" t="s">
        <v>2</v>
      </c>
      <c r="AF185" s="1" t="s">
        <v>2</v>
      </c>
      <c r="AG185" s="1" t="s">
        <v>2</v>
      </c>
      <c r="AH185" s="1" t="s">
        <v>2</v>
      </c>
      <c r="AI185" s="214" t="s">
        <v>2</v>
      </c>
      <c r="AJ185" s="5"/>
      <c r="AK185" s="233"/>
      <c r="AL185" s="233"/>
      <c r="AM185" s="233"/>
      <c r="AN185" s="233"/>
      <c r="AO185" s="3"/>
      <c r="AP185" s="3"/>
    </row>
    <row r="186" spans="1:42" ht="30.75">
      <c r="A186" s="114" t="s">
        <v>701</v>
      </c>
      <c r="B186" s="501"/>
      <c r="C186" s="73" t="s">
        <v>336</v>
      </c>
      <c r="D186" s="177" t="s">
        <v>105</v>
      </c>
      <c r="E186" s="232"/>
      <c r="F186" s="238" t="s">
        <v>2</v>
      </c>
      <c r="G186" s="238" t="s">
        <v>2</v>
      </c>
      <c r="H186" s="238" t="s">
        <v>2</v>
      </c>
      <c r="I186" s="238" t="s">
        <v>2</v>
      </c>
      <c r="J186" s="238" t="s">
        <v>2</v>
      </c>
      <c r="K186" s="238" t="s">
        <v>2</v>
      </c>
      <c r="L186" s="238" t="s">
        <v>2</v>
      </c>
      <c r="M186" s="238" t="s">
        <v>2</v>
      </c>
      <c r="N186" s="238" t="s">
        <v>2</v>
      </c>
      <c r="O186" s="238" t="s">
        <v>2</v>
      </c>
      <c r="P186" s="238" t="s">
        <v>2</v>
      </c>
      <c r="Q186" s="238" t="s">
        <v>2</v>
      </c>
      <c r="R186" s="238" t="s">
        <v>2</v>
      </c>
      <c r="S186" s="238" t="s">
        <v>2</v>
      </c>
      <c r="T186" s="238" t="s">
        <v>2</v>
      </c>
      <c r="U186" s="238" t="s">
        <v>2</v>
      </c>
      <c r="V186" s="238" t="s">
        <v>2</v>
      </c>
      <c r="W186" s="238" t="s">
        <v>2</v>
      </c>
      <c r="X186" s="238" t="s">
        <v>2</v>
      </c>
      <c r="Y186" s="238" t="s">
        <v>2</v>
      </c>
      <c r="Z186" s="238" t="s">
        <v>2</v>
      </c>
      <c r="AA186" s="238" t="s">
        <v>2</v>
      </c>
      <c r="AB186" s="238" t="s">
        <v>2</v>
      </c>
      <c r="AC186" s="238" t="s">
        <v>2</v>
      </c>
      <c r="AD186" s="238" t="s">
        <v>2</v>
      </c>
      <c r="AE186" s="1" t="s">
        <v>2</v>
      </c>
      <c r="AF186" s="1" t="s">
        <v>2</v>
      </c>
      <c r="AG186" s="1" t="s">
        <v>2</v>
      </c>
      <c r="AH186" s="1" t="s">
        <v>2</v>
      </c>
      <c r="AI186" s="214" t="s">
        <v>2</v>
      </c>
      <c r="AJ186" s="5"/>
      <c r="AK186" s="233"/>
      <c r="AL186" s="233"/>
      <c r="AM186" s="233"/>
      <c r="AN186" s="233"/>
      <c r="AO186" s="3"/>
      <c r="AP186" s="3"/>
    </row>
    <row r="187" spans="1:42" ht="30.75">
      <c r="A187" s="105" t="s">
        <v>346</v>
      </c>
      <c r="B187" s="420"/>
      <c r="C187" s="68" t="s">
        <v>347</v>
      </c>
      <c r="D187" s="177" t="s">
        <v>105</v>
      </c>
      <c r="E187" s="13"/>
      <c r="F187" s="238" t="s">
        <v>2</v>
      </c>
      <c r="G187" s="238" t="s">
        <v>2</v>
      </c>
      <c r="H187" s="238" t="s">
        <v>2</v>
      </c>
      <c r="I187" s="238" t="s">
        <v>2</v>
      </c>
      <c r="J187" s="238" t="s">
        <v>2</v>
      </c>
      <c r="K187" s="238" t="s">
        <v>2</v>
      </c>
      <c r="L187" s="238" t="s">
        <v>2</v>
      </c>
      <c r="M187" s="238" t="s">
        <v>2</v>
      </c>
      <c r="N187" s="238" t="s">
        <v>2</v>
      </c>
      <c r="O187" s="238" t="s">
        <v>2</v>
      </c>
      <c r="P187" s="238" t="s">
        <v>2</v>
      </c>
      <c r="Q187" s="238" t="s">
        <v>2</v>
      </c>
      <c r="R187" s="238" t="s">
        <v>2</v>
      </c>
      <c r="S187" s="238" t="s">
        <v>2</v>
      </c>
      <c r="T187" s="238" t="s">
        <v>2</v>
      </c>
      <c r="U187" s="238" t="s">
        <v>2</v>
      </c>
      <c r="V187" s="238" t="s">
        <v>2</v>
      </c>
      <c r="W187" s="238" t="s">
        <v>2</v>
      </c>
      <c r="X187" s="238" t="s">
        <v>2</v>
      </c>
      <c r="Y187" s="238" t="s">
        <v>2</v>
      </c>
      <c r="Z187" s="238" t="s">
        <v>2</v>
      </c>
      <c r="AA187" s="238" t="s">
        <v>2</v>
      </c>
      <c r="AB187" s="238" t="s">
        <v>2</v>
      </c>
      <c r="AC187" s="238" t="s">
        <v>2</v>
      </c>
      <c r="AD187" s="238" t="s">
        <v>2</v>
      </c>
      <c r="AE187" s="1" t="s">
        <v>2</v>
      </c>
      <c r="AF187" s="1" t="s">
        <v>2</v>
      </c>
      <c r="AG187" s="1" t="s">
        <v>2</v>
      </c>
      <c r="AH187" s="1" t="s">
        <v>2</v>
      </c>
      <c r="AI187" s="214" t="s">
        <v>2</v>
      </c>
      <c r="AJ187" s="5"/>
      <c r="AK187" s="233"/>
      <c r="AL187" s="233"/>
      <c r="AM187" s="233"/>
      <c r="AN187" s="233"/>
      <c r="AO187" s="3"/>
      <c r="AP187" s="3"/>
    </row>
    <row r="188" spans="1:42" ht="30.75">
      <c r="A188" s="114" t="s">
        <v>348</v>
      </c>
      <c r="B188" s="423"/>
      <c r="C188" s="73" t="s">
        <v>349</v>
      </c>
      <c r="D188" s="177" t="s">
        <v>105</v>
      </c>
      <c r="E188" s="13"/>
      <c r="F188" s="238" t="s">
        <v>2</v>
      </c>
      <c r="G188" s="238" t="s">
        <v>2</v>
      </c>
      <c r="H188" s="238" t="s">
        <v>2</v>
      </c>
      <c r="I188" s="238" t="s">
        <v>2</v>
      </c>
      <c r="J188" s="238" t="s">
        <v>2</v>
      </c>
      <c r="K188" s="238" t="s">
        <v>2</v>
      </c>
      <c r="L188" s="238" t="s">
        <v>2</v>
      </c>
      <c r="M188" s="238" t="s">
        <v>2</v>
      </c>
      <c r="N188" s="238" t="s">
        <v>2</v>
      </c>
      <c r="O188" s="238" t="s">
        <v>2</v>
      </c>
      <c r="P188" s="238" t="s">
        <v>2</v>
      </c>
      <c r="Q188" s="238" t="s">
        <v>2</v>
      </c>
      <c r="R188" s="238" t="s">
        <v>2</v>
      </c>
      <c r="S188" s="238" t="s">
        <v>2</v>
      </c>
      <c r="T188" s="238" t="s">
        <v>2</v>
      </c>
      <c r="U188" s="238" t="s">
        <v>2</v>
      </c>
      <c r="V188" s="238" t="s">
        <v>2</v>
      </c>
      <c r="W188" s="238" t="s">
        <v>2</v>
      </c>
      <c r="X188" s="238" t="s">
        <v>2</v>
      </c>
      <c r="Y188" s="238" t="s">
        <v>2</v>
      </c>
      <c r="Z188" s="238" t="s">
        <v>2</v>
      </c>
      <c r="AA188" s="238" t="s">
        <v>2</v>
      </c>
      <c r="AB188" s="238" t="s">
        <v>2</v>
      </c>
      <c r="AC188" s="238" t="s">
        <v>2</v>
      </c>
      <c r="AD188" s="238" t="s">
        <v>2</v>
      </c>
      <c r="AE188" s="238" t="s">
        <v>2</v>
      </c>
      <c r="AF188" s="238" t="s">
        <v>2</v>
      </c>
      <c r="AG188" s="238" t="s">
        <v>2</v>
      </c>
      <c r="AH188" s="1" t="s">
        <v>2</v>
      </c>
      <c r="AI188" s="243" t="s">
        <v>2</v>
      </c>
      <c r="AJ188" s="5"/>
      <c r="AK188" s="233"/>
      <c r="AL188" s="233"/>
      <c r="AM188" s="233"/>
      <c r="AN188" s="233"/>
      <c r="AO188" s="3"/>
      <c r="AP188" s="3"/>
    </row>
    <row r="189" spans="1:42" ht="30.75" hidden="1">
      <c r="A189" s="114" t="s">
        <v>350</v>
      </c>
      <c r="B189" s="424"/>
      <c r="C189" s="73" t="s">
        <v>351</v>
      </c>
      <c r="D189" s="177" t="s">
        <v>105</v>
      </c>
      <c r="E189" s="232"/>
      <c r="F189" s="238" t="s">
        <v>2</v>
      </c>
      <c r="G189" s="238" t="s">
        <v>2</v>
      </c>
      <c r="H189" s="238" t="s">
        <v>2</v>
      </c>
      <c r="I189" s="238" t="s">
        <v>2</v>
      </c>
      <c r="J189" s="238" t="s">
        <v>2</v>
      </c>
      <c r="K189" s="238" t="s">
        <v>2</v>
      </c>
      <c r="L189" s="238" t="s">
        <v>2</v>
      </c>
      <c r="M189" s="238" t="s">
        <v>2</v>
      </c>
      <c r="N189" s="238" t="s">
        <v>2</v>
      </c>
      <c r="O189" s="238" t="s">
        <v>2</v>
      </c>
      <c r="P189" s="238" t="s">
        <v>2</v>
      </c>
      <c r="Q189" s="238" t="s">
        <v>2</v>
      </c>
      <c r="R189" s="238" t="s">
        <v>2</v>
      </c>
      <c r="S189" s="238" t="s">
        <v>2</v>
      </c>
      <c r="T189" s="238" t="s">
        <v>2</v>
      </c>
      <c r="U189" s="238" t="s">
        <v>2</v>
      </c>
      <c r="V189" s="238" t="s">
        <v>2</v>
      </c>
      <c r="W189" s="238" t="s">
        <v>2</v>
      </c>
      <c r="X189" s="238" t="s">
        <v>2</v>
      </c>
      <c r="Y189" s="238" t="s">
        <v>2</v>
      </c>
      <c r="Z189" s="238" t="s">
        <v>2</v>
      </c>
      <c r="AA189" s="238" t="s">
        <v>2</v>
      </c>
      <c r="AB189" s="238" t="s">
        <v>2</v>
      </c>
      <c r="AC189" s="238" t="s">
        <v>2</v>
      </c>
      <c r="AD189" s="238" t="s">
        <v>2</v>
      </c>
      <c r="AE189" s="1" t="s">
        <v>2</v>
      </c>
      <c r="AF189" s="1" t="s">
        <v>2</v>
      </c>
      <c r="AG189" s="1" t="s">
        <v>2</v>
      </c>
      <c r="AH189" s="238" t="s">
        <v>2</v>
      </c>
      <c r="AI189" s="214" t="s">
        <v>2</v>
      </c>
      <c r="AJ189" s="5"/>
      <c r="AK189" s="233"/>
      <c r="AL189" s="233"/>
      <c r="AM189" s="233"/>
      <c r="AN189" s="233"/>
      <c r="AO189" s="3"/>
      <c r="AP189" s="3"/>
    </row>
    <row r="190" spans="1:42" ht="60.75">
      <c r="A190" s="114" t="s">
        <v>352</v>
      </c>
      <c r="B190" s="424"/>
      <c r="C190" s="68" t="s">
        <v>353</v>
      </c>
      <c r="D190" s="177" t="s">
        <v>105</v>
      </c>
      <c r="E190" s="13"/>
      <c r="F190" s="238" t="s">
        <v>2</v>
      </c>
      <c r="G190" s="238" t="s">
        <v>2</v>
      </c>
      <c r="H190" s="238" t="s">
        <v>2</v>
      </c>
      <c r="I190" s="238" t="s">
        <v>2</v>
      </c>
      <c r="J190" s="238" t="s">
        <v>2</v>
      </c>
      <c r="K190" s="238" t="s">
        <v>2</v>
      </c>
      <c r="L190" s="238" t="s">
        <v>2</v>
      </c>
      <c r="M190" s="238" t="s">
        <v>2</v>
      </c>
      <c r="N190" s="238" t="s">
        <v>2</v>
      </c>
      <c r="O190" s="238" t="s">
        <v>2</v>
      </c>
      <c r="P190" s="238" t="s">
        <v>2</v>
      </c>
      <c r="Q190" s="238" t="s">
        <v>2</v>
      </c>
      <c r="R190" s="238" t="s">
        <v>2</v>
      </c>
      <c r="S190" s="238" t="s">
        <v>2</v>
      </c>
      <c r="T190" s="238" t="s">
        <v>2</v>
      </c>
      <c r="U190" s="238" t="s">
        <v>2</v>
      </c>
      <c r="V190" s="238" t="s">
        <v>2</v>
      </c>
      <c r="W190" s="238" t="s">
        <v>2</v>
      </c>
      <c r="X190" s="238" t="s">
        <v>2</v>
      </c>
      <c r="Y190" s="238" t="s">
        <v>2</v>
      </c>
      <c r="Z190" s="238" t="s">
        <v>2</v>
      </c>
      <c r="AA190" s="238" t="s">
        <v>2</v>
      </c>
      <c r="AB190" s="238" t="s">
        <v>2</v>
      </c>
      <c r="AC190" s="238" t="s">
        <v>2</v>
      </c>
      <c r="AD190" s="238" t="s">
        <v>2</v>
      </c>
      <c r="AE190" s="1" t="s">
        <v>2</v>
      </c>
      <c r="AF190" s="1" t="s">
        <v>2</v>
      </c>
      <c r="AG190" s="1" t="s">
        <v>2</v>
      </c>
      <c r="AH190" s="1" t="s">
        <v>2</v>
      </c>
      <c r="AI190" s="214" t="s">
        <v>2</v>
      </c>
      <c r="AJ190" s="5"/>
      <c r="AK190" s="233"/>
      <c r="AL190" s="233"/>
      <c r="AM190" s="233"/>
      <c r="AN190" s="233"/>
      <c r="AO190" s="3"/>
      <c r="AP190" s="3"/>
    </row>
    <row r="191" spans="1:42">
      <c r="A191" s="114" t="s">
        <v>702</v>
      </c>
      <c r="B191" s="394"/>
      <c r="C191" s="22" t="s">
        <v>185</v>
      </c>
      <c r="D191" s="177" t="s">
        <v>186</v>
      </c>
      <c r="E191" s="40" t="s">
        <v>186</v>
      </c>
      <c r="F191" s="9" t="s">
        <v>6</v>
      </c>
      <c r="G191" s="9" t="s">
        <v>6</v>
      </c>
      <c r="H191" s="9" t="s">
        <v>6</v>
      </c>
      <c r="I191" s="9" t="s">
        <v>6</v>
      </c>
      <c r="J191" s="9" t="s">
        <v>6</v>
      </c>
      <c r="K191" s="9" t="s">
        <v>6</v>
      </c>
      <c r="L191" s="238" t="s">
        <v>6</v>
      </c>
      <c r="M191" s="9" t="s">
        <v>6</v>
      </c>
      <c r="N191" s="238" t="s">
        <v>6</v>
      </c>
      <c r="O191" s="9" t="s">
        <v>6</v>
      </c>
      <c r="P191" s="9" t="s">
        <v>6</v>
      </c>
      <c r="Q191" s="238" t="s">
        <v>6</v>
      </c>
      <c r="R191" s="9" t="s">
        <v>6</v>
      </c>
      <c r="S191" s="9" t="s">
        <v>6</v>
      </c>
      <c r="T191" s="9" t="s">
        <v>6</v>
      </c>
      <c r="U191" s="9" t="s">
        <v>6</v>
      </c>
      <c r="V191" s="9" t="s">
        <v>6</v>
      </c>
      <c r="W191" s="238" t="s">
        <v>6</v>
      </c>
      <c r="X191" s="9" t="s">
        <v>6</v>
      </c>
      <c r="Y191" s="238" t="s">
        <v>6</v>
      </c>
      <c r="Z191" s="238" t="s">
        <v>6</v>
      </c>
      <c r="AA191" s="9" t="s">
        <v>6</v>
      </c>
      <c r="AB191" s="9" t="s">
        <v>6</v>
      </c>
      <c r="AC191" s="9" t="s">
        <v>6</v>
      </c>
      <c r="AD191" s="238" t="s">
        <v>6</v>
      </c>
      <c r="AE191" s="40" t="s">
        <v>6</v>
      </c>
      <c r="AF191" s="40" t="s">
        <v>6</v>
      </c>
      <c r="AG191" s="40" t="s">
        <v>6</v>
      </c>
      <c r="AH191" s="40" t="s">
        <v>6</v>
      </c>
      <c r="AI191" s="125" t="s">
        <v>6</v>
      </c>
      <c r="AJ191" s="5"/>
      <c r="AK191" s="233"/>
      <c r="AL191" s="233"/>
      <c r="AM191" s="233"/>
      <c r="AN191" s="233"/>
      <c r="AO191" s="3"/>
      <c r="AP191" s="3"/>
    </row>
    <row r="192" spans="1:42" ht="30.75">
      <c r="A192" s="114" t="s">
        <v>703</v>
      </c>
      <c r="B192" s="394"/>
      <c r="C192" s="177" t="s">
        <v>340</v>
      </c>
      <c r="D192" s="177" t="s">
        <v>105</v>
      </c>
      <c r="E192" s="232"/>
      <c r="F192" s="238" t="s">
        <v>2</v>
      </c>
      <c r="G192" s="238" t="s">
        <v>2</v>
      </c>
      <c r="H192" s="238" t="s">
        <v>2</v>
      </c>
      <c r="I192" s="238" t="s">
        <v>2</v>
      </c>
      <c r="J192" s="238" t="s">
        <v>2</v>
      </c>
      <c r="K192" s="238" t="s">
        <v>2</v>
      </c>
      <c r="L192" s="238" t="s">
        <v>2</v>
      </c>
      <c r="M192" s="238" t="s">
        <v>2</v>
      </c>
      <c r="N192" s="238" t="s">
        <v>2</v>
      </c>
      <c r="O192" s="238" t="s">
        <v>2</v>
      </c>
      <c r="P192" s="238" t="s">
        <v>2</v>
      </c>
      <c r="Q192" s="238" t="s">
        <v>2</v>
      </c>
      <c r="R192" s="238" t="s">
        <v>2</v>
      </c>
      <c r="S192" s="238" t="s">
        <v>2</v>
      </c>
      <c r="T192" s="238" t="s">
        <v>2</v>
      </c>
      <c r="U192" s="238" t="s">
        <v>2</v>
      </c>
      <c r="V192" s="238" t="s">
        <v>2</v>
      </c>
      <c r="W192" s="238" t="s">
        <v>2</v>
      </c>
      <c r="X192" s="238" t="s">
        <v>2</v>
      </c>
      <c r="Y192" s="238" t="s">
        <v>2</v>
      </c>
      <c r="Z192" s="238" t="s">
        <v>2</v>
      </c>
      <c r="AA192" s="238" t="s">
        <v>2</v>
      </c>
      <c r="AB192" s="238" t="s">
        <v>2</v>
      </c>
      <c r="AC192" s="238" t="s">
        <v>2</v>
      </c>
      <c r="AD192" s="238" t="s">
        <v>2</v>
      </c>
      <c r="AE192" s="1" t="s">
        <v>2</v>
      </c>
      <c r="AF192" s="1" t="s">
        <v>2</v>
      </c>
      <c r="AG192" s="1" t="s">
        <v>2</v>
      </c>
      <c r="AH192" s="1" t="s">
        <v>2</v>
      </c>
      <c r="AI192" s="214" t="s">
        <v>2</v>
      </c>
      <c r="AJ192" s="5"/>
      <c r="AK192" s="233"/>
      <c r="AL192" s="233"/>
      <c r="AM192" s="233"/>
      <c r="AN192" s="233"/>
      <c r="AO192" s="3"/>
      <c r="AP192" s="3"/>
    </row>
    <row r="193" spans="1:42" ht="30.75">
      <c r="A193" s="114" t="s">
        <v>704</v>
      </c>
      <c r="B193" s="423"/>
      <c r="C193" s="73" t="s">
        <v>336</v>
      </c>
      <c r="D193" s="177" t="s">
        <v>105</v>
      </c>
      <c r="E193" s="232"/>
      <c r="F193" s="238" t="s">
        <v>2</v>
      </c>
      <c r="G193" s="238" t="s">
        <v>2</v>
      </c>
      <c r="H193" s="238" t="s">
        <v>2</v>
      </c>
      <c r="I193" s="238" t="s">
        <v>2</v>
      </c>
      <c r="J193" s="238" t="s">
        <v>2</v>
      </c>
      <c r="K193" s="238" t="s">
        <v>2</v>
      </c>
      <c r="L193" s="238" t="s">
        <v>2</v>
      </c>
      <c r="M193" s="238" t="s">
        <v>2</v>
      </c>
      <c r="N193" s="238" t="s">
        <v>2</v>
      </c>
      <c r="O193" s="238" t="s">
        <v>2</v>
      </c>
      <c r="P193" s="238" t="s">
        <v>2</v>
      </c>
      <c r="Q193" s="238" t="s">
        <v>2</v>
      </c>
      <c r="R193" s="238" t="s">
        <v>2</v>
      </c>
      <c r="S193" s="238" t="s">
        <v>2</v>
      </c>
      <c r="T193" s="238" t="s">
        <v>2</v>
      </c>
      <c r="U193" s="238" t="s">
        <v>2</v>
      </c>
      <c r="V193" s="238" t="s">
        <v>2</v>
      </c>
      <c r="W193" s="238" t="s">
        <v>2</v>
      </c>
      <c r="X193" s="238" t="s">
        <v>2</v>
      </c>
      <c r="Y193" s="238" t="s">
        <v>2</v>
      </c>
      <c r="Z193" s="238" t="s">
        <v>2</v>
      </c>
      <c r="AA193" s="238" t="s">
        <v>2</v>
      </c>
      <c r="AB193" s="238" t="s">
        <v>2</v>
      </c>
      <c r="AC193" s="238" t="s">
        <v>2</v>
      </c>
      <c r="AD193" s="238" t="s">
        <v>2</v>
      </c>
      <c r="AE193" s="1" t="s">
        <v>2</v>
      </c>
      <c r="AF193" s="1" t="s">
        <v>2</v>
      </c>
      <c r="AG193" s="1" t="s">
        <v>2</v>
      </c>
      <c r="AH193" s="1" t="s">
        <v>2</v>
      </c>
      <c r="AI193" s="214" t="s">
        <v>2</v>
      </c>
      <c r="AJ193" s="5"/>
      <c r="AK193" s="233"/>
      <c r="AL193" s="233"/>
      <c r="AM193" s="233"/>
      <c r="AN193" s="233"/>
      <c r="AO193" s="3"/>
      <c r="AP193" s="3"/>
    </row>
    <row r="194" spans="1:42" ht="30.75">
      <c r="A194" s="114" t="s">
        <v>705</v>
      </c>
      <c r="B194" s="423"/>
      <c r="C194" s="73" t="s">
        <v>336</v>
      </c>
      <c r="D194" s="177" t="s">
        <v>105</v>
      </c>
      <c r="E194" s="232"/>
      <c r="F194" s="238" t="s">
        <v>2</v>
      </c>
      <c r="G194" s="238" t="s">
        <v>2</v>
      </c>
      <c r="H194" s="238" t="s">
        <v>2</v>
      </c>
      <c r="I194" s="238" t="s">
        <v>2</v>
      </c>
      <c r="J194" s="238" t="s">
        <v>2</v>
      </c>
      <c r="K194" s="238" t="s">
        <v>2</v>
      </c>
      <c r="L194" s="238" t="s">
        <v>2</v>
      </c>
      <c r="M194" s="238" t="s">
        <v>2</v>
      </c>
      <c r="N194" s="238" t="s">
        <v>2</v>
      </c>
      <c r="O194" s="238" t="s">
        <v>2</v>
      </c>
      <c r="P194" s="238" t="s">
        <v>2</v>
      </c>
      <c r="Q194" s="238" t="s">
        <v>2</v>
      </c>
      <c r="R194" s="238" t="s">
        <v>2</v>
      </c>
      <c r="S194" s="238" t="s">
        <v>2</v>
      </c>
      <c r="T194" s="238" t="s">
        <v>2</v>
      </c>
      <c r="U194" s="238" t="s">
        <v>2</v>
      </c>
      <c r="V194" s="238" t="s">
        <v>2</v>
      </c>
      <c r="W194" s="238" t="s">
        <v>2</v>
      </c>
      <c r="X194" s="238" t="s">
        <v>2</v>
      </c>
      <c r="Y194" s="238" t="s">
        <v>2</v>
      </c>
      <c r="Z194" s="238" t="s">
        <v>2</v>
      </c>
      <c r="AA194" s="238" t="s">
        <v>2</v>
      </c>
      <c r="AB194" s="238" t="s">
        <v>2</v>
      </c>
      <c r="AC194" s="238" t="s">
        <v>2</v>
      </c>
      <c r="AD194" s="238" t="s">
        <v>2</v>
      </c>
      <c r="AE194" s="1" t="s">
        <v>2</v>
      </c>
      <c r="AF194" s="1" t="s">
        <v>2</v>
      </c>
      <c r="AG194" s="1" t="s">
        <v>2</v>
      </c>
      <c r="AH194" s="1" t="s">
        <v>2</v>
      </c>
      <c r="AI194" s="214" t="s">
        <v>2</v>
      </c>
      <c r="AJ194" s="5"/>
      <c r="AK194" s="233"/>
      <c r="AL194" s="233"/>
      <c r="AM194" s="233"/>
      <c r="AN194" s="233"/>
      <c r="AO194" s="3"/>
      <c r="AP194" s="3"/>
    </row>
    <row r="195" spans="1:42" ht="30.75" hidden="1">
      <c r="A195" s="114" t="s">
        <v>357</v>
      </c>
      <c r="B195" s="423"/>
      <c r="C195" s="73" t="s">
        <v>351</v>
      </c>
      <c r="D195" s="177" t="s">
        <v>105</v>
      </c>
      <c r="E195" s="232"/>
      <c r="F195" s="238" t="s">
        <v>2</v>
      </c>
      <c r="G195" s="238" t="s">
        <v>2</v>
      </c>
      <c r="H195" s="238" t="s">
        <v>2</v>
      </c>
      <c r="I195" s="238" t="s">
        <v>2</v>
      </c>
      <c r="J195" s="238" t="s">
        <v>2</v>
      </c>
      <c r="K195" s="238" t="s">
        <v>2</v>
      </c>
      <c r="L195" s="238" t="s">
        <v>2</v>
      </c>
      <c r="M195" s="238" t="s">
        <v>2</v>
      </c>
      <c r="N195" s="238" t="s">
        <v>2</v>
      </c>
      <c r="O195" s="238" t="s">
        <v>2</v>
      </c>
      <c r="P195" s="238" t="s">
        <v>2</v>
      </c>
      <c r="Q195" s="238" t="s">
        <v>2</v>
      </c>
      <c r="R195" s="238" t="s">
        <v>2</v>
      </c>
      <c r="S195" s="238" t="s">
        <v>2</v>
      </c>
      <c r="T195" s="238" t="s">
        <v>2</v>
      </c>
      <c r="U195" s="238" t="s">
        <v>2</v>
      </c>
      <c r="V195" s="238" t="s">
        <v>2</v>
      </c>
      <c r="W195" s="238" t="s">
        <v>2</v>
      </c>
      <c r="X195" s="238" t="s">
        <v>2</v>
      </c>
      <c r="Y195" s="238" t="s">
        <v>2</v>
      </c>
      <c r="Z195" s="238" t="s">
        <v>2</v>
      </c>
      <c r="AA195" s="238" t="s">
        <v>2</v>
      </c>
      <c r="AB195" s="238" t="s">
        <v>2</v>
      </c>
      <c r="AC195" s="238" t="s">
        <v>2</v>
      </c>
      <c r="AD195" s="238" t="s">
        <v>2</v>
      </c>
      <c r="AE195" s="1" t="s">
        <v>2</v>
      </c>
      <c r="AF195" s="1" t="s">
        <v>2</v>
      </c>
      <c r="AG195" s="1" t="s">
        <v>2</v>
      </c>
      <c r="AH195" s="1" t="s">
        <v>2</v>
      </c>
      <c r="AI195" s="214" t="s">
        <v>2</v>
      </c>
      <c r="AJ195" s="5"/>
      <c r="AK195" s="233"/>
      <c r="AL195" s="233"/>
      <c r="AM195" s="233"/>
      <c r="AN195" s="233"/>
      <c r="AO195" s="3"/>
      <c r="AP195" s="3"/>
    </row>
    <row r="196" spans="1:42" ht="30.75">
      <c r="A196" s="114" t="s">
        <v>706</v>
      </c>
      <c r="B196" s="423"/>
      <c r="C196" s="73" t="s">
        <v>336</v>
      </c>
      <c r="D196" s="177" t="s">
        <v>105</v>
      </c>
      <c r="E196" s="232"/>
      <c r="F196" s="238" t="s">
        <v>2</v>
      </c>
      <c r="G196" s="238" t="s">
        <v>2</v>
      </c>
      <c r="H196" s="238" t="s">
        <v>2</v>
      </c>
      <c r="I196" s="238" t="s">
        <v>2</v>
      </c>
      <c r="J196" s="238" t="s">
        <v>2</v>
      </c>
      <c r="K196" s="238" t="s">
        <v>2</v>
      </c>
      <c r="L196" s="238" t="s">
        <v>2</v>
      </c>
      <c r="M196" s="238" t="s">
        <v>2</v>
      </c>
      <c r="N196" s="238" t="s">
        <v>2</v>
      </c>
      <c r="O196" s="238" t="s">
        <v>2</v>
      </c>
      <c r="P196" s="238" t="s">
        <v>2</v>
      </c>
      <c r="Q196" s="238" t="s">
        <v>2</v>
      </c>
      <c r="R196" s="238" t="s">
        <v>2</v>
      </c>
      <c r="S196" s="238" t="s">
        <v>2</v>
      </c>
      <c r="T196" s="238" t="s">
        <v>2</v>
      </c>
      <c r="U196" s="238" t="s">
        <v>2</v>
      </c>
      <c r="V196" s="238" t="s">
        <v>2</v>
      </c>
      <c r="W196" s="238" t="s">
        <v>2</v>
      </c>
      <c r="X196" s="238" t="s">
        <v>2</v>
      </c>
      <c r="Y196" s="238" t="s">
        <v>2</v>
      </c>
      <c r="Z196" s="238" t="s">
        <v>2</v>
      </c>
      <c r="AA196" s="238" t="s">
        <v>2</v>
      </c>
      <c r="AB196" s="238" t="s">
        <v>2</v>
      </c>
      <c r="AC196" s="238" t="s">
        <v>2</v>
      </c>
      <c r="AD196" s="238" t="s">
        <v>2</v>
      </c>
      <c r="AE196" s="1" t="s">
        <v>2</v>
      </c>
      <c r="AF196" s="1" t="s">
        <v>2</v>
      </c>
      <c r="AG196" s="1" t="s">
        <v>2</v>
      </c>
      <c r="AH196" s="1" t="s">
        <v>2</v>
      </c>
      <c r="AI196" s="214" t="s">
        <v>2</v>
      </c>
      <c r="AJ196" s="5"/>
      <c r="AK196" s="233"/>
      <c r="AL196" s="233"/>
      <c r="AM196" s="233"/>
      <c r="AN196" s="233"/>
      <c r="AO196" s="3"/>
      <c r="AP196" s="3"/>
    </row>
    <row r="197" spans="1:42" ht="30.75" hidden="1">
      <c r="A197" s="114" t="s">
        <v>359</v>
      </c>
      <c r="B197" s="423"/>
      <c r="C197" s="73" t="s">
        <v>351</v>
      </c>
      <c r="D197" s="177" t="s">
        <v>105</v>
      </c>
      <c r="E197" s="232"/>
      <c r="F197" s="238" t="s">
        <v>2</v>
      </c>
      <c r="G197" s="238" t="s">
        <v>2</v>
      </c>
      <c r="H197" s="238" t="s">
        <v>2</v>
      </c>
      <c r="I197" s="238" t="s">
        <v>2</v>
      </c>
      <c r="J197" s="238" t="s">
        <v>2</v>
      </c>
      <c r="K197" s="238" t="s">
        <v>2</v>
      </c>
      <c r="L197" s="238" t="s">
        <v>2</v>
      </c>
      <c r="M197" s="238" t="s">
        <v>2</v>
      </c>
      <c r="N197" s="238" t="s">
        <v>2</v>
      </c>
      <c r="O197" s="238" t="s">
        <v>2</v>
      </c>
      <c r="P197" s="238" t="s">
        <v>2</v>
      </c>
      <c r="Q197" s="238" t="s">
        <v>2</v>
      </c>
      <c r="R197" s="238" t="s">
        <v>2</v>
      </c>
      <c r="S197" s="238" t="s">
        <v>2</v>
      </c>
      <c r="T197" s="238" t="s">
        <v>2</v>
      </c>
      <c r="U197" s="238" t="s">
        <v>2</v>
      </c>
      <c r="V197" s="238" t="s">
        <v>2</v>
      </c>
      <c r="W197" s="238" t="s">
        <v>2</v>
      </c>
      <c r="X197" s="238" t="s">
        <v>2</v>
      </c>
      <c r="Y197" s="238" t="s">
        <v>2</v>
      </c>
      <c r="Z197" s="238" t="s">
        <v>2</v>
      </c>
      <c r="AA197" s="238" t="s">
        <v>2</v>
      </c>
      <c r="AB197" s="238" t="s">
        <v>2</v>
      </c>
      <c r="AC197" s="238" t="s">
        <v>2</v>
      </c>
      <c r="AD197" s="238" t="s">
        <v>2</v>
      </c>
      <c r="AE197" s="1" t="s">
        <v>2</v>
      </c>
      <c r="AF197" s="1" t="s">
        <v>2</v>
      </c>
      <c r="AG197" s="1" t="s">
        <v>2</v>
      </c>
      <c r="AH197" s="1" t="s">
        <v>2</v>
      </c>
      <c r="AI197" s="214" t="s">
        <v>2</v>
      </c>
      <c r="AJ197" s="5"/>
      <c r="AK197" s="233"/>
      <c r="AL197" s="233"/>
      <c r="AM197" s="233"/>
      <c r="AN197" s="233"/>
      <c r="AO197" s="3"/>
      <c r="AP197" s="3"/>
    </row>
    <row r="198" spans="1:42" ht="45.75">
      <c r="A198" s="132" t="s">
        <v>707</v>
      </c>
      <c r="B198" s="436"/>
      <c r="C198" s="73" t="s">
        <v>708</v>
      </c>
      <c r="D198" s="177" t="s">
        <v>105</v>
      </c>
      <c r="E198" s="232"/>
      <c r="F198" s="238" t="s">
        <v>2</v>
      </c>
      <c r="G198" s="238" t="s">
        <v>2</v>
      </c>
      <c r="H198" s="238" t="s">
        <v>2</v>
      </c>
      <c r="I198" s="238" t="s">
        <v>2</v>
      </c>
      <c r="J198" s="238" t="s">
        <v>2</v>
      </c>
      <c r="K198" s="238" t="s">
        <v>2</v>
      </c>
      <c r="L198" s="238" t="s">
        <v>2</v>
      </c>
      <c r="M198" s="238" t="s">
        <v>2</v>
      </c>
      <c r="N198" s="238" t="s">
        <v>2</v>
      </c>
      <c r="O198" s="238" t="s">
        <v>2</v>
      </c>
      <c r="P198" s="238" t="s">
        <v>2</v>
      </c>
      <c r="Q198" s="238" t="s">
        <v>2</v>
      </c>
      <c r="R198" s="238" t="s">
        <v>2</v>
      </c>
      <c r="S198" s="238" t="s">
        <v>2</v>
      </c>
      <c r="T198" s="238" t="s">
        <v>2</v>
      </c>
      <c r="U198" s="238" t="s">
        <v>2</v>
      </c>
      <c r="V198" s="238" t="s">
        <v>2</v>
      </c>
      <c r="W198" s="238" t="s">
        <v>2</v>
      </c>
      <c r="X198" s="238" t="s">
        <v>2</v>
      </c>
      <c r="Y198" s="238" t="s">
        <v>2</v>
      </c>
      <c r="Z198" s="238" t="s">
        <v>2</v>
      </c>
      <c r="AA198" s="238" t="s">
        <v>2</v>
      </c>
      <c r="AB198" s="238" t="s">
        <v>2</v>
      </c>
      <c r="AC198" s="238" t="s">
        <v>2</v>
      </c>
      <c r="AD198" s="238" t="s">
        <v>2</v>
      </c>
      <c r="AE198" s="1" t="s">
        <v>2</v>
      </c>
      <c r="AF198" s="1" t="s">
        <v>2</v>
      </c>
      <c r="AG198" s="1" t="s">
        <v>2</v>
      </c>
      <c r="AH198" s="1" t="s">
        <v>2</v>
      </c>
      <c r="AI198" s="214" t="s">
        <v>2</v>
      </c>
      <c r="AJ198" s="233"/>
      <c r="AK198" s="233"/>
      <c r="AL198" s="233"/>
      <c r="AM198" s="233"/>
      <c r="AN198" s="233"/>
      <c r="AO198" s="3"/>
      <c r="AP198" s="3"/>
    </row>
    <row r="199" spans="1:42" ht="30.75" hidden="1">
      <c r="A199" s="114" t="s">
        <v>709</v>
      </c>
      <c r="B199" s="503"/>
      <c r="C199" s="74" t="s">
        <v>363</v>
      </c>
      <c r="D199" s="177" t="s">
        <v>222</v>
      </c>
      <c r="E199" s="232"/>
      <c r="F199" s="238" t="s">
        <v>2</v>
      </c>
      <c r="G199" s="238" t="s">
        <v>2</v>
      </c>
      <c r="H199" s="238" t="s">
        <v>2</v>
      </c>
      <c r="I199" s="238" t="s">
        <v>2</v>
      </c>
      <c r="J199" s="238" t="s">
        <v>2</v>
      </c>
      <c r="K199" s="238" t="s">
        <v>2</v>
      </c>
      <c r="L199" s="238" t="s">
        <v>2</v>
      </c>
      <c r="M199" s="238" t="s">
        <v>2</v>
      </c>
      <c r="N199" s="238" t="s">
        <v>2</v>
      </c>
      <c r="O199" s="238" t="s">
        <v>2</v>
      </c>
      <c r="P199" s="238" t="s">
        <v>2</v>
      </c>
      <c r="Q199" s="238" t="s">
        <v>2</v>
      </c>
      <c r="R199" s="238" t="s">
        <v>2</v>
      </c>
      <c r="S199" s="238" t="s">
        <v>2</v>
      </c>
      <c r="T199" s="238" t="s">
        <v>2</v>
      </c>
      <c r="U199" s="238" t="s">
        <v>2</v>
      </c>
      <c r="V199" s="238" t="s">
        <v>2</v>
      </c>
      <c r="W199" s="238" t="s">
        <v>2</v>
      </c>
      <c r="X199" s="238" t="s">
        <v>2</v>
      </c>
      <c r="Y199" s="238" t="s">
        <v>2</v>
      </c>
      <c r="Z199" s="238" t="s">
        <v>2</v>
      </c>
      <c r="AA199" s="238" t="s">
        <v>2</v>
      </c>
      <c r="AB199" s="238" t="s">
        <v>2</v>
      </c>
      <c r="AC199" s="238" t="s">
        <v>2</v>
      </c>
      <c r="AD199" s="238" t="s">
        <v>2</v>
      </c>
      <c r="AE199" s="1" t="s">
        <v>2</v>
      </c>
      <c r="AF199" s="1" t="s">
        <v>2</v>
      </c>
      <c r="AG199" s="1" t="s">
        <v>2</v>
      </c>
      <c r="AH199" s="1" t="s">
        <v>2</v>
      </c>
      <c r="AI199" s="214" t="s">
        <v>2</v>
      </c>
      <c r="AJ199" s="233"/>
      <c r="AK199" s="233"/>
      <c r="AL199" s="233"/>
      <c r="AM199" s="233"/>
      <c r="AN199" s="233"/>
      <c r="AO199" s="3"/>
      <c r="AP199" s="3"/>
    </row>
    <row r="200" spans="1:42" ht="30.75">
      <c r="A200" s="114" t="s">
        <v>710</v>
      </c>
      <c r="B200" s="23"/>
      <c r="C200" s="22" t="s">
        <v>185</v>
      </c>
      <c r="D200" s="177" t="s">
        <v>186</v>
      </c>
      <c r="E200" s="40" t="s">
        <v>186</v>
      </c>
      <c r="F200" s="9" t="s">
        <v>6</v>
      </c>
      <c r="G200" s="9" t="s">
        <v>6</v>
      </c>
      <c r="H200" s="9" t="s">
        <v>6</v>
      </c>
      <c r="I200" s="9" t="s">
        <v>6</v>
      </c>
      <c r="J200" s="9" t="s">
        <v>6</v>
      </c>
      <c r="K200" s="9" t="s">
        <v>6</v>
      </c>
      <c r="L200" s="238" t="s">
        <v>6</v>
      </c>
      <c r="M200" s="9" t="s">
        <v>6</v>
      </c>
      <c r="N200" s="9" t="s">
        <v>6</v>
      </c>
      <c r="O200" s="9" t="s">
        <v>6</v>
      </c>
      <c r="P200" s="9" t="s">
        <v>6</v>
      </c>
      <c r="Q200" s="238" t="s">
        <v>6</v>
      </c>
      <c r="R200" s="9" t="s">
        <v>6</v>
      </c>
      <c r="S200" s="9" t="s">
        <v>6</v>
      </c>
      <c r="T200" s="9" t="s">
        <v>6</v>
      </c>
      <c r="U200" s="9" t="s">
        <v>6</v>
      </c>
      <c r="V200" s="9" t="s">
        <v>6</v>
      </c>
      <c r="W200" s="238" t="s">
        <v>6</v>
      </c>
      <c r="X200" s="9" t="s">
        <v>6</v>
      </c>
      <c r="Y200" s="238" t="s">
        <v>6</v>
      </c>
      <c r="Z200" s="238" t="s">
        <v>6</v>
      </c>
      <c r="AA200" s="9" t="s">
        <v>6</v>
      </c>
      <c r="AB200" s="9" t="s">
        <v>6</v>
      </c>
      <c r="AC200" s="9" t="s">
        <v>6</v>
      </c>
      <c r="AD200" s="238" t="s">
        <v>6</v>
      </c>
      <c r="AE200" s="40" t="s">
        <v>6</v>
      </c>
      <c r="AF200" s="40" t="s">
        <v>6</v>
      </c>
      <c r="AG200" s="40" t="s">
        <v>6</v>
      </c>
      <c r="AH200" s="40" t="s">
        <v>6</v>
      </c>
      <c r="AI200" s="125" t="s">
        <v>6</v>
      </c>
      <c r="AJ200" s="233"/>
      <c r="AK200" s="233"/>
      <c r="AL200" s="233"/>
      <c r="AM200" s="233"/>
      <c r="AN200" s="233"/>
      <c r="AO200" s="3"/>
      <c r="AP200" s="3"/>
    </row>
    <row r="201" spans="1:42" ht="30.75">
      <c r="A201" s="114" t="s">
        <v>711</v>
      </c>
      <c r="B201" s="23"/>
      <c r="C201" s="22" t="s">
        <v>185</v>
      </c>
      <c r="D201" s="177" t="s">
        <v>186</v>
      </c>
      <c r="E201" s="40" t="s">
        <v>186</v>
      </c>
      <c r="F201" s="9" t="s">
        <v>6</v>
      </c>
      <c r="G201" s="9" t="s">
        <v>6</v>
      </c>
      <c r="H201" s="9" t="s">
        <v>6</v>
      </c>
      <c r="I201" s="9" t="s">
        <v>6</v>
      </c>
      <c r="J201" s="9" t="s">
        <v>6</v>
      </c>
      <c r="K201" s="9" t="s">
        <v>6</v>
      </c>
      <c r="L201" s="238" t="s">
        <v>6</v>
      </c>
      <c r="M201" s="9" t="s">
        <v>6</v>
      </c>
      <c r="N201" s="9" t="s">
        <v>6</v>
      </c>
      <c r="O201" s="9" t="s">
        <v>6</v>
      </c>
      <c r="P201" s="9" t="s">
        <v>6</v>
      </c>
      <c r="Q201" s="238" t="s">
        <v>6</v>
      </c>
      <c r="R201" s="9" t="s">
        <v>6</v>
      </c>
      <c r="S201" s="9" t="s">
        <v>6</v>
      </c>
      <c r="T201" s="9" t="s">
        <v>6</v>
      </c>
      <c r="U201" s="9" t="s">
        <v>6</v>
      </c>
      <c r="V201" s="9" t="s">
        <v>6</v>
      </c>
      <c r="W201" s="238" t="s">
        <v>6</v>
      </c>
      <c r="X201" s="9" t="s">
        <v>6</v>
      </c>
      <c r="Y201" s="238" t="s">
        <v>6</v>
      </c>
      <c r="Z201" s="238" t="s">
        <v>6</v>
      </c>
      <c r="AA201" s="9" t="s">
        <v>6</v>
      </c>
      <c r="AB201" s="9" t="s">
        <v>6</v>
      </c>
      <c r="AC201" s="9" t="s">
        <v>6</v>
      </c>
      <c r="AD201" s="238" t="s">
        <v>6</v>
      </c>
      <c r="AE201" s="40" t="s">
        <v>6</v>
      </c>
      <c r="AF201" s="40" t="s">
        <v>6</v>
      </c>
      <c r="AG201" s="40" t="s">
        <v>6</v>
      </c>
      <c r="AH201" s="40" t="s">
        <v>6</v>
      </c>
      <c r="AI201" s="125" t="s">
        <v>6</v>
      </c>
      <c r="AJ201" s="233"/>
      <c r="AK201" s="233"/>
      <c r="AL201" s="233"/>
      <c r="AM201" s="233"/>
      <c r="AN201" s="233"/>
      <c r="AO201" s="3"/>
      <c r="AP201" s="3"/>
    </row>
    <row r="202" spans="1:42" ht="30.75">
      <c r="A202" s="114" t="s">
        <v>712</v>
      </c>
      <c r="B202" s="23"/>
      <c r="C202" s="73" t="s">
        <v>340</v>
      </c>
      <c r="D202" s="177" t="s">
        <v>105</v>
      </c>
      <c r="E202" s="232"/>
      <c r="F202" s="238" t="s">
        <v>2</v>
      </c>
      <c r="G202" s="238" t="s">
        <v>2</v>
      </c>
      <c r="H202" s="238" t="s">
        <v>2</v>
      </c>
      <c r="I202" s="238" t="s">
        <v>2</v>
      </c>
      <c r="J202" s="238" t="s">
        <v>2</v>
      </c>
      <c r="K202" s="238" t="s">
        <v>2</v>
      </c>
      <c r="L202" s="238" t="s">
        <v>2</v>
      </c>
      <c r="M202" s="238" t="s">
        <v>2</v>
      </c>
      <c r="N202" s="238" t="s">
        <v>2</v>
      </c>
      <c r="O202" s="238" t="s">
        <v>2</v>
      </c>
      <c r="P202" s="238" t="s">
        <v>2</v>
      </c>
      <c r="Q202" s="238" t="s">
        <v>2</v>
      </c>
      <c r="R202" s="238" t="s">
        <v>2</v>
      </c>
      <c r="S202" s="238" t="s">
        <v>2</v>
      </c>
      <c r="T202" s="238" t="s">
        <v>2</v>
      </c>
      <c r="U202" s="238" t="s">
        <v>2</v>
      </c>
      <c r="V202" s="238" t="s">
        <v>2</v>
      </c>
      <c r="W202" s="238" t="s">
        <v>2</v>
      </c>
      <c r="X202" s="238" t="s">
        <v>2</v>
      </c>
      <c r="Y202" s="238" t="s">
        <v>2</v>
      </c>
      <c r="Z202" s="238" t="s">
        <v>2</v>
      </c>
      <c r="AA202" s="238" t="s">
        <v>2</v>
      </c>
      <c r="AB202" s="238" t="s">
        <v>2</v>
      </c>
      <c r="AC202" s="238" t="s">
        <v>2</v>
      </c>
      <c r="AD202" s="238" t="s">
        <v>2</v>
      </c>
      <c r="AE202" s="1" t="s">
        <v>2</v>
      </c>
      <c r="AF202" s="1" t="s">
        <v>2</v>
      </c>
      <c r="AG202" s="1" t="s">
        <v>2</v>
      </c>
      <c r="AH202" s="1" t="s">
        <v>2</v>
      </c>
      <c r="AI202" s="214" t="s">
        <v>2</v>
      </c>
      <c r="AJ202" s="233"/>
      <c r="AK202" s="233"/>
      <c r="AL202" s="233"/>
      <c r="AM202" s="233"/>
      <c r="AN202" s="233"/>
      <c r="AO202" s="3"/>
      <c r="AP202" s="3"/>
    </row>
    <row r="203" spans="1:42" ht="30.75">
      <c r="A203" s="114" t="s">
        <v>713</v>
      </c>
      <c r="B203" s="23"/>
      <c r="C203" s="73" t="s">
        <v>340</v>
      </c>
      <c r="D203" s="177" t="s">
        <v>105</v>
      </c>
      <c r="E203" s="232"/>
      <c r="F203" s="238" t="s">
        <v>2</v>
      </c>
      <c r="G203" s="238" t="s">
        <v>2</v>
      </c>
      <c r="H203" s="238" t="s">
        <v>2</v>
      </c>
      <c r="I203" s="238" t="s">
        <v>2</v>
      </c>
      <c r="J203" s="238" t="s">
        <v>2</v>
      </c>
      <c r="K203" s="238" t="s">
        <v>2</v>
      </c>
      <c r="L203" s="238" t="s">
        <v>2</v>
      </c>
      <c r="M203" s="238" t="s">
        <v>2</v>
      </c>
      <c r="N203" s="238" t="s">
        <v>2</v>
      </c>
      <c r="O203" s="238" t="s">
        <v>2</v>
      </c>
      <c r="P203" s="238" t="s">
        <v>2</v>
      </c>
      <c r="Q203" s="238" t="s">
        <v>2</v>
      </c>
      <c r="R203" s="238" t="s">
        <v>2</v>
      </c>
      <c r="S203" s="238" t="s">
        <v>2</v>
      </c>
      <c r="T203" s="238" t="s">
        <v>2</v>
      </c>
      <c r="U203" s="238" t="s">
        <v>2</v>
      </c>
      <c r="V203" s="238" t="s">
        <v>2</v>
      </c>
      <c r="W203" s="238" t="s">
        <v>2</v>
      </c>
      <c r="X203" s="238" t="s">
        <v>2</v>
      </c>
      <c r="Y203" s="238" t="s">
        <v>2</v>
      </c>
      <c r="Z203" s="238" t="s">
        <v>2</v>
      </c>
      <c r="AA203" s="238" t="s">
        <v>2</v>
      </c>
      <c r="AB203" s="238" t="s">
        <v>2</v>
      </c>
      <c r="AC203" s="238" t="s">
        <v>2</v>
      </c>
      <c r="AD203" s="238" t="s">
        <v>2</v>
      </c>
      <c r="AE203" s="1" t="s">
        <v>2</v>
      </c>
      <c r="AF203" s="1" t="s">
        <v>2</v>
      </c>
      <c r="AG203" s="1" t="s">
        <v>2</v>
      </c>
      <c r="AH203" s="1" t="s">
        <v>2</v>
      </c>
      <c r="AI203" s="214" t="s">
        <v>2</v>
      </c>
      <c r="AJ203" s="233"/>
      <c r="AK203" s="233"/>
      <c r="AL203" s="233"/>
      <c r="AM203" s="233"/>
      <c r="AN203" s="233"/>
      <c r="AO203" s="3"/>
      <c r="AP203" s="3"/>
    </row>
    <row r="204" spans="1:42">
      <c r="A204" s="114" t="s">
        <v>367</v>
      </c>
      <c r="B204" s="23"/>
      <c r="C204" s="22" t="s">
        <v>185</v>
      </c>
      <c r="D204" s="177" t="s">
        <v>186</v>
      </c>
      <c r="E204" s="40" t="s">
        <v>186</v>
      </c>
      <c r="F204" s="9" t="s">
        <v>6</v>
      </c>
      <c r="G204" s="9" t="s">
        <v>6</v>
      </c>
      <c r="H204" s="9" t="s">
        <v>6</v>
      </c>
      <c r="I204" s="9" t="s">
        <v>6</v>
      </c>
      <c r="J204" s="9" t="s">
        <v>6</v>
      </c>
      <c r="K204" s="9" t="s">
        <v>6</v>
      </c>
      <c r="L204" s="238" t="s">
        <v>6</v>
      </c>
      <c r="M204" s="9" t="s">
        <v>6</v>
      </c>
      <c r="N204" s="238" t="s">
        <v>6</v>
      </c>
      <c r="O204" s="9" t="s">
        <v>6</v>
      </c>
      <c r="P204" s="9" t="s">
        <v>6</v>
      </c>
      <c r="Q204" s="238" t="s">
        <v>6</v>
      </c>
      <c r="R204" s="9" t="s">
        <v>6</v>
      </c>
      <c r="S204" s="9" t="s">
        <v>6</v>
      </c>
      <c r="T204" s="9" t="s">
        <v>6</v>
      </c>
      <c r="U204" s="9" t="s">
        <v>6</v>
      </c>
      <c r="V204" s="9" t="s">
        <v>6</v>
      </c>
      <c r="W204" s="238" t="s">
        <v>6</v>
      </c>
      <c r="X204" s="9" t="s">
        <v>6</v>
      </c>
      <c r="Y204" s="238" t="s">
        <v>6</v>
      </c>
      <c r="Z204" s="238" t="s">
        <v>6</v>
      </c>
      <c r="AA204" s="9" t="s">
        <v>6</v>
      </c>
      <c r="AB204" s="9" t="s">
        <v>6</v>
      </c>
      <c r="AC204" s="9" t="s">
        <v>6</v>
      </c>
      <c r="AD204" s="238" t="s">
        <v>6</v>
      </c>
      <c r="AE204" s="40" t="s">
        <v>6</v>
      </c>
      <c r="AF204" s="40" t="s">
        <v>6</v>
      </c>
      <c r="AG204" s="40" t="s">
        <v>6</v>
      </c>
      <c r="AH204" s="1" t="s">
        <v>6</v>
      </c>
      <c r="AI204" s="125" t="s">
        <v>6</v>
      </c>
      <c r="AJ204" s="233"/>
      <c r="AK204" s="233"/>
      <c r="AL204" s="233"/>
      <c r="AM204" s="233"/>
      <c r="AN204" s="233"/>
      <c r="AO204" s="3"/>
      <c r="AP204" s="3"/>
    </row>
    <row r="205" spans="1:42">
      <c r="A205" s="114" t="s">
        <v>368</v>
      </c>
      <c r="B205" s="321"/>
      <c r="C205" s="22" t="s">
        <v>185</v>
      </c>
      <c r="D205" s="177" t="s">
        <v>186</v>
      </c>
      <c r="E205" s="40" t="s">
        <v>186</v>
      </c>
      <c r="F205" s="9" t="s">
        <v>6</v>
      </c>
      <c r="G205" s="9" t="s">
        <v>6</v>
      </c>
      <c r="H205" s="9" t="s">
        <v>6</v>
      </c>
      <c r="I205" s="9" t="s">
        <v>6</v>
      </c>
      <c r="J205" s="9" t="s">
        <v>6</v>
      </c>
      <c r="K205" s="9" t="s">
        <v>6</v>
      </c>
      <c r="L205" s="238" t="s">
        <v>6</v>
      </c>
      <c r="M205" s="9" t="s">
        <v>6</v>
      </c>
      <c r="N205" s="238" t="s">
        <v>6</v>
      </c>
      <c r="O205" s="9" t="s">
        <v>6</v>
      </c>
      <c r="P205" s="9" t="s">
        <v>6</v>
      </c>
      <c r="Q205" s="238" t="s">
        <v>6</v>
      </c>
      <c r="R205" s="9" t="s">
        <v>6</v>
      </c>
      <c r="S205" s="9" t="s">
        <v>6</v>
      </c>
      <c r="T205" s="9" t="s">
        <v>6</v>
      </c>
      <c r="U205" s="9" t="s">
        <v>6</v>
      </c>
      <c r="V205" s="9" t="s">
        <v>6</v>
      </c>
      <c r="W205" s="238" t="s">
        <v>6</v>
      </c>
      <c r="X205" s="9" t="s">
        <v>6</v>
      </c>
      <c r="Y205" s="238" t="s">
        <v>6</v>
      </c>
      <c r="Z205" s="238" t="s">
        <v>6</v>
      </c>
      <c r="AA205" s="9" t="s">
        <v>6</v>
      </c>
      <c r="AB205" s="9" t="s">
        <v>6</v>
      </c>
      <c r="AC205" s="9" t="s">
        <v>6</v>
      </c>
      <c r="AD205" s="238" t="s">
        <v>6</v>
      </c>
      <c r="AE205" s="40" t="s">
        <v>6</v>
      </c>
      <c r="AF205" s="40" t="s">
        <v>6</v>
      </c>
      <c r="AG205" s="40" t="s">
        <v>6</v>
      </c>
      <c r="AH205" s="1" t="s">
        <v>6</v>
      </c>
      <c r="AI205" s="125" t="s">
        <v>6</v>
      </c>
      <c r="AJ205" s="233"/>
      <c r="AK205" s="233"/>
      <c r="AL205" s="233"/>
      <c r="AM205" s="233"/>
      <c r="AN205" s="233"/>
      <c r="AO205" s="3"/>
      <c r="AP205" s="3"/>
    </row>
    <row r="206" spans="1:42" ht="30.75" hidden="1">
      <c r="A206" s="114" t="s">
        <v>714</v>
      </c>
      <c r="B206" s="321"/>
      <c r="C206" s="73" t="s">
        <v>370</v>
      </c>
      <c r="D206" s="177" t="s">
        <v>169</v>
      </c>
      <c r="E206" s="232"/>
      <c r="F206" s="9" t="s">
        <v>6</v>
      </c>
      <c r="G206" s="238" t="s">
        <v>2</v>
      </c>
      <c r="H206" s="238" t="s">
        <v>2</v>
      </c>
      <c r="I206" s="238" t="s">
        <v>2</v>
      </c>
      <c r="J206" s="238" t="s">
        <v>2</v>
      </c>
      <c r="K206" s="238" t="s">
        <v>2</v>
      </c>
      <c r="L206" s="238" t="s">
        <v>2</v>
      </c>
      <c r="M206" s="238" t="s">
        <v>2</v>
      </c>
      <c r="N206" s="238" t="s">
        <v>2</v>
      </c>
      <c r="O206" s="238" t="s">
        <v>2</v>
      </c>
      <c r="P206" s="238" t="s">
        <v>2</v>
      </c>
      <c r="Q206" s="238" t="s">
        <v>2</v>
      </c>
      <c r="R206" s="238" t="s">
        <v>2</v>
      </c>
      <c r="S206" s="238" t="s">
        <v>2</v>
      </c>
      <c r="T206" s="238" t="s">
        <v>2</v>
      </c>
      <c r="U206" s="238" t="s">
        <v>2</v>
      </c>
      <c r="V206" s="238" t="s">
        <v>2</v>
      </c>
      <c r="W206" s="238" t="s">
        <v>2</v>
      </c>
      <c r="X206" s="238" t="s">
        <v>2</v>
      </c>
      <c r="Y206" s="238" t="s">
        <v>2</v>
      </c>
      <c r="Z206" s="238" t="s">
        <v>2</v>
      </c>
      <c r="AA206" s="238" t="s">
        <v>2</v>
      </c>
      <c r="AB206" s="238" t="s">
        <v>2</v>
      </c>
      <c r="AC206" s="238" t="s">
        <v>2</v>
      </c>
      <c r="AD206" s="238" t="s">
        <v>2</v>
      </c>
      <c r="AE206" s="1" t="s">
        <v>2</v>
      </c>
      <c r="AF206" s="1" t="s">
        <v>2</v>
      </c>
      <c r="AG206" s="1" t="s">
        <v>2</v>
      </c>
      <c r="AH206" s="1" t="s">
        <v>2</v>
      </c>
      <c r="AI206" s="214" t="s">
        <v>2</v>
      </c>
      <c r="AJ206" s="233"/>
      <c r="AK206" s="233"/>
      <c r="AL206" s="233"/>
      <c r="AM206" s="233"/>
      <c r="AN206" s="233"/>
      <c r="AO206" s="3"/>
      <c r="AP206" s="3"/>
    </row>
    <row r="207" spans="1:42" ht="30.75" hidden="1">
      <c r="A207" s="114" t="s">
        <v>715</v>
      </c>
      <c r="B207" s="321"/>
      <c r="C207" s="73" t="s">
        <v>716</v>
      </c>
      <c r="D207" s="177" t="s">
        <v>169</v>
      </c>
      <c r="E207" s="232"/>
      <c r="F207" s="9" t="s">
        <v>6</v>
      </c>
      <c r="G207" s="238" t="s">
        <v>2</v>
      </c>
      <c r="H207" s="238" t="s">
        <v>2</v>
      </c>
      <c r="I207" s="238" t="s">
        <v>2</v>
      </c>
      <c r="J207" s="238" t="s">
        <v>2</v>
      </c>
      <c r="K207" s="238" t="s">
        <v>2</v>
      </c>
      <c r="L207" s="238" t="s">
        <v>2</v>
      </c>
      <c r="M207" s="238" t="s">
        <v>2</v>
      </c>
      <c r="N207" s="238" t="s">
        <v>2</v>
      </c>
      <c r="O207" s="238" t="s">
        <v>2</v>
      </c>
      <c r="P207" s="238" t="s">
        <v>2</v>
      </c>
      <c r="Q207" s="238" t="s">
        <v>2</v>
      </c>
      <c r="R207" s="238" t="s">
        <v>2</v>
      </c>
      <c r="S207" s="238" t="s">
        <v>2</v>
      </c>
      <c r="T207" s="238" t="s">
        <v>2</v>
      </c>
      <c r="U207" s="238" t="s">
        <v>2</v>
      </c>
      <c r="V207" s="238" t="s">
        <v>2</v>
      </c>
      <c r="W207" s="238" t="s">
        <v>2</v>
      </c>
      <c r="X207" s="238" t="s">
        <v>2</v>
      </c>
      <c r="Y207" s="238" t="s">
        <v>2</v>
      </c>
      <c r="Z207" s="238" t="s">
        <v>2</v>
      </c>
      <c r="AA207" s="238" t="s">
        <v>2</v>
      </c>
      <c r="AB207" s="238" t="s">
        <v>2</v>
      </c>
      <c r="AC207" s="238" t="s">
        <v>2</v>
      </c>
      <c r="AD207" s="238" t="s">
        <v>2</v>
      </c>
      <c r="AE207" s="1" t="s">
        <v>2</v>
      </c>
      <c r="AF207" s="1" t="s">
        <v>2</v>
      </c>
      <c r="AG207" s="1" t="s">
        <v>2</v>
      </c>
      <c r="AH207" s="1" t="s">
        <v>2</v>
      </c>
      <c r="AI207" s="214" t="s">
        <v>2</v>
      </c>
      <c r="AJ207" s="233"/>
      <c r="AK207" s="233"/>
      <c r="AL207" s="233"/>
      <c r="AM207" s="233"/>
      <c r="AN207" s="233"/>
      <c r="AO207" s="3"/>
      <c r="AP207" s="3"/>
    </row>
    <row r="208" spans="1:42" ht="30.75" hidden="1">
      <c r="A208" s="114" t="s">
        <v>717</v>
      </c>
      <c r="B208" s="321"/>
      <c r="C208" s="73" t="s">
        <v>375</v>
      </c>
      <c r="D208" s="177" t="s">
        <v>105</v>
      </c>
      <c r="E208" s="232"/>
      <c r="F208" s="9" t="s">
        <v>6</v>
      </c>
      <c r="G208" s="238" t="s">
        <v>2</v>
      </c>
      <c r="H208" s="238" t="s">
        <v>2</v>
      </c>
      <c r="I208" s="238" t="s">
        <v>2</v>
      </c>
      <c r="J208" s="238" t="s">
        <v>2</v>
      </c>
      <c r="K208" s="238" t="s">
        <v>2</v>
      </c>
      <c r="L208" s="238" t="s">
        <v>2</v>
      </c>
      <c r="M208" s="238" t="s">
        <v>2</v>
      </c>
      <c r="N208" s="238" t="s">
        <v>2</v>
      </c>
      <c r="O208" s="238" t="s">
        <v>2</v>
      </c>
      <c r="P208" s="238" t="s">
        <v>2</v>
      </c>
      <c r="Q208" s="238" t="s">
        <v>2</v>
      </c>
      <c r="R208" s="238" t="s">
        <v>2</v>
      </c>
      <c r="S208" s="238" t="s">
        <v>2</v>
      </c>
      <c r="T208" s="238" t="s">
        <v>2</v>
      </c>
      <c r="U208" s="238" t="s">
        <v>2</v>
      </c>
      <c r="V208" s="238" t="s">
        <v>2</v>
      </c>
      <c r="W208" s="238" t="s">
        <v>2</v>
      </c>
      <c r="X208" s="238" t="s">
        <v>2</v>
      </c>
      <c r="Y208" s="238" t="s">
        <v>2</v>
      </c>
      <c r="Z208" s="238" t="s">
        <v>2</v>
      </c>
      <c r="AA208" s="238" t="s">
        <v>2</v>
      </c>
      <c r="AB208" s="238" t="s">
        <v>2</v>
      </c>
      <c r="AC208" s="238" t="s">
        <v>2</v>
      </c>
      <c r="AD208" s="238" t="s">
        <v>2</v>
      </c>
      <c r="AE208" s="1" t="s">
        <v>2</v>
      </c>
      <c r="AF208" s="1" t="s">
        <v>2</v>
      </c>
      <c r="AG208" s="1" t="s">
        <v>2</v>
      </c>
      <c r="AH208" s="1" t="s">
        <v>2</v>
      </c>
      <c r="AI208" s="214" t="s">
        <v>2</v>
      </c>
      <c r="AJ208" s="233"/>
      <c r="AK208" s="233"/>
      <c r="AL208" s="233"/>
      <c r="AM208" s="233"/>
      <c r="AN208" s="233"/>
      <c r="AO208" s="3"/>
      <c r="AP208" s="3"/>
    </row>
    <row r="209" spans="1:42" ht="30.75">
      <c r="A209" s="114" t="s">
        <v>373</v>
      </c>
      <c r="B209" s="321"/>
      <c r="C209" s="22" t="s">
        <v>185</v>
      </c>
      <c r="D209" s="177" t="s">
        <v>186</v>
      </c>
      <c r="E209" s="40" t="s">
        <v>186</v>
      </c>
      <c r="F209" s="9" t="s">
        <v>6</v>
      </c>
      <c r="G209" s="9" t="s">
        <v>6</v>
      </c>
      <c r="H209" s="9" t="s">
        <v>6</v>
      </c>
      <c r="I209" s="9" t="s">
        <v>6</v>
      </c>
      <c r="J209" s="9" t="s">
        <v>6</v>
      </c>
      <c r="K209" s="9" t="s">
        <v>6</v>
      </c>
      <c r="L209" s="238" t="s">
        <v>6</v>
      </c>
      <c r="M209" s="9" t="s">
        <v>6</v>
      </c>
      <c r="N209" s="9" t="s">
        <v>6</v>
      </c>
      <c r="O209" s="9" t="s">
        <v>6</v>
      </c>
      <c r="P209" s="9" t="s">
        <v>6</v>
      </c>
      <c r="Q209" s="238" t="s">
        <v>6</v>
      </c>
      <c r="R209" s="9" t="s">
        <v>6</v>
      </c>
      <c r="S209" s="9" t="s">
        <v>6</v>
      </c>
      <c r="T209" s="9" t="s">
        <v>6</v>
      </c>
      <c r="U209" s="9" t="s">
        <v>6</v>
      </c>
      <c r="V209" s="9" t="s">
        <v>6</v>
      </c>
      <c r="W209" s="238" t="s">
        <v>6</v>
      </c>
      <c r="X209" s="9" t="s">
        <v>6</v>
      </c>
      <c r="Y209" s="238" t="s">
        <v>6</v>
      </c>
      <c r="Z209" s="238" t="s">
        <v>6</v>
      </c>
      <c r="AA209" s="9" t="s">
        <v>6</v>
      </c>
      <c r="AB209" s="9" t="s">
        <v>6</v>
      </c>
      <c r="AC209" s="9" t="s">
        <v>6</v>
      </c>
      <c r="AD209" s="238" t="s">
        <v>6</v>
      </c>
      <c r="AE209" s="40" t="s">
        <v>6</v>
      </c>
      <c r="AF209" s="40" t="s">
        <v>6</v>
      </c>
      <c r="AG209" s="40" t="s">
        <v>6</v>
      </c>
      <c r="AH209" s="40" t="s">
        <v>6</v>
      </c>
      <c r="AI209" s="125" t="s">
        <v>6</v>
      </c>
      <c r="AJ209" s="233"/>
      <c r="AK209" s="233"/>
      <c r="AL209" s="233"/>
      <c r="AM209" s="233"/>
      <c r="AN209" s="233"/>
      <c r="AO209" s="3"/>
      <c r="AP209" s="3"/>
    </row>
    <row r="210" spans="1:42">
      <c r="A210" s="114" t="s">
        <v>718</v>
      </c>
      <c r="B210" s="321"/>
      <c r="C210" s="74" t="s">
        <v>185</v>
      </c>
      <c r="D210" s="177" t="s">
        <v>186</v>
      </c>
      <c r="E210" s="40" t="s">
        <v>186</v>
      </c>
      <c r="F210" s="9" t="s">
        <v>6</v>
      </c>
      <c r="G210" s="9" t="s">
        <v>6</v>
      </c>
      <c r="H210" s="9" t="s">
        <v>6</v>
      </c>
      <c r="I210" s="9" t="s">
        <v>6</v>
      </c>
      <c r="J210" s="9" t="s">
        <v>6</v>
      </c>
      <c r="K210" s="9" t="s">
        <v>6</v>
      </c>
      <c r="L210" s="238" t="s">
        <v>6</v>
      </c>
      <c r="M210" s="9" t="s">
        <v>6</v>
      </c>
      <c r="N210" s="238" t="s">
        <v>6</v>
      </c>
      <c r="O210" s="9" t="s">
        <v>6</v>
      </c>
      <c r="P210" s="9" t="s">
        <v>6</v>
      </c>
      <c r="Q210" s="238" t="s">
        <v>6</v>
      </c>
      <c r="R210" s="9" t="s">
        <v>6</v>
      </c>
      <c r="S210" s="9" t="s">
        <v>6</v>
      </c>
      <c r="T210" s="9" t="s">
        <v>6</v>
      </c>
      <c r="U210" s="9" t="s">
        <v>6</v>
      </c>
      <c r="V210" s="9" t="s">
        <v>6</v>
      </c>
      <c r="W210" s="238" t="s">
        <v>6</v>
      </c>
      <c r="X210" s="9" t="s">
        <v>6</v>
      </c>
      <c r="Y210" s="238" t="s">
        <v>6</v>
      </c>
      <c r="Z210" s="238" t="s">
        <v>6</v>
      </c>
      <c r="AA210" s="9" t="s">
        <v>6</v>
      </c>
      <c r="AB210" s="9" t="s">
        <v>6</v>
      </c>
      <c r="AC210" s="9" t="s">
        <v>6</v>
      </c>
      <c r="AD210" s="238" t="s">
        <v>6</v>
      </c>
      <c r="AE210" s="40" t="s">
        <v>6</v>
      </c>
      <c r="AF210" s="40" t="s">
        <v>6</v>
      </c>
      <c r="AG210" s="40" t="s">
        <v>6</v>
      </c>
      <c r="AH210" s="40" t="s">
        <v>6</v>
      </c>
      <c r="AI210" s="125" t="s">
        <v>6</v>
      </c>
      <c r="AJ210" s="233"/>
      <c r="AK210" s="233"/>
      <c r="AL210" s="233"/>
      <c r="AM210" s="233"/>
      <c r="AN210" s="233"/>
      <c r="AO210" s="3"/>
      <c r="AP210" s="3"/>
    </row>
    <row r="211" spans="1:42" ht="30.75">
      <c r="A211" s="114" t="s">
        <v>376</v>
      </c>
      <c r="B211" s="321"/>
      <c r="C211" s="73" t="s">
        <v>336</v>
      </c>
      <c r="D211" s="177" t="s">
        <v>105</v>
      </c>
      <c r="E211" s="232"/>
      <c r="F211" s="238" t="s">
        <v>2</v>
      </c>
      <c r="G211" s="238" t="s">
        <v>2</v>
      </c>
      <c r="H211" s="238" t="s">
        <v>2</v>
      </c>
      <c r="I211" s="238" t="s">
        <v>2</v>
      </c>
      <c r="J211" s="238" t="s">
        <v>2</v>
      </c>
      <c r="K211" s="238" t="s">
        <v>2</v>
      </c>
      <c r="L211" s="238" t="s">
        <v>2</v>
      </c>
      <c r="M211" s="238" t="s">
        <v>2</v>
      </c>
      <c r="N211" s="238" t="s">
        <v>2</v>
      </c>
      <c r="O211" s="238" t="s">
        <v>2</v>
      </c>
      <c r="P211" s="238" t="s">
        <v>2</v>
      </c>
      <c r="Q211" s="238" t="s">
        <v>2</v>
      </c>
      <c r="R211" s="238" t="s">
        <v>2</v>
      </c>
      <c r="S211" s="238" t="s">
        <v>2</v>
      </c>
      <c r="T211" s="238" t="s">
        <v>2</v>
      </c>
      <c r="U211" s="238" t="s">
        <v>2</v>
      </c>
      <c r="V211" s="238" t="s">
        <v>2</v>
      </c>
      <c r="W211" s="238" t="s">
        <v>2</v>
      </c>
      <c r="X211" s="238" t="s">
        <v>2</v>
      </c>
      <c r="Y211" s="238" t="s">
        <v>2</v>
      </c>
      <c r="Z211" s="238" t="s">
        <v>2</v>
      </c>
      <c r="AA211" s="238" t="s">
        <v>2</v>
      </c>
      <c r="AB211" s="238" t="s">
        <v>2</v>
      </c>
      <c r="AC211" s="238" t="s">
        <v>2</v>
      </c>
      <c r="AD211" s="238" t="s">
        <v>2</v>
      </c>
      <c r="AE211" s="1" t="s">
        <v>2</v>
      </c>
      <c r="AF211" s="1" t="s">
        <v>2</v>
      </c>
      <c r="AG211" s="1" t="s">
        <v>2</v>
      </c>
      <c r="AH211" s="1" t="s">
        <v>2</v>
      </c>
      <c r="AI211" s="214" t="s">
        <v>2</v>
      </c>
      <c r="AJ211" s="233"/>
      <c r="AK211" s="233"/>
      <c r="AL211" s="233"/>
      <c r="AM211" s="233"/>
      <c r="AN211" s="233"/>
      <c r="AO211" s="3"/>
      <c r="AP211" s="3"/>
    </row>
    <row r="212" spans="1:42" ht="30.75">
      <c r="A212" s="114" t="s">
        <v>377</v>
      </c>
      <c r="B212" s="321"/>
      <c r="C212" s="73" t="s">
        <v>336</v>
      </c>
      <c r="D212" s="177" t="s">
        <v>105</v>
      </c>
      <c r="E212" s="232"/>
      <c r="F212" s="238" t="s">
        <v>2</v>
      </c>
      <c r="G212" s="238" t="s">
        <v>2</v>
      </c>
      <c r="H212" s="238" t="s">
        <v>2</v>
      </c>
      <c r="I212" s="238" t="s">
        <v>2</v>
      </c>
      <c r="J212" s="238" t="s">
        <v>2</v>
      </c>
      <c r="K212" s="238" t="s">
        <v>2</v>
      </c>
      <c r="L212" s="238" t="s">
        <v>2</v>
      </c>
      <c r="M212" s="238" t="s">
        <v>2</v>
      </c>
      <c r="N212" s="238" t="s">
        <v>2</v>
      </c>
      <c r="O212" s="238" t="s">
        <v>2</v>
      </c>
      <c r="P212" s="238" t="s">
        <v>2</v>
      </c>
      <c r="Q212" s="238" t="s">
        <v>2</v>
      </c>
      <c r="R212" s="238" t="s">
        <v>2</v>
      </c>
      <c r="S212" s="238" t="s">
        <v>2</v>
      </c>
      <c r="T212" s="238" t="s">
        <v>2</v>
      </c>
      <c r="U212" s="238" t="s">
        <v>2</v>
      </c>
      <c r="V212" s="238" t="s">
        <v>2</v>
      </c>
      <c r="W212" s="238" t="s">
        <v>2</v>
      </c>
      <c r="X212" s="238" t="s">
        <v>2</v>
      </c>
      <c r="Y212" s="238" t="s">
        <v>2</v>
      </c>
      <c r="Z212" s="238" t="s">
        <v>2</v>
      </c>
      <c r="AA212" s="238" t="s">
        <v>2</v>
      </c>
      <c r="AB212" s="238" t="s">
        <v>2</v>
      </c>
      <c r="AC212" s="238" t="s">
        <v>2</v>
      </c>
      <c r="AD212" s="238" t="s">
        <v>2</v>
      </c>
      <c r="AE212" s="1" t="s">
        <v>2</v>
      </c>
      <c r="AF212" s="1" t="s">
        <v>2</v>
      </c>
      <c r="AG212" s="1" t="s">
        <v>2</v>
      </c>
      <c r="AH212" s="1" t="s">
        <v>2</v>
      </c>
      <c r="AI212" s="214" t="s">
        <v>2</v>
      </c>
      <c r="AJ212" s="233"/>
      <c r="AK212" s="233"/>
      <c r="AL212" s="233"/>
      <c r="AM212" s="233"/>
      <c r="AN212" s="233"/>
      <c r="AO212" s="3"/>
      <c r="AP212" s="3"/>
    </row>
    <row r="213" spans="1:42" ht="30.75" hidden="1">
      <c r="A213" s="114" t="s">
        <v>378</v>
      </c>
      <c r="B213" s="321"/>
      <c r="C213" s="73" t="s">
        <v>351</v>
      </c>
      <c r="D213" s="177" t="s">
        <v>105</v>
      </c>
      <c r="E213" s="232"/>
      <c r="F213" s="238" t="s">
        <v>2</v>
      </c>
      <c r="G213" s="238" t="s">
        <v>2</v>
      </c>
      <c r="H213" s="238" t="s">
        <v>2</v>
      </c>
      <c r="I213" s="238" t="s">
        <v>2</v>
      </c>
      <c r="J213" s="238" t="s">
        <v>2</v>
      </c>
      <c r="K213" s="238" t="s">
        <v>2</v>
      </c>
      <c r="L213" s="238" t="s">
        <v>2</v>
      </c>
      <c r="M213" s="238" t="s">
        <v>2</v>
      </c>
      <c r="N213" s="238" t="s">
        <v>2</v>
      </c>
      <c r="O213" s="238" t="s">
        <v>2</v>
      </c>
      <c r="P213" s="238" t="s">
        <v>2</v>
      </c>
      <c r="Q213" s="238" t="s">
        <v>2</v>
      </c>
      <c r="R213" s="238" t="s">
        <v>2</v>
      </c>
      <c r="S213" s="238" t="s">
        <v>2</v>
      </c>
      <c r="T213" s="238" t="s">
        <v>2</v>
      </c>
      <c r="U213" s="238" t="s">
        <v>2</v>
      </c>
      <c r="V213" s="238" t="s">
        <v>2</v>
      </c>
      <c r="W213" s="238" t="s">
        <v>2</v>
      </c>
      <c r="X213" s="238" t="s">
        <v>2</v>
      </c>
      <c r="Y213" s="238" t="s">
        <v>2</v>
      </c>
      <c r="Z213" s="238" t="s">
        <v>2</v>
      </c>
      <c r="AA213" s="238" t="s">
        <v>2</v>
      </c>
      <c r="AB213" s="238" t="s">
        <v>2</v>
      </c>
      <c r="AC213" s="238" t="s">
        <v>2</v>
      </c>
      <c r="AD213" s="238" t="s">
        <v>2</v>
      </c>
      <c r="AE213" s="1" t="s">
        <v>2</v>
      </c>
      <c r="AF213" s="1" t="s">
        <v>2</v>
      </c>
      <c r="AG213" s="1" t="s">
        <v>2</v>
      </c>
      <c r="AH213" s="1" t="s">
        <v>2</v>
      </c>
      <c r="AI213" s="214" t="s">
        <v>2</v>
      </c>
      <c r="AJ213" s="233"/>
      <c r="AK213" s="233"/>
      <c r="AL213" s="233"/>
      <c r="AM213" s="233"/>
      <c r="AN213" s="233"/>
      <c r="AO213" s="3"/>
      <c r="AP213" s="3"/>
    </row>
    <row r="214" spans="1:42" ht="30.75">
      <c r="A214" s="302" t="s">
        <v>379</v>
      </c>
      <c r="B214" s="321"/>
      <c r="C214" s="22" t="s">
        <v>380</v>
      </c>
      <c r="D214" s="177" t="s">
        <v>105</v>
      </c>
      <c r="E214" s="13"/>
      <c r="F214" s="238" t="s">
        <v>2</v>
      </c>
      <c r="G214" s="238" t="s">
        <v>2</v>
      </c>
      <c r="H214" s="238" t="s">
        <v>2</v>
      </c>
      <c r="I214" s="238" t="s">
        <v>2</v>
      </c>
      <c r="J214" s="238" t="s">
        <v>2</v>
      </c>
      <c r="K214" s="238" t="s">
        <v>2</v>
      </c>
      <c r="L214" s="238" t="s">
        <v>2</v>
      </c>
      <c r="M214" s="238" t="s">
        <v>2</v>
      </c>
      <c r="N214" s="238" t="s">
        <v>2</v>
      </c>
      <c r="O214" s="238" t="s">
        <v>2</v>
      </c>
      <c r="P214" s="238" t="s">
        <v>2</v>
      </c>
      <c r="Q214" s="238" t="s">
        <v>2</v>
      </c>
      <c r="R214" s="238" t="s">
        <v>2</v>
      </c>
      <c r="S214" s="238" t="s">
        <v>2</v>
      </c>
      <c r="T214" s="238" t="s">
        <v>2</v>
      </c>
      <c r="U214" s="238" t="s">
        <v>2</v>
      </c>
      <c r="V214" s="238" t="s">
        <v>2</v>
      </c>
      <c r="W214" s="238" t="s">
        <v>2</v>
      </c>
      <c r="X214" s="238" t="s">
        <v>2</v>
      </c>
      <c r="Y214" s="238" t="s">
        <v>2</v>
      </c>
      <c r="Z214" s="238" t="s">
        <v>2</v>
      </c>
      <c r="AA214" s="238" t="s">
        <v>2</v>
      </c>
      <c r="AB214" s="238" t="s">
        <v>2</v>
      </c>
      <c r="AC214" s="238" t="s">
        <v>2</v>
      </c>
      <c r="AD214" s="238" t="s">
        <v>2</v>
      </c>
      <c r="AE214" s="1" t="s">
        <v>2</v>
      </c>
      <c r="AF214" s="1" t="s">
        <v>2</v>
      </c>
      <c r="AG214" s="1" t="s">
        <v>2</v>
      </c>
      <c r="AH214" s="1" t="s">
        <v>2</v>
      </c>
      <c r="AI214" s="1" t="s">
        <v>2</v>
      </c>
      <c r="AJ214" s="233"/>
      <c r="AK214" s="233"/>
      <c r="AL214" s="233"/>
      <c r="AM214" s="233"/>
      <c r="AN214" s="233"/>
      <c r="AO214" s="3"/>
      <c r="AP214" s="3"/>
    </row>
    <row r="215" spans="1:42" ht="45.75">
      <c r="A215" s="114" t="s">
        <v>719</v>
      </c>
      <c r="B215" s="321"/>
      <c r="C215" s="73" t="s">
        <v>720</v>
      </c>
      <c r="D215" s="177" t="s">
        <v>105</v>
      </c>
      <c r="E215" s="232"/>
      <c r="F215" s="238" t="s">
        <v>2</v>
      </c>
      <c r="G215" s="238" t="s">
        <v>2</v>
      </c>
      <c r="H215" s="238" t="s">
        <v>2</v>
      </c>
      <c r="I215" s="238" t="s">
        <v>2</v>
      </c>
      <c r="J215" s="238" t="s">
        <v>2</v>
      </c>
      <c r="K215" s="238" t="s">
        <v>2</v>
      </c>
      <c r="L215" s="238" t="s">
        <v>2</v>
      </c>
      <c r="M215" s="238" t="s">
        <v>2</v>
      </c>
      <c r="N215" s="238" t="s">
        <v>2</v>
      </c>
      <c r="O215" s="238" t="s">
        <v>2</v>
      </c>
      <c r="P215" s="238" t="s">
        <v>2</v>
      </c>
      <c r="Q215" s="238" t="s">
        <v>2</v>
      </c>
      <c r="R215" s="238" t="s">
        <v>2</v>
      </c>
      <c r="S215" s="238" t="s">
        <v>2</v>
      </c>
      <c r="T215" s="238" t="s">
        <v>2</v>
      </c>
      <c r="U215" s="238" t="s">
        <v>2</v>
      </c>
      <c r="V215" s="238" t="s">
        <v>2</v>
      </c>
      <c r="W215" s="238" t="s">
        <v>2</v>
      </c>
      <c r="X215" s="238" t="s">
        <v>2</v>
      </c>
      <c r="Y215" s="238" t="s">
        <v>2</v>
      </c>
      <c r="Z215" s="238" t="s">
        <v>2</v>
      </c>
      <c r="AA215" s="238" t="s">
        <v>2</v>
      </c>
      <c r="AB215" s="238" t="s">
        <v>2</v>
      </c>
      <c r="AC215" s="238" t="s">
        <v>2</v>
      </c>
      <c r="AD215" s="238" t="s">
        <v>2</v>
      </c>
      <c r="AE215" s="1" t="s">
        <v>2</v>
      </c>
      <c r="AF215" s="1" t="s">
        <v>2</v>
      </c>
      <c r="AG215" s="1" t="s">
        <v>2</v>
      </c>
      <c r="AH215" s="1" t="s">
        <v>2</v>
      </c>
      <c r="AI215" s="214" t="s">
        <v>2</v>
      </c>
      <c r="AJ215" s="233"/>
      <c r="AK215" s="233"/>
      <c r="AL215" s="233"/>
      <c r="AM215" s="233"/>
      <c r="AN215" s="233"/>
      <c r="AO215" s="3"/>
      <c r="AP215" s="3"/>
    </row>
    <row r="216" spans="1:42" ht="30.75">
      <c r="A216" s="114" t="s">
        <v>721</v>
      </c>
      <c r="B216" s="321"/>
      <c r="C216" s="73" t="s">
        <v>340</v>
      </c>
      <c r="D216" s="177" t="s">
        <v>105</v>
      </c>
      <c r="E216" s="232"/>
      <c r="F216" s="238" t="s">
        <v>2</v>
      </c>
      <c r="G216" s="238" t="s">
        <v>2</v>
      </c>
      <c r="H216" s="238" t="s">
        <v>2</v>
      </c>
      <c r="I216" s="238" t="s">
        <v>2</v>
      </c>
      <c r="J216" s="238" t="s">
        <v>2</v>
      </c>
      <c r="K216" s="238" t="s">
        <v>2</v>
      </c>
      <c r="L216" s="238" t="s">
        <v>2</v>
      </c>
      <c r="M216" s="238" t="s">
        <v>2</v>
      </c>
      <c r="N216" s="238" t="s">
        <v>2</v>
      </c>
      <c r="O216" s="238" t="s">
        <v>2</v>
      </c>
      <c r="P216" s="238" t="s">
        <v>2</v>
      </c>
      <c r="Q216" s="238" t="s">
        <v>2</v>
      </c>
      <c r="R216" s="238" t="s">
        <v>2</v>
      </c>
      <c r="S216" s="238" t="s">
        <v>2</v>
      </c>
      <c r="T216" s="238" t="s">
        <v>2</v>
      </c>
      <c r="U216" s="238" t="s">
        <v>2</v>
      </c>
      <c r="V216" s="238" t="s">
        <v>2</v>
      </c>
      <c r="W216" s="238" t="s">
        <v>2</v>
      </c>
      <c r="X216" s="238" t="s">
        <v>2</v>
      </c>
      <c r="Y216" s="238" t="s">
        <v>2</v>
      </c>
      <c r="Z216" s="238" t="s">
        <v>2</v>
      </c>
      <c r="AA216" s="238" t="s">
        <v>2</v>
      </c>
      <c r="AB216" s="238" t="s">
        <v>2</v>
      </c>
      <c r="AC216" s="238" t="s">
        <v>2</v>
      </c>
      <c r="AD216" s="238" t="s">
        <v>2</v>
      </c>
      <c r="AE216" s="1" t="s">
        <v>2</v>
      </c>
      <c r="AF216" s="1" t="s">
        <v>2</v>
      </c>
      <c r="AG216" s="1" t="s">
        <v>2</v>
      </c>
      <c r="AH216" s="1" t="s">
        <v>2</v>
      </c>
      <c r="AI216" s="214" t="s">
        <v>2</v>
      </c>
      <c r="AJ216" s="233"/>
      <c r="AK216" s="233"/>
      <c r="AL216" s="233"/>
      <c r="AM216" s="233"/>
      <c r="AN216" s="233"/>
      <c r="AO216" s="3"/>
      <c r="AP216" s="3"/>
    </row>
    <row r="217" spans="1:42" ht="71.25">
      <c r="A217" s="105" t="s">
        <v>388</v>
      </c>
      <c r="B217" s="321"/>
      <c r="C217" s="68" t="s">
        <v>69</v>
      </c>
      <c r="D217" s="177" t="s">
        <v>222</v>
      </c>
      <c r="E217" s="55" t="s">
        <v>661</v>
      </c>
      <c r="F217" s="257" t="s">
        <v>6</v>
      </c>
      <c r="G217" s="257" t="s">
        <v>6</v>
      </c>
      <c r="H217" s="257" t="s">
        <v>6</v>
      </c>
      <c r="I217" s="257" t="s">
        <v>6</v>
      </c>
      <c r="J217" s="257" t="s">
        <v>6</v>
      </c>
      <c r="K217" s="257" t="s">
        <v>6</v>
      </c>
      <c r="L217" s="238" t="s">
        <v>6</v>
      </c>
      <c r="M217" s="85" t="s">
        <v>722</v>
      </c>
      <c r="N217" s="238" t="s">
        <v>6</v>
      </c>
      <c r="O217" s="257" t="s">
        <v>723</v>
      </c>
      <c r="P217" s="257" t="s">
        <v>6</v>
      </c>
      <c r="Q217" s="238" t="s">
        <v>6</v>
      </c>
      <c r="R217" s="257" t="s">
        <v>6</v>
      </c>
      <c r="S217" s="257" t="s">
        <v>6</v>
      </c>
      <c r="T217" s="257" t="s">
        <v>6</v>
      </c>
      <c r="U217" s="257" t="s">
        <v>6</v>
      </c>
      <c r="V217" s="257" t="s">
        <v>6</v>
      </c>
      <c r="W217" s="238" t="s">
        <v>6</v>
      </c>
      <c r="X217" s="257" t="s">
        <v>6</v>
      </c>
      <c r="Y217" s="256" t="s">
        <v>724</v>
      </c>
      <c r="Z217" s="238" t="s">
        <v>6</v>
      </c>
      <c r="AA217" s="257" t="s">
        <v>6</v>
      </c>
      <c r="AB217" s="257" t="s">
        <v>6</v>
      </c>
      <c r="AC217" s="257" t="s">
        <v>6</v>
      </c>
      <c r="AD217" s="238" t="s">
        <v>6</v>
      </c>
      <c r="AE217" s="55" t="s">
        <v>723</v>
      </c>
      <c r="AF217" s="55" t="s">
        <v>6</v>
      </c>
      <c r="AG217" s="55" t="s">
        <v>6</v>
      </c>
      <c r="AH217" s="1" t="s">
        <v>6</v>
      </c>
      <c r="AI217" s="258" t="s">
        <v>6</v>
      </c>
      <c r="AJ217" s="233"/>
      <c r="AK217" s="233"/>
      <c r="AL217" s="233"/>
      <c r="AM217" s="233"/>
      <c r="AN217" s="233"/>
      <c r="AO217" s="3"/>
      <c r="AP217" s="3"/>
    </row>
    <row r="218" spans="1:42" ht="71.25">
      <c r="A218" s="105" t="s">
        <v>391</v>
      </c>
      <c r="B218" s="321"/>
      <c r="C218" s="68" t="s">
        <v>725</v>
      </c>
      <c r="D218" s="177" t="s">
        <v>222</v>
      </c>
      <c r="E218" s="55" t="s">
        <v>661</v>
      </c>
      <c r="F218" s="238" t="s">
        <v>2</v>
      </c>
      <c r="G218" s="257" t="s">
        <v>6</v>
      </c>
      <c r="H218" s="257" t="s">
        <v>6</v>
      </c>
      <c r="I218" s="257" t="s">
        <v>6</v>
      </c>
      <c r="J218" s="257" t="s">
        <v>726</v>
      </c>
      <c r="K218" s="257" t="s">
        <v>6</v>
      </c>
      <c r="L218" s="238" t="s">
        <v>6</v>
      </c>
      <c r="M218" s="85" t="s">
        <v>722</v>
      </c>
      <c r="N218" s="238" t="s">
        <v>6</v>
      </c>
      <c r="O218" s="257" t="s">
        <v>723</v>
      </c>
      <c r="P218" s="257" t="s">
        <v>6</v>
      </c>
      <c r="Q218" s="238" t="s">
        <v>6</v>
      </c>
      <c r="R218" s="257" t="s">
        <v>6</v>
      </c>
      <c r="S218" s="257" t="s">
        <v>6</v>
      </c>
      <c r="T218" s="257" t="s">
        <v>6</v>
      </c>
      <c r="U218" s="257" t="s">
        <v>6</v>
      </c>
      <c r="V218" s="257" t="s">
        <v>6</v>
      </c>
      <c r="W218" s="238" t="s">
        <v>6</v>
      </c>
      <c r="X218" s="257" t="s">
        <v>727</v>
      </c>
      <c r="Y218" s="256" t="s">
        <v>724</v>
      </c>
      <c r="Z218" s="238" t="s">
        <v>6</v>
      </c>
      <c r="AA218" s="257" t="s">
        <v>6</v>
      </c>
      <c r="AB218" s="257" t="s">
        <v>6</v>
      </c>
      <c r="AC218" s="257" t="s">
        <v>6</v>
      </c>
      <c r="AD218" s="238" t="s">
        <v>6</v>
      </c>
      <c r="AE218" s="55" t="s">
        <v>723</v>
      </c>
      <c r="AF218" s="55" t="s">
        <v>6</v>
      </c>
      <c r="AG218" s="55" t="s">
        <v>6</v>
      </c>
      <c r="AH218" s="1" t="s">
        <v>6</v>
      </c>
      <c r="AI218" s="258" t="s">
        <v>6</v>
      </c>
      <c r="AJ218" s="233"/>
      <c r="AK218" s="233"/>
      <c r="AL218" s="233"/>
      <c r="AM218" s="233"/>
      <c r="AN218" s="233"/>
      <c r="AO218" s="3"/>
      <c r="AP218" s="3"/>
    </row>
    <row r="219" spans="1:42" ht="57">
      <c r="A219" s="302" t="s">
        <v>728</v>
      </c>
      <c r="B219" s="321"/>
      <c r="C219" s="26" t="s">
        <v>396</v>
      </c>
      <c r="D219" s="177" t="s">
        <v>222</v>
      </c>
      <c r="E219" s="55" t="s">
        <v>661</v>
      </c>
      <c r="F219" s="238" t="s">
        <v>2</v>
      </c>
      <c r="G219" s="85" t="s">
        <v>6</v>
      </c>
      <c r="H219" s="85" t="s">
        <v>6</v>
      </c>
      <c r="I219" s="85" t="s">
        <v>6</v>
      </c>
      <c r="J219" s="85" t="s">
        <v>685</v>
      </c>
      <c r="K219" s="85" t="s">
        <v>6</v>
      </c>
      <c r="L219" s="256" t="s">
        <v>724</v>
      </c>
      <c r="M219" s="85" t="s">
        <v>729</v>
      </c>
      <c r="N219" s="238" t="s">
        <v>730</v>
      </c>
      <c r="O219" s="257" t="s">
        <v>723</v>
      </c>
      <c r="P219" s="85" t="s">
        <v>6</v>
      </c>
      <c r="Q219" s="238" t="s">
        <v>6</v>
      </c>
      <c r="R219" s="85" t="s">
        <v>6</v>
      </c>
      <c r="S219" s="85" t="s">
        <v>6</v>
      </c>
      <c r="T219" s="85" t="s">
        <v>6</v>
      </c>
      <c r="U219" s="85" t="s">
        <v>6</v>
      </c>
      <c r="V219" s="85" t="s">
        <v>6</v>
      </c>
      <c r="W219" s="238" t="s">
        <v>731</v>
      </c>
      <c r="X219" s="85" t="s">
        <v>619</v>
      </c>
      <c r="Y219" s="256" t="s">
        <v>724</v>
      </c>
      <c r="Z219" s="238" t="s">
        <v>6</v>
      </c>
      <c r="AA219" s="85" t="s">
        <v>6</v>
      </c>
      <c r="AB219" s="85" t="s">
        <v>6</v>
      </c>
      <c r="AC219" s="85" t="s">
        <v>6</v>
      </c>
      <c r="AD219" s="238" t="s">
        <v>6</v>
      </c>
      <c r="AE219" s="257" t="s">
        <v>723</v>
      </c>
      <c r="AF219" s="2" t="s">
        <v>6</v>
      </c>
      <c r="AG219" s="2" t="s">
        <v>6</v>
      </c>
      <c r="AH219" s="243" t="s">
        <v>732</v>
      </c>
      <c r="AI219" s="106" t="s">
        <v>6</v>
      </c>
      <c r="AJ219" s="233"/>
      <c r="AK219" s="233"/>
      <c r="AL219" s="233"/>
      <c r="AM219" s="233"/>
      <c r="AN219" s="233"/>
      <c r="AO219" s="3"/>
      <c r="AP219" s="3"/>
    </row>
    <row r="220" spans="1:42" ht="71.25">
      <c r="A220" s="324" t="s">
        <v>733</v>
      </c>
      <c r="B220" s="321"/>
      <c r="C220" s="68" t="s">
        <v>733</v>
      </c>
      <c r="D220" s="177" t="s">
        <v>222</v>
      </c>
      <c r="E220" s="40" t="s">
        <v>186</v>
      </c>
      <c r="F220" s="9" t="s">
        <v>6</v>
      </c>
      <c r="G220" s="85" t="s">
        <v>6</v>
      </c>
      <c r="H220" s="85" t="s">
        <v>6</v>
      </c>
      <c r="I220" s="85" t="s">
        <v>6</v>
      </c>
      <c r="J220" s="85" t="s">
        <v>6</v>
      </c>
      <c r="K220" s="85" t="s">
        <v>6</v>
      </c>
      <c r="L220" s="238" t="s">
        <v>6</v>
      </c>
      <c r="M220" s="85" t="s">
        <v>6</v>
      </c>
      <c r="N220" s="238" t="s">
        <v>6</v>
      </c>
      <c r="O220" s="85" t="s">
        <v>734</v>
      </c>
      <c r="P220" s="85" t="s">
        <v>6</v>
      </c>
      <c r="Q220" s="238" t="s">
        <v>6</v>
      </c>
      <c r="R220" s="85" t="s">
        <v>6</v>
      </c>
      <c r="S220" s="85" t="s">
        <v>6</v>
      </c>
      <c r="T220" s="85" t="s">
        <v>6</v>
      </c>
      <c r="U220" s="85" t="s">
        <v>6</v>
      </c>
      <c r="V220" s="85" t="s">
        <v>6</v>
      </c>
      <c r="W220" s="238" t="s">
        <v>6</v>
      </c>
      <c r="X220" s="85" t="s">
        <v>6</v>
      </c>
      <c r="Y220" s="238" t="s">
        <v>6</v>
      </c>
      <c r="Z220" s="238" t="s">
        <v>6</v>
      </c>
      <c r="AA220" s="85" t="s">
        <v>6</v>
      </c>
      <c r="AB220" s="85" t="s">
        <v>6</v>
      </c>
      <c r="AC220" s="85" t="s">
        <v>6</v>
      </c>
      <c r="AD220" s="238" t="s">
        <v>6</v>
      </c>
      <c r="AE220" s="2" t="s">
        <v>734</v>
      </c>
      <c r="AF220" s="2" t="s">
        <v>6</v>
      </c>
      <c r="AG220" s="2" t="s">
        <v>6</v>
      </c>
      <c r="AH220" s="1" t="s">
        <v>6</v>
      </c>
      <c r="AI220" s="106" t="s">
        <v>6</v>
      </c>
      <c r="AJ220" s="233"/>
      <c r="AK220" s="233"/>
      <c r="AL220" s="233"/>
      <c r="AM220" s="233"/>
      <c r="AN220" s="233"/>
      <c r="AO220" s="3"/>
      <c r="AP220" s="3"/>
    </row>
    <row r="221" spans="1:42" ht="30.75">
      <c r="A221" s="302" t="s">
        <v>735</v>
      </c>
      <c r="B221" s="321"/>
      <c r="C221" s="45" t="s">
        <v>736</v>
      </c>
      <c r="D221" s="177" t="s">
        <v>105</v>
      </c>
      <c r="E221" s="13"/>
      <c r="F221" s="238" t="s">
        <v>2</v>
      </c>
      <c r="G221" s="238" t="s">
        <v>2</v>
      </c>
      <c r="H221" s="238" t="s">
        <v>6</v>
      </c>
      <c r="I221" s="238" t="s">
        <v>2</v>
      </c>
      <c r="J221" s="238" t="s">
        <v>2</v>
      </c>
      <c r="K221" s="238" t="s">
        <v>6</v>
      </c>
      <c r="L221" s="247" t="s">
        <v>6</v>
      </c>
      <c r="M221" s="238" t="s">
        <v>2</v>
      </c>
      <c r="N221" s="238" t="s">
        <v>6</v>
      </c>
      <c r="O221" s="238" t="s">
        <v>2</v>
      </c>
      <c r="P221" s="238" t="s">
        <v>2</v>
      </c>
      <c r="Q221" s="247" t="s">
        <v>6</v>
      </c>
      <c r="R221" s="238" t="s">
        <v>2</v>
      </c>
      <c r="S221" s="238" t="s">
        <v>2</v>
      </c>
      <c r="T221" s="238" t="s">
        <v>2</v>
      </c>
      <c r="U221" s="238" t="s">
        <v>2</v>
      </c>
      <c r="V221" s="238" t="s">
        <v>2</v>
      </c>
      <c r="W221" s="238" t="s">
        <v>6</v>
      </c>
      <c r="X221" s="238" t="s">
        <v>2</v>
      </c>
      <c r="Y221" s="238" t="s">
        <v>6</v>
      </c>
      <c r="Z221" s="238" t="s">
        <v>6</v>
      </c>
      <c r="AA221" s="238" t="s">
        <v>2</v>
      </c>
      <c r="AB221" s="238" t="s">
        <v>2</v>
      </c>
      <c r="AC221" s="238" t="s">
        <v>2</v>
      </c>
      <c r="AD221" s="238" t="s">
        <v>6</v>
      </c>
      <c r="AE221" s="238" t="s">
        <v>2</v>
      </c>
      <c r="AF221" s="238" t="s">
        <v>2</v>
      </c>
      <c r="AG221" s="238" t="s">
        <v>2</v>
      </c>
      <c r="AH221" s="1" t="s">
        <v>6</v>
      </c>
      <c r="AI221" s="243" t="s">
        <v>2</v>
      </c>
      <c r="AJ221" s="233"/>
      <c r="AK221" s="233"/>
      <c r="AL221" s="233"/>
      <c r="AM221" s="233"/>
      <c r="AN221" s="233"/>
      <c r="AO221" s="3"/>
      <c r="AP221" s="3"/>
    </row>
    <row r="222" spans="1:42" ht="30.75">
      <c r="A222" s="105" t="s">
        <v>737</v>
      </c>
      <c r="B222" s="321"/>
      <c r="C222" s="74" t="s">
        <v>185</v>
      </c>
      <c r="D222" s="177" t="s">
        <v>186</v>
      </c>
      <c r="E222" s="40" t="s">
        <v>186</v>
      </c>
      <c r="F222" s="238" t="s">
        <v>6</v>
      </c>
      <c r="G222" s="238" t="s">
        <v>6</v>
      </c>
      <c r="H222" s="238" t="s">
        <v>6</v>
      </c>
      <c r="I222" s="238" t="s">
        <v>6</v>
      </c>
      <c r="J222" s="238" t="s">
        <v>6</v>
      </c>
      <c r="K222" s="238" t="s">
        <v>6</v>
      </c>
      <c r="L222" s="238" t="s">
        <v>6</v>
      </c>
      <c r="M222" s="238" t="s">
        <v>6</v>
      </c>
      <c r="N222" s="238" t="s">
        <v>6</v>
      </c>
      <c r="O222" s="238" t="s">
        <v>6</v>
      </c>
      <c r="P222" s="238" t="s">
        <v>6</v>
      </c>
      <c r="Q222" s="238" t="s">
        <v>6</v>
      </c>
      <c r="R222" s="238" t="s">
        <v>6</v>
      </c>
      <c r="S222" s="238" t="s">
        <v>6</v>
      </c>
      <c r="T222" s="238" t="s">
        <v>6</v>
      </c>
      <c r="U222" s="238" t="s">
        <v>6</v>
      </c>
      <c r="V222" s="238" t="s">
        <v>6</v>
      </c>
      <c r="W222" s="238" t="s">
        <v>6</v>
      </c>
      <c r="X222" s="238" t="s">
        <v>6</v>
      </c>
      <c r="Y222" s="238" t="s">
        <v>6</v>
      </c>
      <c r="Z222" s="238" t="s">
        <v>6</v>
      </c>
      <c r="AA222" s="238" t="s">
        <v>6</v>
      </c>
      <c r="AB222" s="238" t="s">
        <v>6</v>
      </c>
      <c r="AC222" s="238" t="s">
        <v>6</v>
      </c>
      <c r="AD222" s="238" t="s">
        <v>6</v>
      </c>
      <c r="AE222" s="1" t="s">
        <v>6</v>
      </c>
      <c r="AF222" s="1" t="s">
        <v>6</v>
      </c>
      <c r="AG222" s="1" t="s">
        <v>6</v>
      </c>
      <c r="AH222" s="1" t="s">
        <v>6</v>
      </c>
      <c r="AI222" s="214" t="s">
        <v>6</v>
      </c>
      <c r="AJ222" s="233"/>
      <c r="AK222" s="233"/>
      <c r="AL222" s="233"/>
      <c r="AM222" s="233"/>
      <c r="AN222" s="233"/>
      <c r="AO222" s="3"/>
      <c r="AP222" s="3"/>
    </row>
    <row r="223" spans="1:42" ht="30.75">
      <c r="A223" s="302" t="s">
        <v>738</v>
      </c>
      <c r="B223" s="321"/>
      <c r="C223" s="22" t="s">
        <v>414</v>
      </c>
      <c r="D223" s="177" t="s">
        <v>105</v>
      </c>
      <c r="E223" s="13"/>
      <c r="F223" s="238" t="s">
        <v>2</v>
      </c>
      <c r="G223" s="238" t="s">
        <v>2</v>
      </c>
      <c r="H223" s="238" t="s">
        <v>2</v>
      </c>
      <c r="I223" s="238" t="s">
        <v>2</v>
      </c>
      <c r="J223" s="238" t="s">
        <v>2</v>
      </c>
      <c r="K223" s="238" t="s">
        <v>2</v>
      </c>
      <c r="L223" s="259" t="s">
        <v>2</v>
      </c>
      <c r="M223" s="238" t="s">
        <v>2</v>
      </c>
      <c r="N223" s="238" t="s">
        <v>6</v>
      </c>
      <c r="O223" s="238" t="s">
        <v>2</v>
      </c>
      <c r="P223" s="238" t="s">
        <v>2</v>
      </c>
      <c r="Q223" s="259" t="s">
        <v>2</v>
      </c>
      <c r="R223" s="238" t="s">
        <v>2</v>
      </c>
      <c r="S223" s="238" t="s">
        <v>2</v>
      </c>
      <c r="T223" s="238" t="s">
        <v>2</v>
      </c>
      <c r="U223" s="238" t="s">
        <v>2</v>
      </c>
      <c r="V223" s="238" t="s">
        <v>2</v>
      </c>
      <c r="W223" s="259" t="s">
        <v>2</v>
      </c>
      <c r="X223" s="238" t="s">
        <v>2</v>
      </c>
      <c r="Y223" s="259" t="s">
        <v>2</v>
      </c>
      <c r="Z223" s="259" t="s">
        <v>2</v>
      </c>
      <c r="AA223" s="238" t="s">
        <v>2</v>
      </c>
      <c r="AB223" s="238" t="s">
        <v>2</v>
      </c>
      <c r="AC223" s="238" t="s">
        <v>2</v>
      </c>
      <c r="AD223" s="259" t="s">
        <v>2</v>
      </c>
      <c r="AE223" s="1" t="s">
        <v>2</v>
      </c>
      <c r="AF223" s="1" t="s">
        <v>2</v>
      </c>
      <c r="AG223" s="1" t="s">
        <v>2</v>
      </c>
      <c r="AH223" s="1" t="s">
        <v>6</v>
      </c>
      <c r="AI223" s="214" t="s">
        <v>2</v>
      </c>
      <c r="AJ223" s="233"/>
      <c r="AK223" s="233"/>
      <c r="AL223" s="233"/>
      <c r="AM223" s="233"/>
      <c r="AN223" s="233"/>
      <c r="AO223" s="3"/>
      <c r="AP223" s="3"/>
    </row>
    <row r="224" spans="1:42" ht="30.75">
      <c r="A224" s="304" t="s">
        <v>739</v>
      </c>
      <c r="B224" s="321"/>
      <c r="C224" s="123" t="s">
        <v>740</v>
      </c>
      <c r="D224" s="177" t="s">
        <v>105</v>
      </c>
      <c r="E224" s="134"/>
      <c r="F224" s="238" t="s">
        <v>2</v>
      </c>
      <c r="G224" s="259" t="s">
        <v>2</v>
      </c>
      <c r="H224" s="259" t="s">
        <v>2</v>
      </c>
      <c r="I224" s="259" t="s">
        <v>2</v>
      </c>
      <c r="J224" s="259" t="s">
        <v>2</v>
      </c>
      <c r="K224" s="259" t="s">
        <v>2</v>
      </c>
      <c r="L224" s="259" t="s">
        <v>2</v>
      </c>
      <c r="M224" s="259" t="s">
        <v>2</v>
      </c>
      <c r="N224" s="238" t="s">
        <v>6</v>
      </c>
      <c r="O224" s="259" t="s">
        <v>2</v>
      </c>
      <c r="P224" s="259" t="s">
        <v>2</v>
      </c>
      <c r="Q224" s="259" t="s">
        <v>2</v>
      </c>
      <c r="R224" s="259" t="s">
        <v>2</v>
      </c>
      <c r="S224" s="259" t="s">
        <v>2</v>
      </c>
      <c r="T224" s="259" t="s">
        <v>2</v>
      </c>
      <c r="U224" s="259" t="s">
        <v>2</v>
      </c>
      <c r="V224" s="259" t="s">
        <v>2</v>
      </c>
      <c r="W224" s="259" t="s">
        <v>2</v>
      </c>
      <c r="X224" s="259" t="s">
        <v>2</v>
      </c>
      <c r="Y224" s="259" t="s">
        <v>2</v>
      </c>
      <c r="Z224" s="259" t="s">
        <v>2</v>
      </c>
      <c r="AA224" s="259" t="s">
        <v>2</v>
      </c>
      <c r="AB224" s="259" t="s">
        <v>2</v>
      </c>
      <c r="AC224" s="259" t="s">
        <v>2</v>
      </c>
      <c r="AD224" s="259" t="s">
        <v>2</v>
      </c>
      <c r="AE224" s="199" t="s">
        <v>2</v>
      </c>
      <c r="AF224" s="199" t="s">
        <v>2</v>
      </c>
      <c r="AG224" s="199" t="s">
        <v>2</v>
      </c>
      <c r="AH224" s="1" t="s">
        <v>6</v>
      </c>
      <c r="AI224" s="260" t="s">
        <v>2</v>
      </c>
      <c r="AJ224" s="233"/>
      <c r="AK224" s="233"/>
      <c r="AL224" s="233"/>
      <c r="AM224" s="233"/>
      <c r="AN224" s="233"/>
      <c r="AO224" s="3"/>
      <c r="AP224" s="3"/>
    </row>
    <row r="225" spans="1:42" ht="30.75">
      <c r="A225" s="502" t="s">
        <v>416</v>
      </c>
      <c r="B225" s="321"/>
      <c r="C225" s="275" t="s">
        <v>417</v>
      </c>
      <c r="D225" s="177" t="s">
        <v>222</v>
      </c>
      <c r="E225" s="40" t="s">
        <v>186</v>
      </c>
      <c r="F225" s="238" t="s">
        <v>6</v>
      </c>
      <c r="G225" s="238" t="s">
        <v>6</v>
      </c>
      <c r="H225" s="238" t="s">
        <v>6</v>
      </c>
      <c r="I225" s="238" t="s">
        <v>6</v>
      </c>
      <c r="J225" s="238" t="s">
        <v>6</v>
      </c>
      <c r="K225" s="238" t="s">
        <v>6</v>
      </c>
      <c r="L225" s="238" t="s">
        <v>6</v>
      </c>
      <c r="M225" s="238" t="s">
        <v>6</v>
      </c>
      <c r="N225" s="238" t="s">
        <v>6</v>
      </c>
      <c r="O225" s="238" t="s">
        <v>6</v>
      </c>
      <c r="P225" s="238" t="s">
        <v>6</v>
      </c>
      <c r="Q225" s="238" t="s">
        <v>6</v>
      </c>
      <c r="R225" s="238" t="s">
        <v>6</v>
      </c>
      <c r="S225" s="238" t="s">
        <v>6</v>
      </c>
      <c r="T225" s="238" t="s">
        <v>6</v>
      </c>
      <c r="U225" s="238" t="s">
        <v>6</v>
      </c>
      <c r="V225" s="259" t="s">
        <v>2</v>
      </c>
      <c r="W225" s="238" t="s">
        <v>6</v>
      </c>
      <c r="X225" s="238" t="s">
        <v>6</v>
      </c>
      <c r="Y225" s="238" t="s">
        <v>6</v>
      </c>
      <c r="Z225" s="238" t="s">
        <v>6</v>
      </c>
      <c r="AA225" s="238" t="s">
        <v>6</v>
      </c>
      <c r="AB225" s="238" t="s">
        <v>6</v>
      </c>
      <c r="AC225" s="238" t="s">
        <v>6</v>
      </c>
      <c r="AD225" s="238" t="s">
        <v>6</v>
      </c>
      <c r="AE225" s="238" t="s">
        <v>6</v>
      </c>
      <c r="AF225" s="238" t="s">
        <v>6</v>
      </c>
      <c r="AG225" s="238" t="s">
        <v>6</v>
      </c>
      <c r="AH225" s="1" t="s">
        <v>6</v>
      </c>
      <c r="AI225" s="238" t="s">
        <v>6</v>
      </c>
      <c r="AJ225" s="233"/>
      <c r="AK225" s="233"/>
      <c r="AL225" s="233"/>
      <c r="AM225" s="233"/>
      <c r="AN225" s="233"/>
      <c r="AO225" s="3"/>
      <c r="AP225" s="3"/>
    </row>
    <row r="226" spans="1:42">
      <c r="A226" s="321"/>
      <c r="B226" s="321"/>
      <c r="C226" s="18"/>
      <c r="D226" s="325"/>
      <c r="E226" s="3"/>
      <c r="F226" s="261"/>
      <c r="G226" s="262"/>
      <c r="H226" s="262"/>
      <c r="I226" s="262"/>
      <c r="J226" s="262"/>
      <c r="K226" s="262"/>
      <c r="L226" s="263"/>
      <c r="M226" s="262"/>
      <c r="N226" s="262"/>
      <c r="O226" s="262"/>
      <c r="P226" s="262"/>
      <c r="Q226" s="263"/>
      <c r="R226" s="262"/>
      <c r="S226" s="262"/>
      <c r="T226" s="262"/>
      <c r="U226" s="262"/>
      <c r="V226" s="262"/>
      <c r="W226" s="263"/>
      <c r="X226" s="262"/>
      <c r="Y226" s="262"/>
      <c r="Z226" s="263"/>
      <c r="AA226" s="262"/>
      <c r="AB226" s="262"/>
      <c r="AC226" s="262"/>
      <c r="AD226" s="263"/>
      <c r="AE226" s="262"/>
      <c r="AF226" s="262"/>
      <c r="AG226" s="262"/>
      <c r="AH226" s="1"/>
      <c r="AI226" s="262"/>
      <c r="AJ226" s="233"/>
      <c r="AK226" s="233"/>
      <c r="AL226" s="233"/>
      <c r="AM226" s="233"/>
      <c r="AN226" s="233"/>
      <c r="AO226" s="3"/>
      <c r="AP226" s="3"/>
    </row>
    <row r="227" spans="1:42">
      <c r="A227" s="321"/>
      <c r="B227" s="321"/>
      <c r="C227" s="18"/>
      <c r="D227" s="325"/>
      <c r="E227" s="3"/>
      <c r="F227" s="261"/>
      <c r="G227" s="262"/>
      <c r="H227" s="262"/>
      <c r="I227" s="262"/>
      <c r="J227" s="262"/>
      <c r="K227" s="262"/>
      <c r="L227" s="263"/>
      <c r="M227" s="262"/>
      <c r="N227" s="262"/>
      <c r="O227" s="262"/>
      <c r="P227" s="262"/>
      <c r="Q227" s="263"/>
      <c r="R227" s="262"/>
      <c r="S227" s="262"/>
      <c r="T227" s="262"/>
      <c r="U227" s="262"/>
      <c r="V227" s="262"/>
      <c r="W227" s="263"/>
      <c r="X227" s="262"/>
      <c r="Y227" s="262"/>
      <c r="Z227" s="263"/>
      <c r="AA227" s="262"/>
      <c r="AB227" s="262"/>
      <c r="AC227" s="262"/>
      <c r="AD227" s="263"/>
      <c r="AE227" s="262"/>
      <c r="AF227" s="262"/>
      <c r="AG227" s="262"/>
      <c r="AH227" s="1"/>
      <c r="AI227" s="262"/>
      <c r="AJ227" s="233"/>
      <c r="AK227" s="233"/>
      <c r="AL227" s="233"/>
      <c r="AM227" s="233"/>
      <c r="AN227" s="233"/>
      <c r="AO227" s="3"/>
      <c r="AP227" s="3"/>
    </row>
    <row r="228" spans="1:42" ht="15" customHeight="1">
      <c r="A228" s="321"/>
      <c r="B228" s="321"/>
      <c r="C228" s="18"/>
      <c r="D228" s="325"/>
      <c r="E228" s="3"/>
      <c r="F228" s="261"/>
      <c r="G228" s="262"/>
      <c r="H228" s="262"/>
      <c r="I228" s="262"/>
      <c r="J228" s="262"/>
      <c r="K228" s="262"/>
      <c r="L228" s="263"/>
      <c r="M228" s="262"/>
      <c r="N228" s="262"/>
      <c r="O228" s="262"/>
      <c r="P228" s="262"/>
      <c r="Q228" s="263"/>
      <c r="R228" s="262"/>
      <c r="S228" s="262"/>
      <c r="T228" s="262"/>
      <c r="U228" s="262"/>
      <c r="V228" s="262"/>
      <c r="W228" s="263"/>
      <c r="X228" s="262"/>
      <c r="Y228" s="262"/>
      <c r="Z228" s="263"/>
      <c r="AA228" s="262"/>
      <c r="AB228" s="262"/>
      <c r="AC228" s="262"/>
      <c r="AD228" s="263"/>
      <c r="AE228" s="262"/>
      <c r="AF228" s="262"/>
      <c r="AG228" s="262"/>
      <c r="AH228" s="1"/>
      <c r="AI228" s="262"/>
      <c r="AJ228" s="233"/>
      <c r="AK228" s="233"/>
      <c r="AL228" s="233"/>
      <c r="AM228" s="233"/>
      <c r="AN228" s="233"/>
      <c r="AO228" s="3"/>
      <c r="AP228" s="3"/>
    </row>
    <row r="229" spans="1:42" ht="15" customHeight="1">
      <c r="A229" s="321"/>
      <c r="B229" s="321"/>
      <c r="C229" s="18"/>
      <c r="D229" s="325"/>
      <c r="E229" s="3"/>
      <c r="F229" s="261"/>
      <c r="G229" s="262"/>
      <c r="H229" s="262"/>
      <c r="I229" s="262"/>
      <c r="J229" s="262"/>
      <c r="K229" s="262"/>
      <c r="L229" s="263"/>
      <c r="M229" s="262"/>
      <c r="N229" s="262"/>
      <c r="O229" s="262"/>
      <c r="P229" s="262"/>
      <c r="Q229" s="263"/>
      <c r="R229" s="262"/>
      <c r="S229" s="262"/>
      <c r="T229" s="262"/>
      <c r="U229" s="262"/>
      <c r="V229" s="262"/>
      <c r="W229" s="263"/>
      <c r="X229" s="262"/>
      <c r="Y229" s="262"/>
      <c r="Z229" s="263"/>
      <c r="AA229" s="262"/>
      <c r="AB229" s="262"/>
      <c r="AC229" s="262"/>
      <c r="AD229" s="263"/>
      <c r="AE229" s="262"/>
      <c r="AF229" s="262"/>
      <c r="AG229" s="262"/>
      <c r="AH229" s="1"/>
      <c r="AI229" s="262"/>
      <c r="AJ229" s="233"/>
      <c r="AK229" s="233"/>
      <c r="AL229" s="233"/>
      <c r="AM229" s="233"/>
      <c r="AN229" s="233"/>
      <c r="AO229" s="3"/>
      <c r="AP229" s="3"/>
    </row>
    <row r="230" spans="1:42" ht="15" customHeight="1">
      <c r="A230" s="321"/>
      <c r="B230" s="321"/>
      <c r="C230" s="18"/>
      <c r="D230" s="325"/>
      <c r="E230" s="3"/>
      <c r="F230" s="261"/>
      <c r="G230" s="262"/>
      <c r="H230" s="262"/>
      <c r="I230" s="262"/>
      <c r="J230" s="262"/>
      <c r="K230" s="262"/>
      <c r="L230" s="263"/>
      <c r="M230" s="262"/>
      <c r="N230" s="262"/>
      <c r="O230" s="262"/>
      <c r="P230" s="262"/>
      <c r="Q230" s="263"/>
      <c r="R230" s="262"/>
      <c r="S230" s="262"/>
      <c r="T230" s="262"/>
      <c r="U230" s="262"/>
      <c r="V230" s="262"/>
      <c r="W230" s="263"/>
      <c r="X230" s="262"/>
      <c r="Y230" s="262"/>
      <c r="Z230" s="263"/>
      <c r="AA230" s="262"/>
      <c r="AB230" s="262"/>
      <c r="AC230" s="262"/>
      <c r="AD230" s="263"/>
      <c r="AE230" s="262"/>
      <c r="AF230" s="262"/>
      <c r="AG230" s="262"/>
      <c r="AH230" s="1"/>
      <c r="AI230" s="262"/>
      <c r="AJ230" s="233"/>
      <c r="AK230" s="233"/>
      <c r="AL230" s="233"/>
      <c r="AM230" s="233"/>
      <c r="AN230" s="233"/>
      <c r="AO230" s="3"/>
      <c r="AP230" s="3"/>
    </row>
    <row r="231" spans="1:42" ht="15" customHeight="1">
      <c r="A231" s="321"/>
      <c r="B231" s="321"/>
      <c r="C231" s="18"/>
      <c r="D231" s="325"/>
      <c r="E231" s="3"/>
      <c r="F231" s="261"/>
      <c r="G231" s="262"/>
      <c r="H231" s="262"/>
      <c r="I231" s="262"/>
      <c r="J231" s="262"/>
      <c r="K231" s="262"/>
      <c r="L231" s="263"/>
      <c r="M231" s="262"/>
      <c r="N231" s="262"/>
      <c r="O231" s="262"/>
      <c r="P231" s="262"/>
      <c r="Q231" s="263"/>
      <c r="R231" s="262"/>
      <c r="S231" s="262"/>
      <c r="T231" s="262"/>
      <c r="U231" s="262"/>
      <c r="V231" s="262"/>
      <c r="W231" s="263"/>
      <c r="X231" s="262"/>
      <c r="Y231" s="262"/>
      <c r="Z231" s="263"/>
      <c r="AA231" s="262"/>
      <c r="AB231" s="262"/>
      <c r="AC231" s="262"/>
      <c r="AD231" s="263"/>
      <c r="AE231" s="262"/>
      <c r="AF231" s="262"/>
      <c r="AG231" s="262"/>
      <c r="AH231" s="1"/>
      <c r="AI231" s="262"/>
      <c r="AJ231" s="233"/>
      <c r="AK231" s="233"/>
      <c r="AL231" s="233"/>
      <c r="AM231" s="233"/>
      <c r="AN231" s="233"/>
      <c r="AO231" s="3"/>
      <c r="AP231" s="3"/>
    </row>
    <row r="232" spans="1:42" ht="15" customHeight="1">
      <c r="A232" s="321"/>
      <c r="B232" s="321"/>
      <c r="C232" s="18"/>
      <c r="D232" s="325"/>
      <c r="E232" s="3"/>
      <c r="F232" s="261"/>
      <c r="G232" s="262"/>
      <c r="H232" s="262"/>
      <c r="I232" s="262"/>
      <c r="J232" s="262"/>
      <c r="K232" s="262"/>
      <c r="L232" s="263"/>
      <c r="M232" s="262"/>
      <c r="N232" s="262"/>
      <c r="O232" s="262"/>
      <c r="P232" s="262"/>
      <c r="Q232" s="263"/>
      <c r="R232" s="262"/>
      <c r="S232" s="262"/>
      <c r="T232" s="262"/>
      <c r="U232" s="262"/>
      <c r="V232" s="262"/>
      <c r="W232" s="263"/>
      <c r="X232" s="262"/>
      <c r="Y232" s="262"/>
      <c r="Z232" s="263"/>
      <c r="AA232" s="262"/>
      <c r="AB232" s="262"/>
      <c r="AC232" s="262"/>
      <c r="AD232" s="263"/>
      <c r="AE232" s="262"/>
      <c r="AF232" s="262"/>
      <c r="AG232" s="262"/>
      <c r="AH232" s="1"/>
      <c r="AI232" s="262"/>
      <c r="AJ232" s="233"/>
      <c r="AK232" s="233"/>
      <c r="AL232" s="233"/>
      <c r="AM232" s="233"/>
      <c r="AN232" s="233"/>
      <c r="AO232" s="3"/>
      <c r="AP232" s="3"/>
    </row>
    <row r="233" spans="1:42" ht="15" customHeight="1">
      <c r="A233" s="321"/>
      <c r="B233" s="321"/>
      <c r="C233" s="18"/>
      <c r="D233" s="325"/>
      <c r="E233" s="3"/>
      <c r="F233" s="261"/>
      <c r="G233" s="262"/>
      <c r="H233" s="262"/>
      <c r="I233" s="262"/>
      <c r="J233" s="262"/>
      <c r="K233" s="262"/>
      <c r="L233" s="263"/>
      <c r="M233" s="262"/>
      <c r="N233" s="262"/>
      <c r="O233" s="262"/>
      <c r="P233" s="262"/>
      <c r="Q233" s="263"/>
      <c r="R233" s="262"/>
      <c r="S233" s="262"/>
      <c r="T233" s="262"/>
      <c r="U233" s="262"/>
      <c r="V233" s="262"/>
      <c r="W233" s="263"/>
      <c r="X233" s="262"/>
      <c r="Y233" s="262"/>
      <c r="Z233" s="263"/>
      <c r="AA233" s="262"/>
      <c r="AB233" s="262"/>
      <c r="AC233" s="262"/>
      <c r="AD233" s="263"/>
      <c r="AE233" s="262"/>
      <c r="AF233" s="262"/>
      <c r="AG233" s="262"/>
      <c r="AH233" s="1"/>
      <c r="AI233" s="262"/>
      <c r="AJ233" s="233"/>
      <c r="AK233" s="233"/>
      <c r="AL233" s="233"/>
      <c r="AM233" s="233"/>
      <c r="AN233" s="233"/>
      <c r="AO233" s="3"/>
      <c r="AP233" s="3"/>
    </row>
    <row r="234" spans="1:42" ht="15" customHeight="1">
      <c r="A234" s="321"/>
      <c r="B234" s="321"/>
      <c r="C234" s="18"/>
      <c r="D234" s="325"/>
      <c r="E234" s="3"/>
      <c r="F234" s="261"/>
      <c r="G234" s="262"/>
      <c r="H234" s="262"/>
      <c r="I234" s="262"/>
      <c r="J234" s="262"/>
      <c r="K234" s="262"/>
      <c r="L234" s="263"/>
      <c r="M234" s="262"/>
      <c r="N234" s="262"/>
      <c r="O234" s="262"/>
      <c r="P234" s="262"/>
      <c r="Q234" s="263"/>
      <c r="R234" s="262"/>
      <c r="S234" s="262"/>
      <c r="T234" s="262"/>
      <c r="U234" s="262"/>
      <c r="V234" s="262"/>
      <c r="W234" s="263"/>
      <c r="X234" s="262"/>
      <c r="Y234" s="262"/>
      <c r="Z234" s="263"/>
      <c r="AA234" s="262"/>
      <c r="AB234" s="262"/>
      <c r="AC234" s="262"/>
      <c r="AD234" s="263"/>
      <c r="AE234" s="262"/>
      <c r="AF234" s="262"/>
      <c r="AG234" s="262"/>
      <c r="AH234" s="1"/>
      <c r="AI234" s="262"/>
      <c r="AJ234" s="233"/>
      <c r="AK234" s="233"/>
      <c r="AL234" s="233"/>
      <c r="AM234" s="233"/>
      <c r="AN234" s="233"/>
      <c r="AO234" s="3"/>
      <c r="AP234" s="3"/>
    </row>
    <row r="235" spans="1:42" ht="15" customHeight="1">
      <c r="A235" s="321"/>
      <c r="B235" s="321"/>
      <c r="C235" s="18"/>
      <c r="D235" s="325"/>
      <c r="E235" s="3"/>
      <c r="F235" s="261"/>
      <c r="G235" s="262"/>
      <c r="H235" s="262"/>
      <c r="I235" s="262"/>
      <c r="J235" s="262"/>
      <c r="K235" s="262"/>
      <c r="L235" s="263"/>
      <c r="M235" s="262"/>
      <c r="N235" s="262"/>
      <c r="O235" s="262"/>
      <c r="P235" s="262"/>
      <c r="Q235" s="263"/>
      <c r="R235" s="262"/>
      <c r="S235" s="262"/>
      <c r="T235" s="262"/>
      <c r="U235" s="262"/>
      <c r="V235" s="262"/>
      <c r="W235" s="263"/>
      <c r="X235" s="262"/>
      <c r="Y235" s="262"/>
      <c r="Z235" s="263"/>
      <c r="AA235" s="262"/>
      <c r="AB235" s="262"/>
      <c r="AC235" s="262"/>
      <c r="AD235" s="263"/>
      <c r="AE235" s="262"/>
      <c r="AF235" s="262"/>
      <c r="AG235" s="262"/>
      <c r="AH235" s="1"/>
      <c r="AI235" s="262"/>
      <c r="AJ235" s="233"/>
      <c r="AK235" s="233"/>
      <c r="AL235" s="233"/>
      <c r="AM235" s="233"/>
      <c r="AN235" s="233"/>
      <c r="AO235" s="3"/>
      <c r="AP235" s="3"/>
    </row>
    <row r="236" spans="1:42" ht="15" customHeight="1">
      <c r="A236" s="321"/>
      <c r="B236" s="321"/>
      <c r="C236" s="18"/>
      <c r="D236" s="325"/>
      <c r="E236" s="3"/>
      <c r="F236" s="261"/>
      <c r="G236" s="262"/>
      <c r="H236" s="262"/>
      <c r="I236" s="262"/>
      <c r="J236" s="262"/>
      <c r="K236" s="262"/>
      <c r="L236" s="263"/>
      <c r="M236" s="262"/>
      <c r="N236" s="262"/>
      <c r="O236" s="262"/>
      <c r="P236" s="262"/>
      <c r="Q236" s="263"/>
      <c r="R236" s="262"/>
      <c r="S236" s="262"/>
      <c r="T236" s="262"/>
      <c r="U236" s="262"/>
      <c r="V236" s="262"/>
      <c r="W236" s="263"/>
      <c r="X236" s="262"/>
      <c r="Y236" s="262"/>
      <c r="Z236" s="263"/>
      <c r="AA236" s="262"/>
      <c r="AB236" s="262"/>
      <c r="AC236" s="262"/>
      <c r="AD236" s="263"/>
      <c r="AE236" s="262"/>
      <c r="AF236" s="262"/>
      <c r="AG236" s="262"/>
      <c r="AH236" s="1"/>
      <c r="AI236" s="262"/>
      <c r="AJ236" s="233"/>
      <c r="AK236" s="233"/>
      <c r="AL236" s="233"/>
      <c r="AM236" s="233"/>
      <c r="AN236" s="233"/>
      <c r="AO236" s="3"/>
      <c r="AP236" s="3"/>
    </row>
    <row r="237" spans="1:42" ht="15" customHeight="1">
      <c r="A237" s="321"/>
      <c r="B237" s="321"/>
      <c r="C237" s="18"/>
      <c r="D237" s="325"/>
      <c r="E237" s="3"/>
      <c r="F237" s="261"/>
      <c r="G237" s="262"/>
      <c r="H237" s="262"/>
      <c r="I237" s="262"/>
      <c r="J237" s="262"/>
      <c r="K237" s="262"/>
      <c r="L237" s="263"/>
      <c r="M237" s="262"/>
      <c r="N237" s="262"/>
      <c r="O237" s="262"/>
      <c r="P237" s="262"/>
      <c r="Q237" s="263"/>
      <c r="R237" s="262"/>
      <c r="S237" s="262"/>
      <c r="T237" s="262"/>
      <c r="U237" s="262"/>
      <c r="V237" s="262"/>
      <c r="W237" s="263"/>
      <c r="X237" s="262"/>
      <c r="Y237" s="262"/>
      <c r="Z237" s="263"/>
      <c r="AA237" s="262"/>
      <c r="AB237" s="262"/>
      <c r="AC237" s="262"/>
      <c r="AD237" s="263"/>
      <c r="AE237" s="262"/>
      <c r="AF237" s="262"/>
      <c r="AG237" s="262"/>
      <c r="AH237" s="1"/>
      <c r="AI237" s="262"/>
      <c r="AJ237" s="233"/>
      <c r="AK237" s="233"/>
      <c r="AL237" s="233"/>
      <c r="AM237" s="233"/>
      <c r="AN237" s="233"/>
      <c r="AO237" s="3"/>
      <c r="AP237" s="3"/>
    </row>
    <row r="238" spans="1:42" ht="15" customHeight="1">
      <c r="A238" s="321"/>
      <c r="B238" s="321"/>
      <c r="C238" s="18"/>
      <c r="D238" s="325"/>
      <c r="E238" s="3"/>
      <c r="F238" s="261"/>
      <c r="G238" s="262"/>
      <c r="H238" s="262"/>
      <c r="I238" s="262"/>
      <c r="J238" s="262"/>
      <c r="K238" s="262"/>
      <c r="L238" s="263"/>
      <c r="M238" s="262"/>
      <c r="N238" s="262"/>
      <c r="O238" s="262"/>
      <c r="P238" s="262"/>
      <c r="Q238" s="263"/>
      <c r="R238" s="262"/>
      <c r="S238" s="262"/>
      <c r="T238" s="262"/>
      <c r="U238" s="262"/>
      <c r="V238" s="262"/>
      <c r="W238" s="263"/>
      <c r="X238" s="262"/>
      <c r="Y238" s="262"/>
      <c r="Z238" s="263"/>
      <c r="AA238" s="262"/>
      <c r="AB238" s="262"/>
      <c r="AC238" s="262"/>
      <c r="AD238" s="263"/>
      <c r="AE238" s="262"/>
      <c r="AF238" s="262"/>
      <c r="AG238" s="262"/>
      <c r="AH238" s="1"/>
      <c r="AI238" s="262"/>
      <c r="AJ238" s="233"/>
      <c r="AK238" s="233"/>
      <c r="AL238" s="233"/>
      <c r="AM238" s="233"/>
      <c r="AN238" s="233"/>
      <c r="AO238" s="3"/>
      <c r="AP238" s="3"/>
    </row>
    <row r="239" spans="1:42" ht="15" customHeight="1">
      <c r="A239" s="321"/>
      <c r="B239" s="321"/>
      <c r="C239" s="18"/>
      <c r="D239" s="325"/>
      <c r="E239" s="3"/>
      <c r="F239" s="261"/>
      <c r="G239" s="262"/>
      <c r="H239" s="262"/>
      <c r="I239" s="262"/>
      <c r="J239" s="262"/>
      <c r="K239" s="262"/>
      <c r="L239" s="263"/>
      <c r="M239" s="262"/>
      <c r="N239" s="262"/>
      <c r="O239" s="262"/>
      <c r="P239" s="262"/>
      <c r="Q239" s="263"/>
      <c r="R239" s="262"/>
      <c r="S239" s="262"/>
      <c r="T239" s="262"/>
      <c r="U239" s="262"/>
      <c r="V239" s="262"/>
      <c r="W239" s="263"/>
      <c r="X239" s="262"/>
      <c r="Y239" s="262"/>
      <c r="Z239" s="263"/>
      <c r="AA239" s="262"/>
      <c r="AB239" s="262"/>
      <c r="AC239" s="262"/>
      <c r="AD239" s="263"/>
      <c r="AE239" s="262"/>
      <c r="AF239" s="262"/>
      <c r="AG239" s="262"/>
      <c r="AH239" s="1"/>
      <c r="AI239" s="262"/>
      <c r="AJ239" s="233"/>
      <c r="AK239" s="233"/>
      <c r="AL239" s="233"/>
      <c r="AM239" s="233"/>
      <c r="AN239" s="233"/>
      <c r="AO239" s="3"/>
      <c r="AP239" s="3"/>
    </row>
    <row r="240" spans="1:42" ht="15" customHeight="1">
      <c r="A240" s="321"/>
      <c r="B240" s="321"/>
      <c r="C240" s="18"/>
      <c r="D240" s="325"/>
      <c r="E240" s="3"/>
      <c r="F240" s="261"/>
      <c r="G240" s="262"/>
      <c r="H240" s="262"/>
      <c r="I240" s="262"/>
      <c r="J240" s="262"/>
      <c r="K240" s="262"/>
      <c r="L240" s="263"/>
      <c r="M240" s="262"/>
      <c r="N240" s="262"/>
      <c r="O240" s="262"/>
      <c r="P240" s="262"/>
      <c r="Q240" s="263"/>
      <c r="R240" s="262"/>
      <c r="S240" s="262"/>
      <c r="T240" s="262"/>
      <c r="U240" s="262"/>
      <c r="V240" s="262"/>
      <c r="W240" s="263"/>
      <c r="X240" s="262"/>
      <c r="Y240" s="262"/>
      <c r="Z240" s="263"/>
      <c r="AA240" s="262"/>
      <c r="AB240" s="262"/>
      <c r="AC240" s="262"/>
      <c r="AD240" s="263"/>
      <c r="AE240" s="262"/>
      <c r="AF240" s="262"/>
      <c r="AG240" s="262"/>
      <c r="AH240" s="1"/>
      <c r="AI240" s="262"/>
      <c r="AJ240" s="233"/>
      <c r="AK240" s="233"/>
      <c r="AL240" s="233"/>
      <c r="AM240" s="233"/>
      <c r="AN240" s="233"/>
      <c r="AO240" s="3"/>
      <c r="AP240" s="3"/>
    </row>
    <row r="241" spans="1:42" ht="15" customHeight="1">
      <c r="A241" s="321"/>
      <c r="B241" s="321"/>
      <c r="C241" s="18"/>
      <c r="D241" s="325"/>
      <c r="E241" s="3"/>
      <c r="F241" s="261"/>
      <c r="G241" s="262"/>
      <c r="H241" s="262"/>
      <c r="I241" s="262"/>
      <c r="J241" s="262"/>
      <c r="K241" s="262"/>
      <c r="L241" s="263"/>
      <c r="M241" s="262"/>
      <c r="N241" s="262"/>
      <c r="O241" s="262"/>
      <c r="P241" s="262"/>
      <c r="Q241" s="263"/>
      <c r="R241" s="262"/>
      <c r="S241" s="262"/>
      <c r="T241" s="262"/>
      <c r="U241" s="262"/>
      <c r="V241" s="262"/>
      <c r="W241" s="263"/>
      <c r="X241" s="262"/>
      <c r="Y241" s="262"/>
      <c r="Z241" s="263"/>
      <c r="AA241" s="262"/>
      <c r="AB241" s="262"/>
      <c r="AC241" s="262"/>
      <c r="AD241" s="263"/>
      <c r="AE241" s="262"/>
      <c r="AF241" s="262"/>
      <c r="AG241" s="262"/>
      <c r="AH241" s="1"/>
      <c r="AI241" s="262"/>
      <c r="AJ241" s="233"/>
      <c r="AK241" s="233"/>
      <c r="AL241" s="233"/>
      <c r="AM241" s="233"/>
      <c r="AN241" s="233"/>
      <c r="AO241" s="3"/>
      <c r="AP241" s="3"/>
    </row>
    <row r="242" spans="1:42" ht="15" customHeight="1">
      <c r="A242" s="321"/>
      <c r="B242" s="321"/>
      <c r="C242" s="18"/>
      <c r="D242" s="325"/>
      <c r="E242" s="3"/>
      <c r="F242" s="261"/>
      <c r="G242" s="262"/>
      <c r="H242" s="262"/>
      <c r="I242" s="262"/>
      <c r="J242" s="262"/>
      <c r="K242" s="262"/>
      <c r="L242" s="263"/>
      <c r="M242" s="262"/>
      <c r="N242" s="262"/>
      <c r="O242" s="262"/>
      <c r="P242" s="262"/>
      <c r="Q242" s="263"/>
      <c r="R242" s="262"/>
      <c r="S242" s="262"/>
      <c r="T242" s="262"/>
      <c r="U242" s="262"/>
      <c r="V242" s="262"/>
      <c r="W242" s="263"/>
      <c r="X242" s="262"/>
      <c r="Y242" s="262"/>
      <c r="Z242" s="263"/>
      <c r="AA242" s="262"/>
      <c r="AB242" s="262"/>
      <c r="AC242" s="262"/>
      <c r="AD242" s="263"/>
      <c r="AE242" s="262"/>
      <c r="AF242" s="262"/>
      <c r="AG242" s="262"/>
      <c r="AH242" s="1"/>
      <c r="AI242" s="262"/>
      <c r="AJ242" s="233"/>
      <c r="AK242" s="233"/>
      <c r="AL242" s="233"/>
      <c r="AM242" s="233"/>
      <c r="AN242" s="233"/>
      <c r="AO242" s="3"/>
      <c r="AP242" s="3"/>
    </row>
    <row r="243" spans="1:42" ht="15" customHeight="1">
      <c r="A243" s="321"/>
      <c r="B243" s="321"/>
      <c r="C243" s="18"/>
      <c r="D243" s="325"/>
      <c r="E243" s="3"/>
      <c r="F243" s="261"/>
      <c r="G243" s="262"/>
      <c r="H243" s="262"/>
      <c r="I243" s="262"/>
      <c r="J243" s="262"/>
      <c r="K243" s="262"/>
      <c r="L243" s="263"/>
      <c r="M243" s="262"/>
      <c r="N243" s="262"/>
      <c r="O243" s="262"/>
      <c r="P243" s="262"/>
      <c r="Q243" s="263"/>
      <c r="R243" s="262"/>
      <c r="S243" s="262"/>
      <c r="T243" s="262"/>
      <c r="U243" s="262"/>
      <c r="V243" s="262"/>
      <c r="W243" s="263"/>
      <c r="X243" s="262"/>
      <c r="Y243" s="262"/>
      <c r="Z243" s="263"/>
      <c r="AA243" s="262"/>
      <c r="AB243" s="262"/>
      <c r="AC243" s="262"/>
      <c r="AD243" s="263"/>
      <c r="AE243" s="262"/>
      <c r="AF243" s="262"/>
      <c r="AG243" s="262"/>
      <c r="AH243" s="1"/>
      <c r="AI243" s="262"/>
      <c r="AJ243" s="233"/>
      <c r="AK243" s="233"/>
      <c r="AL243" s="233"/>
      <c r="AM243" s="233"/>
      <c r="AN243" s="233"/>
      <c r="AO243" s="3"/>
      <c r="AP243" s="3"/>
    </row>
    <row r="244" spans="1:42" ht="15" customHeight="1">
      <c r="A244" s="321"/>
      <c r="B244" s="321"/>
      <c r="C244" s="18"/>
      <c r="D244" s="325"/>
      <c r="E244" s="3"/>
      <c r="F244" s="261"/>
      <c r="G244" s="262"/>
      <c r="H244" s="262"/>
      <c r="I244" s="262"/>
      <c r="J244" s="262"/>
      <c r="K244" s="262"/>
      <c r="L244" s="263"/>
      <c r="M244" s="262"/>
      <c r="N244" s="262"/>
      <c r="O244" s="262"/>
      <c r="P244" s="262"/>
      <c r="Q244" s="263"/>
      <c r="R244" s="262"/>
      <c r="S244" s="262"/>
      <c r="T244" s="262"/>
      <c r="U244" s="262"/>
      <c r="V244" s="262"/>
      <c r="W244" s="263"/>
      <c r="X244" s="262"/>
      <c r="Y244" s="262"/>
      <c r="Z244" s="263"/>
      <c r="AA244" s="262"/>
      <c r="AB244" s="262"/>
      <c r="AC244" s="262"/>
      <c r="AD244" s="263"/>
      <c r="AE244" s="262"/>
      <c r="AF244" s="262"/>
      <c r="AG244" s="262"/>
      <c r="AH244" s="1"/>
      <c r="AI244" s="262"/>
      <c r="AJ244" s="233"/>
      <c r="AK244" s="233"/>
      <c r="AL244" s="233"/>
      <c r="AM244" s="233"/>
      <c r="AN244" s="233"/>
      <c r="AO244" s="3"/>
      <c r="AP244" s="3"/>
    </row>
    <row r="245" spans="1:42" ht="15" customHeight="1">
      <c r="A245" s="321"/>
      <c r="B245" s="321"/>
      <c r="C245" s="18"/>
      <c r="D245" s="325"/>
      <c r="E245" s="3"/>
      <c r="F245" s="261"/>
      <c r="G245" s="262"/>
      <c r="H245" s="262"/>
      <c r="I245" s="262"/>
      <c r="J245" s="262"/>
      <c r="K245" s="262"/>
      <c r="L245" s="263"/>
      <c r="M245" s="262"/>
      <c r="N245" s="262"/>
      <c r="O245" s="262"/>
      <c r="P245" s="262"/>
      <c r="Q245" s="263"/>
      <c r="R245" s="262"/>
      <c r="S245" s="262"/>
      <c r="T245" s="262"/>
      <c r="U245" s="262"/>
      <c r="V245" s="262"/>
      <c r="W245" s="263"/>
      <c r="X245" s="262"/>
      <c r="Y245" s="262"/>
      <c r="Z245" s="263"/>
      <c r="AA245" s="262"/>
      <c r="AB245" s="262"/>
      <c r="AC245" s="262"/>
      <c r="AD245" s="263"/>
      <c r="AE245" s="262"/>
      <c r="AF245" s="262"/>
      <c r="AG245" s="262"/>
      <c r="AH245" s="1"/>
      <c r="AI245" s="262"/>
      <c r="AJ245" s="233"/>
      <c r="AK245" s="233"/>
      <c r="AL245" s="233"/>
      <c r="AM245" s="233"/>
      <c r="AN245" s="233"/>
      <c r="AO245" s="3"/>
      <c r="AP245" s="3"/>
    </row>
    <row r="246" spans="1:42" ht="15" customHeight="1">
      <c r="A246" s="321"/>
      <c r="B246" s="321"/>
      <c r="C246" s="18"/>
      <c r="D246" s="325"/>
      <c r="E246" s="3"/>
      <c r="F246" s="261"/>
      <c r="G246" s="262"/>
      <c r="H246" s="262"/>
      <c r="I246" s="262"/>
      <c r="J246" s="262"/>
      <c r="K246" s="262"/>
      <c r="L246" s="263"/>
      <c r="M246" s="262"/>
      <c r="N246" s="262"/>
      <c r="O246" s="262"/>
      <c r="P246" s="262"/>
      <c r="Q246" s="263"/>
      <c r="R246" s="262"/>
      <c r="S246" s="262"/>
      <c r="T246" s="262"/>
      <c r="U246" s="262"/>
      <c r="V246" s="262"/>
      <c r="W246" s="263"/>
      <c r="X246" s="262"/>
      <c r="Y246" s="262"/>
      <c r="Z246" s="263"/>
      <c r="AA246" s="262"/>
      <c r="AB246" s="262"/>
      <c r="AC246" s="262"/>
      <c r="AD246" s="263"/>
      <c r="AE246" s="262"/>
      <c r="AF246" s="262"/>
      <c r="AG246" s="262"/>
      <c r="AH246" s="1"/>
      <c r="AI246" s="262"/>
      <c r="AJ246" s="233"/>
      <c r="AK246" s="233"/>
      <c r="AL246" s="233"/>
      <c r="AM246" s="233"/>
      <c r="AN246" s="233"/>
      <c r="AO246" s="3"/>
      <c r="AP246" s="3"/>
    </row>
    <row r="247" spans="1:42" ht="15" customHeight="1">
      <c r="A247" s="321"/>
      <c r="B247" s="321"/>
      <c r="C247" s="18"/>
      <c r="D247" s="325"/>
      <c r="E247" s="3"/>
      <c r="F247" s="261"/>
      <c r="G247" s="262"/>
      <c r="H247" s="262"/>
      <c r="I247" s="262"/>
      <c r="J247" s="262"/>
      <c r="K247" s="262"/>
      <c r="L247" s="263"/>
      <c r="M247" s="262"/>
      <c r="N247" s="262"/>
      <c r="O247" s="262"/>
      <c r="P247" s="262"/>
      <c r="Q247" s="263"/>
      <c r="R247" s="262"/>
      <c r="S247" s="262"/>
      <c r="T247" s="262"/>
      <c r="U247" s="262"/>
      <c r="V247" s="262"/>
      <c r="W247" s="263"/>
      <c r="X247" s="262"/>
      <c r="Y247" s="262"/>
      <c r="Z247" s="263"/>
      <c r="AA247" s="262"/>
      <c r="AB247" s="262"/>
      <c r="AC247" s="262"/>
      <c r="AD247" s="263"/>
      <c r="AE247" s="262"/>
      <c r="AF247" s="262"/>
      <c r="AG247" s="262"/>
      <c r="AH247" s="1"/>
      <c r="AI247" s="262"/>
      <c r="AJ247" s="233"/>
      <c r="AK247" s="233"/>
      <c r="AL247" s="233"/>
      <c r="AM247" s="233"/>
      <c r="AN247" s="233"/>
      <c r="AO247" s="3"/>
      <c r="AP247" s="3"/>
    </row>
    <row r="248" spans="1:42" ht="15" customHeight="1">
      <c r="A248" s="321"/>
      <c r="B248" s="321"/>
      <c r="C248" s="18"/>
      <c r="D248" s="325"/>
      <c r="E248" s="3"/>
      <c r="F248" s="261"/>
      <c r="G248" s="262"/>
      <c r="H248" s="262"/>
      <c r="I248" s="262"/>
      <c r="J248" s="262"/>
      <c r="K248" s="262"/>
      <c r="L248" s="263"/>
      <c r="M248" s="262"/>
      <c r="N248" s="262"/>
      <c r="O248" s="262"/>
      <c r="P248" s="262"/>
      <c r="Q248" s="263"/>
      <c r="R248" s="262"/>
      <c r="S248" s="262"/>
      <c r="T248" s="262"/>
      <c r="U248" s="262"/>
      <c r="V248" s="262"/>
      <c r="W248" s="263"/>
      <c r="X248" s="262"/>
      <c r="Y248" s="262"/>
      <c r="Z248" s="263"/>
      <c r="AA248" s="262"/>
      <c r="AB248" s="262"/>
      <c r="AC248" s="262"/>
      <c r="AD248" s="263"/>
      <c r="AE248" s="262"/>
      <c r="AF248" s="262"/>
      <c r="AG248" s="262"/>
      <c r="AH248" s="1"/>
      <c r="AI248" s="262"/>
      <c r="AJ248" s="233"/>
      <c r="AK248" s="233"/>
      <c r="AL248" s="233"/>
      <c r="AM248" s="233"/>
      <c r="AN248" s="233"/>
      <c r="AO248" s="3"/>
      <c r="AP248" s="3"/>
    </row>
    <row r="249" spans="1:42" ht="15" customHeight="1">
      <c r="A249" s="321"/>
      <c r="B249" s="321"/>
      <c r="C249" s="18"/>
      <c r="D249" s="325"/>
      <c r="E249" s="3"/>
      <c r="F249" s="261"/>
      <c r="G249" s="262"/>
      <c r="H249" s="262"/>
      <c r="I249" s="262"/>
      <c r="J249" s="262"/>
      <c r="K249" s="262"/>
      <c r="L249" s="263"/>
      <c r="M249" s="262"/>
      <c r="N249" s="262"/>
      <c r="O249" s="262"/>
      <c r="P249" s="262"/>
      <c r="Q249" s="263"/>
      <c r="R249" s="262"/>
      <c r="S249" s="262"/>
      <c r="T249" s="262"/>
      <c r="U249" s="262"/>
      <c r="V249" s="262"/>
      <c r="W249" s="263"/>
      <c r="X249" s="262"/>
      <c r="Y249" s="262"/>
      <c r="Z249" s="263"/>
      <c r="AA249" s="262"/>
      <c r="AB249" s="262"/>
      <c r="AC249" s="262"/>
      <c r="AD249" s="263"/>
      <c r="AE249" s="262"/>
      <c r="AF249" s="262"/>
      <c r="AG249" s="262"/>
      <c r="AH249" s="1"/>
      <c r="AI249" s="262"/>
      <c r="AJ249" s="233"/>
      <c r="AK249" s="233"/>
      <c r="AL249" s="233"/>
      <c r="AM249" s="233"/>
      <c r="AN249" s="233"/>
      <c r="AO249" s="3"/>
      <c r="AP249" s="3"/>
    </row>
    <row r="250" spans="1:42" ht="15" customHeight="1">
      <c r="A250" s="321"/>
      <c r="B250" s="321"/>
      <c r="C250" s="18"/>
      <c r="D250" s="325"/>
      <c r="E250" s="3"/>
      <c r="F250" s="261"/>
      <c r="G250" s="262"/>
      <c r="H250" s="262"/>
      <c r="I250" s="262"/>
      <c r="J250" s="262"/>
      <c r="K250" s="262"/>
      <c r="L250" s="263"/>
      <c r="M250" s="262"/>
      <c r="N250" s="262"/>
      <c r="O250" s="262"/>
      <c r="P250" s="262"/>
      <c r="Q250" s="263"/>
      <c r="R250" s="262"/>
      <c r="S250" s="262"/>
      <c r="T250" s="262"/>
      <c r="U250" s="262"/>
      <c r="V250" s="262"/>
      <c r="W250" s="263"/>
      <c r="X250" s="262"/>
      <c r="Y250" s="262"/>
      <c r="Z250" s="263"/>
      <c r="AA250" s="262"/>
      <c r="AB250" s="262"/>
      <c r="AC250" s="262"/>
      <c r="AD250" s="263"/>
      <c r="AE250" s="262"/>
      <c r="AF250" s="262"/>
      <c r="AG250" s="262"/>
      <c r="AH250" s="1"/>
      <c r="AI250" s="262"/>
      <c r="AJ250" s="233"/>
      <c r="AK250" s="233"/>
      <c r="AL250" s="233"/>
      <c r="AM250" s="233"/>
      <c r="AN250" s="233"/>
      <c r="AO250" s="3"/>
      <c r="AP250" s="3"/>
    </row>
    <row r="251" spans="1:42" ht="15" customHeight="1">
      <c r="A251" s="321"/>
      <c r="B251" s="321"/>
      <c r="C251" s="18"/>
      <c r="D251" s="325"/>
      <c r="E251" s="3"/>
      <c r="F251" s="261"/>
      <c r="G251" s="262"/>
      <c r="H251" s="262"/>
      <c r="I251" s="262"/>
      <c r="J251" s="262"/>
      <c r="K251" s="262"/>
      <c r="L251" s="263"/>
      <c r="M251" s="262"/>
      <c r="N251" s="262"/>
      <c r="O251" s="262"/>
      <c r="P251" s="262"/>
      <c r="Q251" s="263"/>
      <c r="R251" s="262"/>
      <c r="S251" s="262"/>
      <c r="T251" s="262"/>
      <c r="U251" s="262"/>
      <c r="V251" s="262"/>
      <c r="W251" s="263"/>
      <c r="X251" s="262"/>
      <c r="Y251" s="262"/>
      <c r="Z251" s="263"/>
      <c r="AA251" s="262"/>
      <c r="AB251" s="262"/>
      <c r="AC251" s="262"/>
      <c r="AD251" s="263"/>
      <c r="AE251" s="262"/>
      <c r="AF251" s="262"/>
      <c r="AG251" s="262"/>
      <c r="AH251" s="1"/>
      <c r="AI251" s="262"/>
      <c r="AJ251" s="233"/>
      <c r="AK251" s="233"/>
      <c r="AL251" s="233"/>
      <c r="AM251" s="233"/>
      <c r="AN251" s="233"/>
      <c r="AO251" s="3"/>
      <c r="AP251" s="3"/>
    </row>
    <row r="252" spans="1:42" ht="15" customHeight="1">
      <c r="A252" s="321"/>
      <c r="B252" s="321"/>
      <c r="C252" s="18"/>
      <c r="D252" s="325"/>
      <c r="E252" s="3"/>
      <c r="F252" s="261"/>
      <c r="G252" s="262"/>
      <c r="H252" s="262"/>
      <c r="I252" s="262"/>
      <c r="J252" s="262"/>
      <c r="K252" s="262"/>
      <c r="L252" s="263"/>
      <c r="M252" s="262"/>
      <c r="N252" s="262"/>
      <c r="O252" s="262"/>
      <c r="P252" s="262"/>
      <c r="Q252" s="263"/>
      <c r="R252" s="262"/>
      <c r="S252" s="262"/>
      <c r="T252" s="262"/>
      <c r="U252" s="262"/>
      <c r="V252" s="262"/>
      <c r="W252" s="263"/>
      <c r="X252" s="262"/>
      <c r="Y252" s="262"/>
      <c r="Z252" s="263"/>
      <c r="AA252" s="262"/>
      <c r="AB252" s="262"/>
      <c r="AC252" s="262"/>
      <c r="AD252" s="263"/>
      <c r="AE252" s="262"/>
      <c r="AF252" s="262"/>
      <c r="AG252" s="262"/>
      <c r="AH252" s="1"/>
      <c r="AI252" s="262"/>
      <c r="AJ252" s="233"/>
      <c r="AK252" s="233"/>
      <c r="AL252" s="233"/>
      <c r="AM252" s="233"/>
      <c r="AN252" s="233"/>
      <c r="AO252" s="3"/>
      <c r="AP252" s="3"/>
    </row>
    <row r="253" spans="1:42" ht="15" customHeight="1">
      <c r="A253" s="321"/>
      <c r="B253" s="321"/>
      <c r="C253" s="18"/>
      <c r="D253" s="325"/>
      <c r="E253" s="3"/>
      <c r="F253" s="261"/>
      <c r="G253" s="262"/>
      <c r="H253" s="262"/>
      <c r="I253" s="262"/>
      <c r="J253" s="262"/>
      <c r="K253" s="262"/>
      <c r="L253" s="263"/>
      <c r="M253" s="262"/>
      <c r="N253" s="262"/>
      <c r="O253" s="262"/>
      <c r="P253" s="262"/>
      <c r="Q253" s="263"/>
      <c r="R253" s="262"/>
      <c r="S253" s="262"/>
      <c r="T253" s="262"/>
      <c r="U253" s="262"/>
      <c r="V253" s="262"/>
      <c r="W253" s="263"/>
      <c r="X253" s="262"/>
      <c r="Y253" s="262"/>
      <c r="Z253" s="263"/>
      <c r="AA253" s="262"/>
      <c r="AB253" s="262"/>
      <c r="AC253" s="262"/>
      <c r="AD253" s="263"/>
      <c r="AE253" s="262"/>
      <c r="AF253" s="262"/>
      <c r="AG253" s="262"/>
      <c r="AH253" s="1"/>
      <c r="AI253" s="262"/>
      <c r="AJ253" s="233"/>
      <c r="AK253" s="233"/>
      <c r="AL253" s="233"/>
      <c r="AM253" s="233"/>
      <c r="AN253" s="233"/>
      <c r="AO253" s="3"/>
      <c r="AP253" s="3"/>
    </row>
    <row r="254" spans="1:42" ht="15" customHeight="1">
      <c r="A254" s="321"/>
      <c r="B254" s="321"/>
      <c r="C254" s="18"/>
      <c r="D254" s="325"/>
      <c r="E254" s="3"/>
      <c r="F254" s="261"/>
      <c r="G254" s="262"/>
      <c r="H254" s="262"/>
      <c r="I254" s="262"/>
      <c r="J254" s="262"/>
      <c r="K254" s="262"/>
      <c r="L254" s="263"/>
      <c r="M254" s="262"/>
      <c r="N254" s="262"/>
      <c r="O254" s="262"/>
      <c r="P254" s="262"/>
      <c r="Q254" s="263"/>
      <c r="R254" s="262"/>
      <c r="S254" s="262"/>
      <c r="T254" s="262"/>
      <c r="U254" s="262"/>
      <c r="V254" s="262"/>
      <c r="W254" s="263"/>
      <c r="X254" s="262"/>
      <c r="Y254" s="262"/>
      <c r="Z254" s="263"/>
      <c r="AA254" s="262"/>
      <c r="AB254" s="262"/>
      <c r="AC254" s="262"/>
      <c r="AD254" s="263"/>
      <c r="AE254" s="262"/>
      <c r="AF254" s="262"/>
      <c r="AG254" s="262"/>
      <c r="AH254" s="1"/>
      <c r="AI254" s="262"/>
      <c r="AJ254" s="233"/>
      <c r="AK254" s="233"/>
      <c r="AL254" s="233"/>
      <c r="AM254" s="233"/>
      <c r="AN254" s="233"/>
      <c r="AO254" s="3"/>
      <c r="AP254" s="3"/>
    </row>
    <row r="255" spans="1:42" ht="15" customHeight="1">
      <c r="A255" s="321"/>
      <c r="B255" s="321"/>
      <c r="C255" s="18"/>
      <c r="D255" s="325"/>
      <c r="E255" s="3"/>
      <c r="F255" s="261"/>
      <c r="G255" s="262"/>
      <c r="H255" s="262"/>
      <c r="I255" s="262"/>
      <c r="J255" s="262"/>
      <c r="K255" s="262"/>
      <c r="L255" s="263"/>
      <c r="M255" s="262"/>
      <c r="N255" s="262"/>
      <c r="O255" s="262"/>
      <c r="P255" s="262"/>
      <c r="Q255" s="263"/>
      <c r="R255" s="262"/>
      <c r="S255" s="262"/>
      <c r="T255" s="262"/>
      <c r="U255" s="262"/>
      <c r="V255" s="262"/>
      <c r="W255" s="263"/>
      <c r="X255" s="262"/>
      <c r="Y255" s="262"/>
      <c r="Z255" s="263"/>
      <c r="AA255" s="262"/>
      <c r="AB255" s="262"/>
      <c r="AC255" s="262"/>
      <c r="AD255" s="263"/>
      <c r="AE255" s="262"/>
      <c r="AF255" s="262"/>
      <c r="AG255" s="262"/>
      <c r="AH255" s="1"/>
      <c r="AI255" s="262"/>
      <c r="AJ255" s="233"/>
      <c r="AK255" s="233"/>
      <c r="AL255" s="233"/>
      <c r="AM255" s="233"/>
      <c r="AN255" s="233"/>
      <c r="AO255" s="3"/>
      <c r="AP255" s="3"/>
    </row>
    <row r="256" spans="1:42" ht="15" customHeight="1">
      <c r="A256" s="321"/>
      <c r="B256" s="321"/>
      <c r="C256" s="18"/>
      <c r="D256" s="325"/>
      <c r="E256" s="3"/>
      <c r="F256" s="261"/>
      <c r="G256" s="262"/>
      <c r="H256" s="262"/>
      <c r="I256" s="262"/>
      <c r="J256" s="262"/>
      <c r="K256" s="262"/>
      <c r="L256" s="263"/>
      <c r="M256" s="262"/>
      <c r="N256" s="262"/>
      <c r="O256" s="262"/>
      <c r="P256" s="262"/>
      <c r="Q256" s="263"/>
      <c r="R256" s="262"/>
      <c r="S256" s="262"/>
      <c r="T256" s="262"/>
      <c r="U256" s="262"/>
      <c r="V256" s="262"/>
      <c r="W256" s="263"/>
      <c r="X256" s="262"/>
      <c r="Y256" s="262"/>
      <c r="Z256" s="263"/>
      <c r="AA256" s="262"/>
      <c r="AB256" s="262"/>
      <c r="AC256" s="262"/>
      <c r="AD256" s="263"/>
      <c r="AE256" s="262"/>
      <c r="AF256" s="262"/>
      <c r="AG256" s="262"/>
      <c r="AH256" s="1"/>
      <c r="AI256" s="262"/>
      <c r="AJ256" s="233"/>
      <c r="AK256" s="233"/>
      <c r="AL256" s="233"/>
      <c r="AM256" s="233"/>
      <c r="AN256" s="233"/>
      <c r="AO256" s="3"/>
      <c r="AP256" s="3"/>
    </row>
    <row r="257" spans="1:42" ht="15" customHeight="1">
      <c r="A257" s="321"/>
      <c r="B257" s="321"/>
      <c r="C257" s="18"/>
      <c r="D257" s="325"/>
      <c r="E257" s="3"/>
      <c r="F257" s="261"/>
      <c r="G257" s="262"/>
      <c r="H257" s="262"/>
      <c r="I257" s="262"/>
      <c r="J257" s="262"/>
      <c r="K257" s="262"/>
      <c r="L257" s="263"/>
      <c r="M257" s="262"/>
      <c r="N257" s="262"/>
      <c r="O257" s="262"/>
      <c r="P257" s="262"/>
      <c r="Q257" s="263"/>
      <c r="R257" s="262"/>
      <c r="S257" s="262"/>
      <c r="T257" s="262"/>
      <c r="U257" s="262"/>
      <c r="V257" s="262"/>
      <c r="W257" s="263"/>
      <c r="X257" s="262"/>
      <c r="Y257" s="262"/>
      <c r="Z257" s="263"/>
      <c r="AA257" s="262"/>
      <c r="AB257" s="262"/>
      <c r="AC257" s="262"/>
      <c r="AD257" s="263"/>
      <c r="AE257" s="262"/>
      <c r="AF257" s="262"/>
      <c r="AG257" s="262"/>
      <c r="AH257" s="1"/>
      <c r="AI257" s="262"/>
      <c r="AJ257" s="233"/>
      <c r="AK257" s="233"/>
      <c r="AL257" s="233"/>
      <c r="AM257" s="233"/>
      <c r="AN257" s="233"/>
      <c r="AO257" s="3"/>
      <c r="AP257" s="3"/>
    </row>
    <row r="258" spans="1:42" ht="15" customHeight="1">
      <c r="A258" s="321"/>
      <c r="B258" s="321"/>
      <c r="C258" s="18"/>
      <c r="D258" s="325"/>
      <c r="E258" s="3"/>
      <c r="F258" s="261"/>
      <c r="G258" s="262"/>
      <c r="H258" s="262"/>
      <c r="I258" s="262"/>
      <c r="J258" s="262"/>
      <c r="K258" s="262"/>
      <c r="L258" s="263"/>
      <c r="M258" s="262"/>
      <c r="N258" s="262"/>
      <c r="O258" s="262"/>
      <c r="P258" s="262"/>
      <c r="Q258" s="263"/>
      <c r="R258" s="262"/>
      <c r="S258" s="262"/>
      <c r="T258" s="262"/>
      <c r="U258" s="262"/>
      <c r="V258" s="262"/>
      <c r="W258" s="263"/>
      <c r="X258" s="262"/>
      <c r="Y258" s="262"/>
      <c r="Z258" s="263"/>
      <c r="AA258" s="262"/>
      <c r="AB258" s="262"/>
      <c r="AC258" s="262"/>
      <c r="AD258" s="263"/>
      <c r="AE258" s="262"/>
      <c r="AF258" s="262"/>
      <c r="AG258" s="262"/>
      <c r="AH258" s="1"/>
      <c r="AI258" s="262"/>
      <c r="AJ258" s="233"/>
      <c r="AK258" s="233"/>
      <c r="AL258" s="233"/>
      <c r="AM258" s="233"/>
      <c r="AN258" s="233"/>
      <c r="AO258" s="3"/>
      <c r="AP258" s="3"/>
    </row>
    <row r="259" spans="1:42" ht="15" customHeight="1">
      <c r="A259" s="321"/>
      <c r="B259" s="321"/>
      <c r="C259" s="18"/>
      <c r="D259" s="325"/>
      <c r="E259" s="3"/>
      <c r="F259" s="261"/>
      <c r="G259" s="262"/>
      <c r="H259" s="262"/>
      <c r="I259" s="262"/>
      <c r="J259" s="262"/>
      <c r="K259" s="262"/>
      <c r="L259" s="263"/>
      <c r="M259" s="262"/>
      <c r="N259" s="262"/>
      <c r="O259" s="262"/>
      <c r="P259" s="262"/>
      <c r="Q259" s="263"/>
      <c r="R259" s="262"/>
      <c r="S259" s="262"/>
      <c r="T259" s="262"/>
      <c r="U259" s="262"/>
      <c r="V259" s="262"/>
      <c r="W259" s="263"/>
      <c r="X259" s="262"/>
      <c r="Y259" s="262"/>
      <c r="Z259" s="263"/>
      <c r="AA259" s="262"/>
      <c r="AB259" s="262"/>
      <c r="AC259" s="262"/>
      <c r="AD259" s="263"/>
      <c r="AE259" s="262"/>
      <c r="AF259" s="262"/>
      <c r="AG259" s="262"/>
      <c r="AH259" s="1"/>
      <c r="AI259" s="262"/>
      <c r="AJ259" s="233"/>
      <c r="AK259" s="233"/>
      <c r="AL259" s="233"/>
      <c r="AM259" s="233"/>
      <c r="AN259" s="233"/>
      <c r="AO259" s="3"/>
      <c r="AP259" s="3"/>
    </row>
    <row r="260" spans="1:42" ht="15" customHeight="1">
      <c r="A260" s="321"/>
      <c r="B260" s="321"/>
      <c r="C260" s="18"/>
      <c r="D260" s="325"/>
      <c r="E260" s="3"/>
      <c r="F260" s="261"/>
      <c r="G260" s="262"/>
      <c r="H260" s="262"/>
      <c r="I260" s="262"/>
      <c r="J260" s="262"/>
      <c r="K260" s="262"/>
      <c r="L260" s="263"/>
      <c r="M260" s="262"/>
      <c r="N260" s="262"/>
      <c r="O260" s="262"/>
      <c r="P260" s="262"/>
      <c r="Q260" s="263"/>
      <c r="R260" s="262"/>
      <c r="S260" s="262"/>
      <c r="T260" s="262"/>
      <c r="U260" s="262"/>
      <c r="V260" s="262"/>
      <c r="W260" s="263"/>
      <c r="X260" s="262"/>
      <c r="Y260" s="262"/>
      <c r="Z260" s="263"/>
      <c r="AA260" s="262"/>
      <c r="AB260" s="262"/>
      <c r="AC260" s="262"/>
      <c r="AD260" s="263"/>
      <c r="AE260" s="262"/>
      <c r="AF260" s="262"/>
      <c r="AG260" s="262"/>
      <c r="AH260" s="1"/>
      <c r="AI260" s="262"/>
      <c r="AJ260" s="233"/>
      <c r="AK260" s="233"/>
      <c r="AL260" s="233"/>
      <c r="AM260" s="233"/>
      <c r="AN260" s="233"/>
      <c r="AO260" s="3"/>
      <c r="AP260" s="3"/>
    </row>
    <row r="261" spans="1:42" ht="15" customHeight="1">
      <c r="A261" s="321"/>
      <c r="B261" s="321"/>
      <c r="C261" s="18"/>
      <c r="D261" s="325"/>
      <c r="E261" s="3"/>
      <c r="F261" s="261"/>
      <c r="G261" s="262"/>
      <c r="H261" s="262"/>
      <c r="I261" s="262"/>
      <c r="J261" s="262"/>
      <c r="K261" s="262"/>
      <c r="L261" s="263"/>
      <c r="M261" s="262"/>
      <c r="N261" s="262"/>
      <c r="O261" s="262"/>
      <c r="P261" s="262"/>
      <c r="Q261" s="263"/>
      <c r="R261" s="262"/>
      <c r="S261" s="262"/>
      <c r="T261" s="262"/>
      <c r="U261" s="262"/>
      <c r="V261" s="262"/>
      <c r="W261" s="263"/>
      <c r="X261" s="262"/>
      <c r="Y261" s="262"/>
      <c r="Z261" s="263"/>
      <c r="AA261" s="262"/>
      <c r="AB261" s="262"/>
      <c r="AC261" s="262"/>
      <c r="AD261" s="263"/>
      <c r="AE261" s="262"/>
      <c r="AF261" s="262"/>
      <c r="AG261" s="262"/>
      <c r="AH261" s="1"/>
      <c r="AI261" s="262"/>
      <c r="AJ261" s="233"/>
      <c r="AK261" s="233"/>
      <c r="AL261" s="233"/>
      <c r="AM261" s="233"/>
      <c r="AN261" s="233"/>
      <c r="AO261" s="3"/>
      <c r="AP261" s="3"/>
    </row>
    <row r="262" spans="1:42" ht="15" customHeight="1">
      <c r="A262" s="321"/>
      <c r="B262" s="321"/>
      <c r="C262" s="18"/>
      <c r="D262" s="325"/>
      <c r="E262" s="3"/>
      <c r="F262" s="261"/>
      <c r="G262" s="262"/>
      <c r="H262" s="262"/>
      <c r="I262" s="262"/>
      <c r="J262" s="262"/>
      <c r="K262" s="262"/>
      <c r="L262" s="263"/>
      <c r="M262" s="262"/>
      <c r="N262" s="262"/>
      <c r="O262" s="262"/>
      <c r="P262" s="262"/>
      <c r="Q262" s="263"/>
      <c r="R262" s="262"/>
      <c r="S262" s="262"/>
      <c r="T262" s="262"/>
      <c r="U262" s="262"/>
      <c r="V262" s="262"/>
      <c r="W262" s="263"/>
      <c r="X262" s="262"/>
      <c r="Y262" s="262"/>
      <c r="Z262" s="263"/>
      <c r="AA262" s="262"/>
      <c r="AB262" s="262"/>
      <c r="AC262" s="262"/>
      <c r="AD262" s="263"/>
      <c r="AE262" s="262"/>
      <c r="AF262" s="262"/>
      <c r="AG262" s="262"/>
      <c r="AH262" s="1"/>
      <c r="AI262" s="262"/>
      <c r="AJ262" s="233"/>
      <c r="AK262" s="233"/>
      <c r="AL262" s="233"/>
      <c r="AM262" s="233"/>
      <c r="AN262" s="233"/>
      <c r="AO262" s="3"/>
      <c r="AP262" s="3"/>
    </row>
    <row r="263" spans="1:42" ht="15" customHeight="1">
      <c r="A263" s="321"/>
      <c r="B263" s="321"/>
      <c r="C263" s="18"/>
      <c r="D263" s="325"/>
      <c r="E263" s="3"/>
      <c r="F263" s="261"/>
      <c r="G263" s="262"/>
      <c r="H263" s="262"/>
      <c r="I263" s="262"/>
      <c r="J263" s="262"/>
      <c r="K263" s="262"/>
      <c r="L263" s="263"/>
      <c r="M263" s="262"/>
      <c r="N263" s="262"/>
      <c r="O263" s="262"/>
      <c r="P263" s="262"/>
      <c r="Q263" s="263"/>
      <c r="R263" s="262"/>
      <c r="S263" s="262"/>
      <c r="T263" s="262"/>
      <c r="U263" s="262"/>
      <c r="V263" s="262"/>
      <c r="W263" s="263"/>
      <c r="X263" s="262"/>
      <c r="Y263" s="262"/>
      <c r="Z263" s="263"/>
      <c r="AA263" s="262"/>
      <c r="AB263" s="262"/>
      <c r="AC263" s="262"/>
      <c r="AD263" s="263"/>
      <c r="AE263" s="262"/>
      <c r="AF263" s="262"/>
      <c r="AG263" s="262"/>
      <c r="AH263" s="1"/>
      <c r="AI263" s="262"/>
      <c r="AJ263" s="233"/>
      <c r="AK263" s="233"/>
      <c r="AL263" s="233"/>
      <c r="AM263" s="233"/>
      <c r="AN263" s="233"/>
      <c r="AO263" s="3"/>
      <c r="AP263" s="3"/>
    </row>
    <row r="264" spans="1:42" ht="15" customHeight="1">
      <c r="A264" s="321"/>
      <c r="B264" s="321"/>
      <c r="C264" s="18"/>
      <c r="D264" s="325"/>
      <c r="E264" s="3"/>
      <c r="F264" s="261"/>
      <c r="G264" s="262"/>
      <c r="H264" s="262"/>
      <c r="I264" s="262"/>
      <c r="J264" s="262"/>
      <c r="K264" s="262"/>
      <c r="L264" s="263"/>
      <c r="M264" s="262"/>
      <c r="N264" s="262"/>
      <c r="O264" s="262"/>
      <c r="P264" s="262"/>
      <c r="Q264" s="263"/>
      <c r="R264" s="262"/>
      <c r="S264" s="262"/>
      <c r="T264" s="262"/>
      <c r="U264" s="262"/>
      <c r="V264" s="262"/>
      <c r="W264" s="263"/>
      <c r="X264" s="262"/>
      <c r="Y264" s="262"/>
      <c r="Z264" s="263"/>
      <c r="AA264" s="262"/>
      <c r="AB264" s="262"/>
      <c r="AC264" s="262"/>
      <c r="AD264" s="263"/>
      <c r="AE264" s="262"/>
      <c r="AF264" s="262"/>
      <c r="AG264" s="262"/>
      <c r="AH264" s="1"/>
      <c r="AI264" s="262"/>
      <c r="AJ264" s="233"/>
      <c r="AK264" s="233"/>
      <c r="AL264" s="233"/>
      <c r="AM264" s="233"/>
      <c r="AN264" s="233"/>
      <c r="AO264" s="3"/>
      <c r="AP264" s="3"/>
    </row>
    <row r="265" spans="1:42" ht="15" customHeight="1">
      <c r="A265" s="321"/>
      <c r="B265" s="321"/>
      <c r="C265" s="18"/>
      <c r="D265" s="325"/>
      <c r="E265" s="3"/>
      <c r="F265" s="261"/>
      <c r="G265" s="262"/>
      <c r="H265" s="262"/>
      <c r="I265" s="262"/>
      <c r="J265" s="262"/>
      <c r="K265" s="262"/>
      <c r="L265" s="263"/>
      <c r="M265" s="262"/>
      <c r="N265" s="262"/>
      <c r="O265" s="262"/>
      <c r="P265" s="262"/>
      <c r="Q265" s="263"/>
      <c r="R265" s="262"/>
      <c r="S265" s="262"/>
      <c r="T265" s="262"/>
      <c r="U265" s="262"/>
      <c r="V265" s="262"/>
      <c r="W265" s="263"/>
      <c r="X265" s="262"/>
      <c r="Y265" s="262"/>
      <c r="Z265" s="263"/>
      <c r="AA265" s="262"/>
      <c r="AB265" s="262"/>
      <c r="AC265" s="262"/>
      <c r="AD265" s="263"/>
      <c r="AE265" s="262"/>
      <c r="AF265" s="262"/>
      <c r="AG265" s="262"/>
      <c r="AH265" s="1"/>
      <c r="AI265" s="262"/>
      <c r="AJ265" s="233"/>
      <c r="AK265" s="233"/>
      <c r="AL265" s="233"/>
      <c r="AM265" s="233"/>
      <c r="AN265" s="233"/>
      <c r="AO265" s="3"/>
      <c r="AP265" s="3"/>
    </row>
    <row r="266" spans="1:42" ht="15" customHeight="1">
      <c r="A266" s="321"/>
      <c r="B266" s="321"/>
      <c r="C266" s="18"/>
      <c r="D266" s="325"/>
      <c r="E266" s="3"/>
      <c r="F266" s="261"/>
      <c r="G266" s="262"/>
      <c r="H266" s="262"/>
      <c r="I266" s="262"/>
      <c r="J266" s="262"/>
      <c r="K266" s="262"/>
      <c r="L266" s="263"/>
      <c r="M266" s="262"/>
      <c r="N266" s="262"/>
      <c r="O266" s="262"/>
      <c r="P266" s="262"/>
      <c r="Q266" s="263"/>
      <c r="R266" s="262"/>
      <c r="S266" s="262"/>
      <c r="T266" s="262"/>
      <c r="U266" s="262"/>
      <c r="V266" s="262"/>
      <c r="W266" s="263"/>
      <c r="X266" s="262"/>
      <c r="Y266" s="262"/>
      <c r="Z266" s="263"/>
      <c r="AA266" s="262"/>
      <c r="AB266" s="262"/>
      <c r="AC266" s="262"/>
      <c r="AD266" s="263"/>
      <c r="AE266" s="262"/>
      <c r="AF266" s="262"/>
      <c r="AG266" s="262"/>
      <c r="AH266" s="1"/>
      <c r="AI266" s="262"/>
      <c r="AJ266" s="233"/>
      <c r="AK266" s="233"/>
      <c r="AL266" s="233"/>
      <c r="AM266" s="233"/>
      <c r="AN266" s="233"/>
      <c r="AO266" s="3"/>
      <c r="AP266" s="3"/>
    </row>
    <row r="267" spans="1:42" ht="15" customHeight="1">
      <c r="A267" s="321"/>
      <c r="B267" s="321"/>
      <c r="C267" s="18"/>
      <c r="D267" s="325"/>
      <c r="E267" s="3"/>
      <c r="F267" s="261"/>
      <c r="G267" s="262"/>
      <c r="H267" s="262"/>
      <c r="I267" s="262"/>
      <c r="J267" s="262"/>
      <c r="K267" s="262"/>
      <c r="L267" s="263"/>
      <c r="M267" s="262"/>
      <c r="N267" s="262"/>
      <c r="O267" s="262"/>
      <c r="P267" s="262"/>
      <c r="Q267" s="263"/>
      <c r="R267" s="262"/>
      <c r="S267" s="262"/>
      <c r="T267" s="262"/>
      <c r="U267" s="262"/>
      <c r="V267" s="262"/>
      <c r="W267" s="263"/>
      <c r="X267" s="262"/>
      <c r="Y267" s="262"/>
      <c r="Z267" s="263"/>
      <c r="AA267" s="262"/>
      <c r="AB267" s="262"/>
      <c r="AC267" s="262"/>
      <c r="AD267" s="263"/>
      <c r="AE267" s="262"/>
      <c r="AF267" s="262"/>
      <c r="AG267" s="262"/>
      <c r="AH267" s="1"/>
      <c r="AI267" s="262"/>
      <c r="AJ267" s="233"/>
      <c r="AK267" s="233"/>
      <c r="AL267" s="233"/>
      <c r="AM267" s="233"/>
      <c r="AN267" s="233"/>
      <c r="AO267" s="3"/>
      <c r="AP267" s="3"/>
    </row>
    <row r="268" spans="1:42" ht="15" customHeight="1">
      <c r="A268" s="321"/>
      <c r="B268" s="321"/>
      <c r="C268" s="18"/>
      <c r="D268" s="325"/>
      <c r="E268" s="3"/>
      <c r="F268" s="261"/>
      <c r="G268" s="262"/>
      <c r="H268" s="262"/>
      <c r="I268" s="262"/>
      <c r="J268" s="262"/>
      <c r="K268" s="262"/>
      <c r="L268" s="263"/>
      <c r="M268" s="262"/>
      <c r="N268" s="262"/>
      <c r="O268" s="262"/>
      <c r="P268" s="262"/>
      <c r="Q268" s="263"/>
      <c r="R268" s="262"/>
      <c r="S268" s="262"/>
      <c r="T268" s="262"/>
      <c r="U268" s="262"/>
      <c r="V268" s="262"/>
      <c r="W268" s="263"/>
      <c r="X268" s="262"/>
      <c r="Y268" s="262"/>
      <c r="Z268" s="263"/>
      <c r="AA268" s="262"/>
      <c r="AB268" s="262"/>
      <c r="AC268" s="262"/>
      <c r="AD268" s="263"/>
      <c r="AE268" s="262"/>
      <c r="AF268" s="262"/>
      <c r="AG268" s="262"/>
      <c r="AH268" s="1"/>
      <c r="AI268" s="262"/>
      <c r="AJ268" s="233"/>
      <c r="AK268" s="233"/>
      <c r="AL268" s="233"/>
      <c r="AM268" s="233"/>
      <c r="AN268" s="233"/>
      <c r="AO268" s="3"/>
      <c r="AP268" s="3"/>
    </row>
    <row r="269" spans="1:42" ht="15" customHeight="1">
      <c r="A269" s="321"/>
      <c r="B269" s="321"/>
      <c r="C269" s="18"/>
      <c r="D269" s="325"/>
      <c r="E269" s="3"/>
      <c r="F269" s="261"/>
      <c r="G269" s="262"/>
      <c r="H269" s="262"/>
      <c r="I269" s="262"/>
      <c r="J269" s="262"/>
      <c r="K269" s="262"/>
      <c r="L269" s="263"/>
      <c r="M269" s="262"/>
      <c r="N269" s="262"/>
      <c r="O269" s="262"/>
      <c r="P269" s="262"/>
      <c r="Q269" s="263"/>
      <c r="R269" s="262"/>
      <c r="S269" s="262"/>
      <c r="T269" s="262"/>
      <c r="U269" s="262"/>
      <c r="V269" s="262"/>
      <c r="W269" s="263"/>
      <c r="X269" s="262"/>
      <c r="Y269" s="262"/>
      <c r="Z269" s="263"/>
      <c r="AA269" s="262"/>
      <c r="AB269" s="262"/>
      <c r="AC269" s="262"/>
      <c r="AD269" s="263"/>
      <c r="AE269" s="262"/>
      <c r="AF269" s="262"/>
      <c r="AG269" s="262"/>
      <c r="AH269" s="1"/>
      <c r="AI269" s="262"/>
      <c r="AJ269" s="233"/>
      <c r="AK269" s="233"/>
      <c r="AL269" s="233"/>
      <c r="AM269" s="233"/>
      <c r="AN269" s="233"/>
      <c r="AO269" s="3"/>
      <c r="AP269" s="3"/>
    </row>
    <row r="270" spans="1:42" ht="15" customHeight="1">
      <c r="A270" s="321"/>
      <c r="B270" s="321"/>
      <c r="C270" s="18"/>
      <c r="D270" s="325"/>
      <c r="E270" s="3"/>
      <c r="F270" s="261"/>
      <c r="G270" s="262"/>
      <c r="H270" s="262"/>
      <c r="I270" s="262"/>
      <c r="J270" s="262"/>
      <c r="K270" s="262"/>
      <c r="L270" s="263"/>
      <c r="M270" s="262"/>
      <c r="N270" s="262"/>
      <c r="O270" s="262"/>
      <c r="P270" s="262"/>
      <c r="Q270" s="263"/>
      <c r="R270" s="262"/>
      <c r="S270" s="262"/>
      <c r="T270" s="262"/>
      <c r="U270" s="262"/>
      <c r="V270" s="262"/>
      <c r="W270" s="263"/>
      <c r="X270" s="262"/>
      <c r="Y270" s="262"/>
      <c r="Z270" s="263"/>
      <c r="AA270" s="262"/>
      <c r="AB270" s="262"/>
      <c r="AC270" s="262"/>
      <c r="AD270" s="263"/>
      <c r="AE270" s="262"/>
      <c r="AF270" s="262"/>
      <c r="AG270" s="262"/>
      <c r="AH270" s="1"/>
      <c r="AI270" s="262"/>
      <c r="AJ270" s="233"/>
      <c r="AK270" s="233"/>
      <c r="AL270" s="233"/>
      <c r="AM270" s="233"/>
      <c r="AN270" s="233"/>
      <c r="AO270" s="3"/>
      <c r="AP270" s="3"/>
    </row>
    <row r="271" spans="1:42" ht="15" customHeight="1">
      <c r="A271" s="321"/>
      <c r="B271" s="321"/>
      <c r="C271" s="18"/>
      <c r="D271" s="325"/>
      <c r="E271" s="3"/>
      <c r="F271" s="261"/>
      <c r="G271" s="262"/>
      <c r="H271" s="262"/>
      <c r="I271" s="262"/>
      <c r="J271" s="262"/>
      <c r="K271" s="262"/>
      <c r="L271" s="263"/>
      <c r="M271" s="262"/>
      <c r="N271" s="262"/>
      <c r="O271" s="262"/>
      <c r="P271" s="262"/>
      <c r="Q271" s="263"/>
      <c r="R271" s="262"/>
      <c r="S271" s="262"/>
      <c r="T271" s="262"/>
      <c r="U271" s="262"/>
      <c r="V271" s="262"/>
      <c r="W271" s="263"/>
      <c r="X271" s="262"/>
      <c r="Y271" s="262"/>
      <c r="Z271" s="263"/>
      <c r="AA271" s="262"/>
      <c r="AB271" s="262"/>
      <c r="AC271" s="262"/>
      <c r="AD271" s="263"/>
      <c r="AE271" s="262"/>
      <c r="AF271" s="262"/>
      <c r="AG271" s="262"/>
      <c r="AH271" s="1"/>
      <c r="AI271" s="262"/>
      <c r="AJ271" s="233"/>
      <c r="AK271" s="233"/>
      <c r="AL271" s="233"/>
      <c r="AM271" s="233"/>
      <c r="AN271" s="233"/>
      <c r="AO271" s="3"/>
      <c r="AP271" s="3"/>
    </row>
    <row r="272" spans="1:42" ht="15" customHeight="1">
      <c r="A272" s="321"/>
      <c r="B272" s="321"/>
      <c r="C272" s="18"/>
      <c r="D272" s="325"/>
      <c r="E272" s="3"/>
      <c r="F272" s="261"/>
      <c r="G272" s="262"/>
      <c r="H272" s="262"/>
      <c r="I272" s="262"/>
      <c r="J272" s="262"/>
      <c r="K272" s="262"/>
      <c r="L272" s="263"/>
      <c r="M272" s="262"/>
      <c r="N272" s="262"/>
      <c r="O272" s="262"/>
      <c r="P272" s="262"/>
      <c r="Q272" s="263"/>
      <c r="R272" s="262"/>
      <c r="S272" s="262"/>
      <c r="T272" s="262"/>
      <c r="U272" s="262"/>
      <c r="V272" s="262"/>
      <c r="W272" s="263"/>
      <c r="X272" s="262"/>
      <c r="Y272" s="262"/>
      <c r="Z272" s="263"/>
      <c r="AA272" s="262"/>
      <c r="AB272" s="262"/>
      <c r="AC272" s="262"/>
      <c r="AD272" s="263"/>
      <c r="AE272" s="262"/>
      <c r="AF272" s="262"/>
      <c r="AG272" s="262"/>
      <c r="AH272" s="1"/>
      <c r="AI272" s="262"/>
      <c r="AJ272" s="233"/>
      <c r="AK272" s="233"/>
      <c r="AL272" s="233"/>
      <c r="AM272" s="233"/>
      <c r="AN272" s="233"/>
      <c r="AO272" s="3"/>
      <c r="AP272" s="3"/>
    </row>
    <row r="273" spans="1:42" ht="15" customHeight="1">
      <c r="A273" s="321"/>
      <c r="B273" s="321"/>
      <c r="C273" s="18"/>
      <c r="D273" s="325"/>
      <c r="E273" s="3"/>
      <c r="F273" s="261"/>
      <c r="G273" s="262"/>
      <c r="H273" s="262"/>
      <c r="I273" s="262"/>
      <c r="J273" s="262"/>
      <c r="K273" s="262"/>
      <c r="L273" s="263"/>
      <c r="M273" s="262"/>
      <c r="N273" s="262"/>
      <c r="O273" s="262"/>
      <c r="P273" s="262"/>
      <c r="Q273" s="263"/>
      <c r="R273" s="262"/>
      <c r="S273" s="262"/>
      <c r="T273" s="262"/>
      <c r="U273" s="262"/>
      <c r="V273" s="262"/>
      <c r="W273" s="263"/>
      <c r="X273" s="262"/>
      <c r="Y273" s="262"/>
      <c r="Z273" s="263"/>
      <c r="AA273" s="262"/>
      <c r="AB273" s="262"/>
      <c r="AC273" s="262"/>
      <c r="AD273" s="263"/>
      <c r="AE273" s="262"/>
      <c r="AF273" s="262"/>
      <c r="AG273" s="262"/>
      <c r="AH273" s="1"/>
      <c r="AI273" s="262"/>
      <c r="AJ273" s="233"/>
      <c r="AK273" s="233"/>
      <c r="AL273" s="233"/>
      <c r="AM273" s="233"/>
      <c r="AN273" s="233"/>
      <c r="AO273" s="3"/>
      <c r="AP273" s="3"/>
    </row>
    <row r="274" spans="1:42" ht="15" customHeight="1">
      <c r="A274" s="321"/>
      <c r="B274" s="321"/>
      <c r="C274" s="18"/>
      <c r="D274" s="325"/>
      <c r="E274" s="3"/>
      <c r="F274" s="261"/>
      <c r="G274" s="262"/>
      <c r="H274" s="262"/>
      <c r="I274" s="262"/>
      <c r="J274" s="262"/>
      <c r="K274" s="262"/>
      <c r="L274" s="263"/>
      <c r="M274" s="262"/>
      <c r="N274" s="262"/>
      <c r="O274" s="262"/>
      <c r="P274" s="262"/>
      <c r="Q274" s="263"/>
      <c r="R274" s="262"/>
      <c r="S274" s="262"/>
      <c r="T274" s="262"/>
      <c r="U274" s="262"/>
      <c r="V274" s="262"/>
      <c r="W274" s="263"/>
      <c r="X274" s="262"/>
      <c r="Y274" s="262"/>
      <c r="Z274" s="263"/>
      <c r="AA274" s="262"/>
      <c r="AB274" s="262"/>
      <c r="AC274" s="262"/>
      <c r="AD274" s="263"/>
      <c r="AE274" s="262"/>
      <c r="AF274" s="262"/>
      <c r="AG274" s="262"/>
      <c r="AH274" s="1"/>
      <c r="AI274" s="262"/>
      <c r="AJ274" s="233"/>
      <c r="AK274" s="233"/>
      <c r="AL274" s="233"/>
      <c r="AM274" s="233"/>
      <c r="AN274" s="233"/>
      <c r="AO274" s="3"/>
      <c r="AP274" s="3"/>
    </row>
    <row r="275" spans="1:42" ht="15" customHeight="1">
      <c r="A275" s="321"/>
      <c r="B275" s="321"/>
      <c r="C275" s="18"/>
      <c r="D275" s="325"/>
      <c r="E275" s="3"/>
      <c r="F275" s="261"/>
      <c r="G275" s="262"/>
      <c r="H275" s="262"/>
      <c r="I275" s="262"/>
      <c r="J275" s="262"/>
      <c r="K275" s="262"/>
      <c r="L275" s="263"/>
      <c r="M275" s="262"/>
      <c r="N275" s="262"/>
      <c r="O275" s="262"/>
      <c r="P275" s="262"/>
      <c r="Q275" s="263"/>
      <c r="R275" s="262"/>
      <c r="S275" s="262"/>
      <c r="T275" s="262"/>
      <c r="U275" s="262"/>
      <c r="V275" s="262"/>
      <c r="W275" s="263"/>
      <c r="X275" s="262"/>
      <c r="Y275" s="262"/>
      <c r="Z275" s="263"/>
      <c r="AA275" s="262"/>
      <c r="AB275" s="262"/>
      <c r="AC275" s="262"/>
      <c r="AD275" s="263"/>
      <c r="AE275" s="262"/>
      <c r="AF275" s="262"/>
      <c r="AG275" s="262"/>
      <c r="AH275" s="1"/>
      <c r="AI275" s="262"/>
      <c r="AJ275" s="233"/>
      <c r="AK275" s="233"/>
      <c r="AL275" s="233"/>
      <c r="AM275" s="233"/>
      <c r="AN275" s="233"/>
      <c r="AO275" s="3"/>
      <c r="AP275" s="3"/>
    </row>
    <row r="276" spans="1:42" ht="15" customHeight="1">
      <c r="A276" s="321"/>
      <c r="B276" s="321"/>
      <c r="C276" s="18"/>
      <c r="D276" s="325"/>
      <c r="E276" s="3"/>
      <c r="F276" s="261"/>
      <c r="G276" s="262"/>
      <c r="H276" s="262"/>
      <c r="I276" s="262"/>
      <c r="J276" s="262"/>
      <c r="K276" s="262"/>
      <c r="L276" s="263"/>
      <c r="M276" s="262"/>
      <c r="N276" s="262"/>
      <c r="O276" s="262"/>
      <c r="P276" s="262"/>
      <c r="Q276" s="263"/>
      <c r="R276" s="262"/>
      <c r="S276" s="262"/>
      <c r="T276" s="262"/>
      <c r="U276" s="262"/>
      <c r="V276" s="262"/>
      <c r="W276" s="263"/>
      <c r="X276" s="262"/>
      <c r="Y276" s="262"/>
      <c r="Z276" s="263"/>
      <c r="AA276" s="262"/>
      <c r="AB276" s="262"/>
      <c r="AC276" s="262"/>
      <c r="AD276" s="263"/>
      <c r="AE276" s="262"/>
      <c r="AF276" s="262"/>
      <c r="AG276" s="262"/>
      <c r="AH276" s="1"/>
      <c r="AI276" s="262"/>
      <c r="AJ276" s="233"/>
      <c r="AK276" s="233"/>
      <c r="AL276" s="233"/>
      <c r="AM276" s="233"/>
      <c r="AN276" s="233"/>
      <c r="AO276" s="3"/>
      <c r="AP276" s="3"/>
    </row>
    <row r="277" spans="1:42" ht="15" customHeight="1">
      <c r="A277" s="321"/>
      <c r="B277" s="321"/>
      <c r="C277" s="18"/>
      <c r="D277" s="325"/>
      <c r="E277" s="3"/>
      <c r="F277" s="261"/>
      <c r="G277" s="262"/>
      <c r="H277" s="262"/>
      <c r="I277" s="262"/>
      <c r="J277" s="262"/>
      <c r="K277" s="262"/>
      <c r="L277" s="263"/>
      <c r="M277" s="262"/>
      <c r="N277" s="262"/>
      <c r="O277" s="262"/>
      <c r="P277" s="262"/>
      <c r="Q277" s="263"/>
      <c r="R277" s="262"/>
      <c r="S277" s="262"/>
      <c r="T277" s="262"/>
      <c r="U277" s="262"/>
      <c r="V277" s="262"/>
      <c r="W277" s="263"/>
      <c r="X277" s="262"/>
      <c r="Y277" s="262"/>
      <c r="Z277" s="263"/>
      <c r="AA277" s="262"/>
      <c r="AB277" s="262"/>
      <c r="AC277" s="262"/>
      <c r="AD277" s="263"/>
      <c r="AE277" s="262"/>
      <c r="AF277" s="262"/>
      <c r="AG277" s="262"/>
      <c r="AH277" s="1"/>
      <c r="AI277" s="262"/>
      <c r="AJ277" s="233"/>
      <c r="AK277" s="233"/>
      <c r="AL277" s="233"/>
      <c r="AM277" s="233"/>
      <c r="AN277" s="233"/>
      <c r="AO277" s="3"/>
      <c r="AP277" s="3"/>
    </row>
    <row r="278" spans="1:42" ht="15" customHeight="1">
      <c r="A278" s="321"/>
      <c r="B278" s="321"/>
      <c r="C278" s="18"/>
      <c r="D278" s="325"/>
      <c r="E278" s="3"/>
      <c r="F278" s="261"/>
      <c r="G278" s="262"/>
      <c r="H278" s="262"/>
      <c r="I278" s="262"/>
      <c r="J278" s="262"/>
      <c r="K278" s="262"/>
      <c r="L278" s="263"/>
      <c r="M278" s="262"/>
      <c r="N278" s="262"/>
      <c r="O278" s="262"/>
      <c r="P278" s="262"/>
      <c r="Q278" s="263"/>
      <c r="R278" s="262"/>
      <c r="S278" s="262"/>
      <c r="T278" s="262"/>
      <c r="U278" s="262"/>
      <c r="V278" s="262"/>
      <c r="W278" s="263"/>
      <c r="X278" s="262"/>
      <c r="Y278" s="262"/>
      <c r="Z278" s="263"/>
      <c r="AA278" s="262"/>
      <c r="AB278" s="262"/>
      <c r="AC278" s="262"/>
      <c r="AD278" s="263"/>
      <c r="AE278" s="262"/>
      <c r="AF278" s="262"/>
      <c r="AG278" s="262"/>
      <c r="AH278" s="1"/>
      <c r="AI278" s="262"/>
      <c r="AJ278" s="233"/>
      <c r="AK278" s="233"/>
      <c r="AL278" s="233"/>
      <c r="AM278" s="233"/>
      <c r="AN278" s="233"/>
      <c r="AO278" s="3"/>
      <c r="AP278" s="3"/>
    </row>
    <row r="279" spans="1:42" ht="15" customHeight="1">
      <c r="A279" s="321"/>
      <c r="B279" s="321"/>
      <c r="C279" s="18"/>
      <c r="D279" s="325"/>
      <c r="E279" s="3"/>
      <c r="F279" s="261"/>
      <c r="G279" s="262"/>
      <c r="H279" s="262"/>
      <c r="I279" s="262"/>
      <c r="J279" s="262"/>
      <c r="K279" s="262"/>
      <c r="L279" s="263"/>
      <c r="M279" s="262"/>
      <c r="N279" s="262"/>
      <c r="O279" s="262"/>
      <c r="P279" s="262"/>
      <c r="Q279" s="263"/>
      <c r="R279" s="262"/>
      <c r="S279" s="262"/>
      <c r="T279" s="262"/>
      <c r="U279" s="262"/>
      <c r="V279" s="262"/>
      <c r="W279" s="263"/>
      <c r="X279" s="262"/>
      <c r="Y279" s="262"/>
      <c r="Z279" s="263"/>
      <c r="AA279" s="262"/>
      <c r="AB279" s="262"/>
      <c r="AC279" s="262"/>
      <c r="AD279" s="263"/>
      <c r="AE279" s="262"/>
      <c r="AF279" s="262"/>
      <c r="AG279" s="262"/>
      <c r="AH279" s="1"/>
      <c r="AI279" s="262"/>
      <c r="AJ279" s="233"/>
      <c r="AK279" s="233"/>
      <c r="AL279" s="233"/>
      <c r="AM279" s="233"/>
      <c r="AN279" s="233"/>
      <c r="AO279" s="3"/>
      <c r="AP279" s="3"/>
    </row>
    <row r="280" spans="1:42" ht="15" customHeight="1">
      <c r="A280" s="321"/>
      <c r="B280" s="321"/>
      <c r="C280" s="18"/>
      <c r="D280" s="325"/>
      <c r="E280" s="3"/>
      <c r="F280" s="261"/>
      <c r="G280" s="262"/>
      <c r="H280" s="262"/>
      <c r="I280" s="262"/>
      <c r="J280" s="262"/>
      <c r="K280" s="262"/>
      <c r="L280" s="263"/>
      <c r="M280" s="262"/>
      <c r="N280" s="262"/>
      <c r="O280" s="262"/>
      <c r="P280" s="262"/>
      <c r="Q280" s="263"/>
      <c r="R280" s="262"/>
      <c r="S280" s="262"/>
      <c r="T280" s="262"/>
      <c r="U280" s="262"/>
      <c r="V280" s="262"/>
      <c r="W280" s="263"/>
      <c r="X280" s="262"/>
      <c r="Y280" s="262"/>
      <c r="Z280" s="263"/>
      <c r="AA280" s="262"/>
      <c r="AB280" s="262"/>
      <c r="AC280" s="262"/>
      <c r="AD280" s="263"/>
      <c r="AE280" s="262"/>
      <c r="AF280" s="262"/>
      <c r="AG280" s="262"/>
      <c r="AH280" s="1"/>
      <c r="AI280" s="262"/>
      <c r="AJ280" s="233"/>
      <c r="AK280" s="233"/>
      <c r="AL280" s="233"/>
      <c r="AM280" s="233"/>
      <c r="AN280" s="233"/>
      <c r="AO280" s="3"/>
      <c r="AP280" s="3"/>
    </row>
    <row r="281" spans="1:42" ht="15" customHeight="1">
      <c r="A281" s="321"/>
      <c r="B281" s="321"/>
      <c r="C281" s="18"/>
      <c r="D281" s="325"/>
      <c r="E281" s="3"/>
      <c r="F281" s="261"/>
      <c r="G281" s="262"/>
      <c r="H281" s="262"/>
      <c r="I281" s="262"/>
      <c r="J281" s="262"/>
      <c r="K281" s="262"/>
      <c r="L281" s="263"/>
      <c r="M281" s="262"/>
      <c r="N281" s="262"/>
      <c r="O281" s="262"/>
      <c r="P281" s="262"/>
      <c r="Q281" s="263"/>
      <c r="R281" s="262"/>
      <c r="S281" s="262"/>
      <c r="T281" s="262"/>
      <c r="U281" s="262"/>
      <c r="V281" s="262"/>
      <c r="W281" s="263"/>
      <c r="X281" s="262"/>
      <c r="Y281" s="262"/>
      <c r="Z281" s="263"/>
      <c r="AA281" s="262"/>
      <c r="AB281" s="262"/>
      <c r="AC281" s="262"/>
      <c r="AD281" s="263"/>
      <c r="AE281" s="262"/>
      <c r="AF281" s="262"/>
      <c r="AG281" s="262"/>
      <c r="AH281" s="1"/>
      <c r="AI281" s="262"/>
      <c r="AJ281" s="233"/>
      <c r="AK281" s="233"/>
      <c r="AL281" s="233"/>
      <c r="AM281" s="233"/>
      <c r="AN281" s="233"/>
      <c r="AO281" s="3"/>
      <c r="AP281" s="3"/>
    </row>
    <row r="282" spans="1:42" ht="15" customHeight="1">
      <c r="A282" s="321"/>
      <c r="B282" s="321"/>
      <c r="C282" s="18"/>
      <c r="D282" s="325"/>
      <c r="E282" s="3"/>
      <c r="F282" s="261"/>
      <c r="G282" s="262"/>
      <c r="H282" s="262"/>
      <c r="I282" s="262"/>
      <c r="J282" s="262"/>
      <c r="K282" s="262"/>
      <c r="L282" s="263"/>
      <c r="M282" s="262"/>
      <c r="N282" s="262"/>
      <c r="O282" s="262"/>
      <c r="P282" s="262"/>
      <c r="Q282" s="263"/>
      <c r="R282" s="262"/>
      <c r="S282" s="262"/>
      <c r="T282" s="262"/>
      <c r="U282" s="262"/>
      <c r="V282" s="262"/>
      <c r="W282" s="263"/>
      <c r="X282" s="262"/>
      <c r="Y282" s="262"/>
      <c r="Z282" s="263"/>
      <c r="AA282" s="262"/>
      <c r="AB282" s="262"/>
      <c r="AC282" s="262"/>
      <c r="AD282" s="263"/>
      <c r="AE282" s="262"/>
      <c r="AF282" s="262"/>
      <c r="AG282" s="262"/>
      <c r="AH282" s="1"/>
      <c r="AI282" s="262"/>
      <c r="AJ282" s="233"/>
      <c r="AK282" s="233"/>
      <c r="AL282" s="233"/>
      <c r="AM282" s="233"/>
      <c r="AN282" s="233"/>
      <c r="AO282" s="3"/>
      <c r="AP282" s="3"/>
    </row>
    <row r="283" spans="1:42" ht="15" customHeight="1">
      <c r="A283" s="321"/>
      <c r="B283" s="321"/>
      <c r="C283" s="18"/>
      <c r="D283" s="325"/>
      <c r="E283" s="3"/>
      <c r="F283" s="261"/>
      <c r="G283" s="262"/>
      <c r="H283" s="262"/>
      <c r="I283" s="262"/>
      <c r="J283" s="262"/>
      <c r="K283" s="262"/>
      <c r="L283" s="263"/>
      <c r="M283" s="262"/>
      <c r="N283" s="262"/>
      <c r="O283" s="262"/>
      <c r="P283" s="262"/>
      <c r="Q283" s="263"/>
      <c r="R283" s="262"/>
      <c r="S283" s="262"/>
      <c r="T283" s="262"/>
      <c r="U283" s="262"/>
      <c r="V283" s="262"/>
      <c r="W283" s="263"/>
      <c r="X283" s="262"/>
      <c r="Y283" s="262"/>
      <c r="Z283" s="263"/>
      <c r="AA283" s="262"/>
      <c r="AB283" s="262"/>
      <c r="AC283" s="262"/>
      <c r="AD283" s="263"/>
      <c r="AE283" s="262"/>
      <c r="AF283" s="262"/>
      <c r="AG283" s="262"/>
      <c r="AH283" s="1"/>
      <c r="AI283" s="262"/>
      <c r="AJ283" s="233"/>
      <c r="AK283" s="233"/>
      <c r="AL283" s="233"/>
      <c r="AM283" s="233"/>
      <c r="AN283" s="233"/>
      <c r="AO283" s="3"/>
      <c r="AP283" s="3"/>
    </row>
    <row r="284" spans="1:42" ht="15" customHeight="1">
      <c r="A284" s="321"/>
      <c r="B284" s="321"/>
      <c r="C284" s="18"/>
      <c r="D284" s="325"/>
      <c r="E284" s="3"/>
      <c r="F284" s="261"/>
      <c r="G284" s="262"/>
      <c r="H284" s="262"/>
      <c r="I284" s="262"/>
      <c r="J284" s="262"/>
      <c r="K284" s="262"/>
      <c r="L284" s="263"/>
      <c r="M284" s="262"/>
      <c r="N284" s="262"/>
      <c r="O284" s="262"/>
      <c r="P284" s="262"/>
      <c r="Q284" s="263"/>
      <c r="R284" s="262"/>
      <c r="S284" s="262"/>
      <c r="T284" s="262"/>
      <c r="U284" s="262"/>
      <c r="V284" s="262"/>
      <c r="W284" s="263"/>
      <c r="X284" s="262"/>
      <c r="Y284" s="262"/>
      <c r="Z284" s="263"/>
      <c r="AA284" s="262"/>
      <c r="AB284" s="262"/>
      <c r="AC284" s="262"/>
      <c r="AD284" s="263"/>
      <c r="AE284" s="262"/>
      <c r="AF284" s="262"/>
      <c r="AG284" s="262"/>
      <c r="AH284" s="1"/>
      <c r="AI284" s="262"/>
      <c r="AJ284" s="233"/>
      <c r="AK284" s="233"/>
      <c r="AL284" s="233"/>
      <c r="AM284" s="233"/>
      <c r="AN284" s="233"/>
      <c r="AO284" s="3"/>
      <c r="AP284" s="3"/>
    </row>
    <row r="285" spans="1:42" ht="15" customHeight="1">
      <c r="A285" s="321"/>
      <c r="B285" s="321"/>
      <c r="C285" s="18"/>
      <c r="D285" s="325"/>
      <c r="E285" s="3"/>
      <c r="F285" s="261"/>
      <c r="G285" s="262"/>
      <c r="H285" s="262"/>
      <c r="I285" s="262"/>
      <c r="J285" s="262"/>
      <c r="K285" s="262"/>
      <c r="L285" s="263"/>
      <c r="M285" s="262"/>
      <c r="N285" s="262"/>
      <c r="O285" s="262"/>
      <c r="P285" s="262"/>
      <c r="Q285" s="263"/>
      <c r="R285" s="262"/>
      <c r="S285" s="262"/>
      <c r="T285" s="262"/>
      <c r="U285" s="262"/>
      <c r="V285" s="262"/>
      <c r="W285" s="263"/>
      <c r="X285" s="262"/>
      <c r="Y285" s="262"/>
      <c r="Z285" s="263"/>
      <c r="AA285" s="262"/>
      <c r="AB285" s="262"/>
      <c r="AC285" s="262"/>
      <c r="AD285" s="263"/>
      <c r="AE285" s="262"/>
      <c r="AF285" s="262"/>
      <c r="AG285" s="262"/>
      <c r="AH285" s="1"/>
      <c r="AI285" s="262"/>
      <c r="AJ285" s="233"/>
      <c r="AK285" s="233"/>
      <c r="AL285" s="233"/>
      <c r="AM285" s="233"/>
      <c r="AN285" s="233"/>
      <c r="AO285" s="3"/>
      <c r="AP285" s="3"/>
    </row>
    <row r="286" spans="1:42" ht="15" customHeight="1">
      <c r="A286" s="321"/>
      <c r="B286" s="321"/>
      <c r="C286" s="18"/>
      <c r="D286" s="325"/>
      <c r="E286" s="3"/>
      <c r="F286" s="261"/>
      <c r="G286" s="262"/>
      <c r="H286" s="262"/>
      <c r="I286" s="262"/>
      <c r="J286" s="262"/>
      <c r="K286" s="262"/>
      <c r="L286" s="263"/>
      <c r="M286" s="262"/>
      <c r="N286" s="262"/>
      <c r="O286" s="262"/>
      <c r="P286" s="262"/>
      <c r="Q286" s="263"/>
      <c r="R286" s="262"/>
      <c r="S286" s="262"/>
      <c r="T286" s="262"/>
      <c r="U286" s="262"/>
      <c r="V286" s="262"/>
      <c r="W286" s="263"/>
      <c r="X286" s="262"/>
      <c r="Y286" s="262"/>
      <c r="Z286" s="263"/>
      <c r="AA286" s="262"/>
      <c r="AB286" s="262"/>
      <c r="AC286" s="262"/>
      <c r="AD286" s="263"/>
      <c r="AE286" s="262"/>
      <c r="AF286" s="262"/>
      <c r="AG286" s="262"/>
      <c r="AH286" s="1"/>
      <c r="AI286" s="262"/>
      <c r="AJ286" s="233"/>
      <c r="AK286" s="233"/>
      <c r="AL286" s="233"/>
      <c r="AM286" s="233"/>
      <c r="AN286" s="233"/>
      <c r="AO286" s="3"/>
      <c r="AP286" s="3"/>
    </row>
    <row r="287" spans="1:42" ht="15" customHeight="1">
      <c r="A287" s="321"/>
      <c r="B287" s="321"/>
      <c r="C287" s="18"/>
      <c r="D287" s="325"/>
      <c r="E287" s="3"/>
      <c r="F287" s="261"/>
      <c r="G287" s="262"/>
      <c r="H287" s="262"/>
      <c r="I287" s="262"/>
      <c r="J287" s="262"/>
      <c r="K287" s="262"/>
      <c r="L287" s="263"/>
      <c r="M287" s="262"/>
      <c r="N287" s="262"/>
      <c r="O287" s="262"/>
      <c r="P287" s="262"/>
      <c r="Q287" s="263"/>
      <c r="R287" s="262"/>
      <c r="S287" s="262"/>
      <c r="T287" s="262"/>
      <c r="U287" s="262"/>
      <c r="V287" s="262"/>
      <c r="W287" s="263"/>
      <c r="X287" s="262"/>
      <c r="Y287" s="262"/>
      <c r="Z287" s="263"/>
      <c r="AA287" s="262"/>
      <c r="AB287" s="262"/>
      <c r="AC287" s="262"/>
      <c r="AD287" s="263"/>
      <c r="AE287" s="262"/>
      <c r="AF287" s="262"/>
      <c r="AG287" s="262"/>
      <c r="AH287" s="1"/>
      <c r="AI287" s="262"/>
      <c r="AJ287" s="233"/>
      <c r="AK287" s="233"/>
      <c r="AL287" s="233"/>
      <c r="AM287" s="233"/>
      <c r="AN287" s="233"/>
      <c r="AO287" s="3"/>
      <c r="AP287" s="3"/>
    </row>
    <row r="288" spans="1:42" ht="15" customHeight="1">
      <c r="A288" s="321"/>
      <c r="B288" s="321"/>
      <c r="C288" s="18"/>
      <c r="D288" s="325"/>
      <c r="E288" s="3"/>
      <c r="F288" s="261"/>
      <c r="G288" s="262"/>
      <c r="H288" s="262"/>
      <c r="I288" s="262"/>
      <c r="J288" s="262"/>
      <c r="K288" s="262"/>
      <c r="L288" s="263"/>
      <c r="M288" s="262"/>
      <c r="N288" s="262"/>
      <c r="O288" s="262"/>
      <c r="P288" s="262"/>
      <c r="Q288" s="263"/>
      <c r="R288" s="262"/>
      <c r="S288" s="262"/>
      <c r="T288" s="262"/>
      <c r="U288" s="262"/>
      <c r="V288" s="262"/>
      <c r="W288" s="263"/>
      <c r="X288" s="262"/>
      <c r="Y288" s="262"/>
      <c r="Z288" s="263"/>
      <c r="AA288" s="262"/>
      <c r="AB288" s="262"/>
      <c r="AC288" s="262"/>
      <c r="AD288" s="263"/>
      <c r="AE288" s="262"/>
      <c r="AF288" s="262"/>
      <c r="AG288" s="262"/>
      <c r="AH288" s="1"/>
      <c r="AI288" s="262"/>
      <c r="AJ288" s="233"/>
      <c r="AK288" s="233"/>
      <c r="AL288" s="233"/>
      <c r="AM288" s="233"/>
      <c r="AN288" s="233"/>
      <c r="AO288" s="3"/>
      <c r="AP288" s="3"/>
    </row>
    <row r="289" spans="1:42" ht="15" customHeight="1">
      <c r="A289" s="321"/>
      <c r="B289" s="321"/>
      <c r="C289" s="18"/>
      <c r="D289" s="325"/>
      <c r="E289" s="3"/>
      <c r="F289" s="261"/>
      <c r="G289" s="262"/>
      <c r="H289" s="262"/>
      <c r="I289" s="262"/>
      <c r="J289" s="262"/>
      <c r="K289" s="262"/>
      <c r="L289" s="263"/>
      <c r="M289" s="262"/>
      <c r="N289" s="262"/>
      <c r="O289" s="262"/>
      <c r="P289" s="262"/>
      <c r="Q289" s="263"/>
      <c r="R289" s="262"/>
      <c r="S289" s="262"/>
      <c r="T289" s="262"/>
      <c r="U289" s="262"/>
      <c r="V289" s="262"/>
      <c r="W289" s="263"/>
      <c r="X289" s="262"/>
      <c r="Y289" s="262"/>
      <c r="Z289" s="263"/>
      <c r="AA289" s="262"/>
      <c r="AB289" s="262"/>
      <c r="AC289" s="262"/>
      <c r="AD289" s="263"/>
      <c r="AE289" s="262"/>
      <c r="AF289" s="262"/>
      <c r="AG289" s="262"/>
      <c r="AH289" s="1"/>
      <c r="AI289" s="262"/>
      <c r="AJ289" s="233"/>
      <c r="AK289" s="233"/>
      <c r="AL289" s="233"/>
      <c r="AM289" s="233"/>
      <c r="AN289" s="233"/>
      <c r="AO289" s="3"/>
      <c r="AP289" s="3"/>
    </row>
    <row r="290" spans="1:42" ht="15" customHeight="1">
      <c r="A290" s="321"/>
      <c r="B290" s="321"/>
      <c r="C290" s="18"/>
      <c r="D290" s="325"/>
      <c r="E290" s="3"/>
      <c r="F290" s="261"/>
      <c r="G290" s="262"/>
      <c r="H290" s="262"/>
      <c r="I290" s="262"/>
      <c r="J290" s="262"/>
      <c r="K290" s="262"/>
      <c r="L290" s="263"/>
      <c r="M290" s="262"/>
      <c r="N290" s="262"/>
      <c r="O290" s="262"/>
      <c r="P290" s="262"/>
      <c r="Q290" s="263"/>
      <c r="R290" s="262"/>
      <c r="S290" s="262"/>
      <c r="T290" s="262"/>
      <c r="U290" s="262"/>
      <c r="V290" s="262"/>
      <c r="W290" s="263"/>
      <c r="X290" s="262"/>
      <c r="Y290" s="262"/>
      <c r="Z290" s="263"/>
      <c r="AA290" s="262"/>
      <c r="AB290" s="262"/>
      <c r="AC290" s="262"/>
      <c r="AD290" s="263"/>
      <c r="AE290" s="262"/>
      <c r="AF290" s="262"/>
      <c r="AG290" s="262"/>
      <c r="AH290" s="1"/>
      <c r="AI290" s="262"/>
      <c r="AJ290" s="233"/>
      <c r="AK290" s="233"/>
      <c r="AL290" s="233"/>
      <c r="AM290" s="233"/>
      <c r="AN290" s="233"/>
      <c r="AO290" s="3"/>
      <c r="AP290" s="3"/>
    </row>
    <row r="291" spans="1:42" ht="15" customHeight="1">
      <c r="A291" s="321"/>
      <c r="B291" s="321"/>
      <c r="C291" s="18"/>
      <c r="D291" s="325"/>
      <c r="E291" s="3"/>
      <c r="F291" s="261"/>
      <c r="G291" s="262"/>
      <c r="H291" s="262"/>
      <c r="I291" s="262"/>
      <c r="J291" s="262"/>
      <c r="K291" s="262"/>
      <c r="L291" s="263"/>
      <c r="M291" s="262"/>
      <c r="N291" s="262"/>
      <c r="O291" s="262"/>
      <c r="P291" s="262"/>
      <c r="Q291" s="263"/>
      <c r="R291" s="262"/>
      <c r="S291" s="262"/>
      <c r="T291" s="262"/>
      <c r="U291" s="262"/>
      <c r="V291" s="262"/>
      <c r="W291" s="263"/>
      <c r="X291" s="262"/>
      <c r="Y291" s="262"/>
      <c r="Z291" s="263"/>
      <c r="AA291" s="262"/>
      <c r="AB291" s="262"/>
      <c r="AC291" s="262"/>
      <c r="AD291" s="263"/>
      <c r="AE291" s="262"/>
      <c r="AF291" s="262"/>
      <c r="AG291" s="262"/>
      <c r="AH291" s="1"/>
      <c r="AI291" s="262"/>
      <c r="AJ291" s="233"/>
      <c r="AK291" s="233"/>
      <c r="AL291" s="233"/>
      <c r="AM291" s="233"/>
      <c r="AN291" s="233"/>
      <c r="AO291" s="3"/>
      <c r="AP291" s="3"/>
    </row>
    <row r="292" spans="1:42" ht="15" customHeight="1">
      <c r="A292" s="321"/>
      <c r="B292" s="321"/>
      <c r="C292" s="18"/>
      <c r="D292" s="325"/>
      <c r="E292" s="3"/>
      <c r="F292" s="261"/>
      <c r="G292" s="262"/>
      <c r="H292" s="262"/>
      <c r="I292" s="262"/>
      <c r="J292" s="262"/>
      <c r="K292" s="262"/>
      <c r="L292" s="263"/>
      <c r="M292" s="262"/>
      <c r="N292" s="262"/>
      <c r="O292" s="262"/>
      <c r="P292" s="262"/>
      <c r="Q292" s="263"/>
      <c r="R292" s="262"/>
      <c r="S292" s="262"/>
      <c r="T292" s="262"/>
      <c r="U292" s="262"/>
      <c r="V292" s="262"/>
      <c r="W292" s="263"/>
      <c r="X292" s="262"/>
      <c r="Y292" s="262"/>
      <c r="Z292" s="263"/>
      <c r="AA292" s="262"/>
      <c r="AB292" s="262"/>
      <c r="AC292" s="262"/>
      <c r="AD292" s="263"/>
      <c r="AE292" s="262"/>
      <c r="AF292" s="262"/>
      <c r="AG292" s="262"/>
      <c r="AH292" s="1"/>
      <c r="AI292" s="262"/>
      <c r="AJ292" s="233"/>
      <c r="AK292" s="233"/>
      <c r="AL292" s="233"/>
      <c r="AM292" s="233"/>
      <c r="AN292" s="233"/>
      <c r="AO292" s="3"/>
      <c r="AP292" s="3"/>
    </row>
    <row r="293" spans="1:42" ht="15" customHeight="1">
      <c r="A293" s="321"/>
      <c r="B293" s="321"/>
      <c r="C293" s="18"/>
      <c r="D293" s="325"/>
      <c r="E293" s="3"/>
      <c r="F293" s="261"/>
      <c r="G293" s="262"/>
      <c r="H293" s="262"/>
      <c r="I293" s="262"/>
      <c r="J293" s="262"/>
      <c r="K293" s="262"/>
      <c r="L293" s="263"/>
      <c r="M293" s="262"/>
      <c r="N293" s="262"/>
      <c r="O293" s="262"/>
      <c r="P293" s="262"/>
      <c r="Q293" s="263"/>
      <c r="R293" s="262"/>
      <c r="S293" s="262"/>
      <c r="T293" s="262"/>
      <c r="U293" s="262"/>
      <c r="V293" s="262"/>
      <c r="W293" s="263"/>
      <c r="X293" s="262"/>
      <c r="Y293" s="262"/>
      <c r="Z293" s="263"/>
      <c r="AA293" s="262"/>
      <c r="AB293" s="262"/>
      <c r="AC293" s="262"/>
      <c r="AD293" s="263"/>
      <c r="AE293" s="262"/>
      <c r="AF293" s="262"/>
      <c r="AG293" s="262"/>
      <c r="AH293" s="1"/>
      <c r="AI293" s="262"/>
      <c r="AJ293" s="233"/>
      <c r="AK293" s="233"/>
      <c r="AL293" s="233"/>
      <c r="AM293" s="233"/>
      <c r="AN293" s="233"/>
      <c r="AO293" s="3"/>
      <c r="AP293" s="3"/>
    </row>
    <row r="294" spans="1:42" ht="15" customHeight="1">
      <c r="A294" s="321"/>
      <c r="B294" s="321"/>
      <c r="C294" s="18"/>
      <c r="D294" s="325"/>
      <c r="E294" s="3"/>
      <c r="F294" s="261"/>
      <c r="G294" s="262"/>
      <c r="H294" s="262"/>
      <c r="I294" s="262"/>
      <c r="J294" s="262"/>
      <c r="K294" s="262"/>
      <c r="L294" s="263"/>
      <c r="M294" s="262"/>
      <c r="N294" s="262"/>
      <c r="O294" s="262"/>
      <c r="P294" s="262"/>
      <c r="Q294" s="263"/>
      <c r="R294" s="262"/>
      <c r="S294" s="262"/>
      <c r="T294" s="262"/>
      <c r="U294" s="262"/>
      <c r="V294" s="262"/>
      <c r="W294" s="263"/>
      <c r="X294" s="262"/>
      <c r="Y294" s="262"/>
      <c r="Z294" s="263"/>
      <c r="AA294" s="262"/>
      <c r="AB294" s="262"/>
      <c r="AC294" s="262"/>
      <c r="AD294" s="263"/>
      <c r="AE294" s="262"/>
      <c r="AF294" s="262"/>
      <c r="AG294" s="262"/>
      <c r="AH294" s="1"/>
      <c r="AI294" s="262"/>
      <c r="AJ294" s="233"/>
      <c r="AK294" s="233"/>
      <c r="AL294" s="233"/>
      <c r="AM294" s="233"/>
      <c r="AN294" s="233"/>
      <c r="AO294" s="3"/>
      <c r="AP294" s="3"/>
    </row>
    <row r="295" spans="1:42" ht="15" customHeight="1">
      <c r="A295" s="321"/>
      <c r="B295" s="321"/>
      <c r="C295" s="18"/>
      <c r="D295" s="325"/>
      <c r="E295" s="3"/>
      <c r="F295" s="261"/>
      <c r="G295" s="262"/>
      <c r="H295" s="262"/>
      <c r="I295" s="262"/>
      <c r="J295" s="262"/>
      <c r="K295" s="262"/>
      <c r="L295" s="263"/>
      <c r="M295" s="262"/>
      <c r="N295" s="262"/>
      <c r="O295" s="262"/>
      <c r="P295" s="262"/>
      <c r="Q295" s="263"/>
      <c r="R295" s="262"/>
      <c r="S295" s="262"/>
      <c r="T295" s="262"/>
      <c r="U295" s="262"/>
      <c r="V295" s="262"/>
      <c r="W295" s="263"/>
      <c r="X295" s="262"/>
      <c r="Y295" s="262"/>
      <c r="Z295" s="263"/>
      <c r="AA295" s="262"/>
      <c r="AB295" s="262"/>
      <c r="AC295" s="262"/>
      <c r="AD295" s="263"/>
      <c r="AE295" s="262"/>
      <c r="AF295" s="262"/>
      <c r="AG295" s="262"/>
      <c r="AH295" s="1"/>
      <c r="AI295" s="262"/>
      <c r="AJ295" s="233"/>
      <c r="AK295" s="233"/>
      <c r="AL295" s="233"/>
      <c r="AM295" s="233"/>
      <c r="AN295" s="233"/>
      <c r="AO295" s="3"/>
      <c r="AP295" s="3"/>
    </row>
    <row r="296" spans="1:42" ht="15" customHeight="1">
      <c r="A296" s="321"/>
      <c r="B296" s="321"/>
      <c r="C296" s="18"/>
      <c r="D296" s="325"/>
      <c r="E296" s="3"/>
      <c r="F296" s="261"/>
      <c r="G296" s="262"/>
      <c r="H296" s="262"/>
      <c r="I296" s="262"/>
      <c r="J296" s="262"/>
      <c r="K296" s="262"/>
      <c r="L296" s="263"/>
      <c r="M296" s="262"/>
      <c r="N296" s="262"/>
      <c r="O296" s="262"/>
      <c r="P296" s="262"/>
      <c r="Q296" s="263"/>
      <c r="R296" s="262"/>
      <c r="S296" s="262"/>
      <c r="T296" s="262"/>
      <c r="U296" s="262"/>
      <c r="V296" s="262"/>
      <c r="W296" s="263"/>
      <c r="X296" s="262"/>
      <c r="Y296" s="262"/>
      <c r="Z296" s="263"/>
      <c r="AA296" s="262"/>
      <c r="AB296" s="262"/>
      <c r="AC296" s="262"/>
      <c r="AD296" s="263"/>
      <c r="AE296" s="262"/>
      <c r="AF296" s="262"/>
      <c r="AG296" s="262"/>
      <c r="AH296" s="1"/>
      <c r="AI296" s="262"/>
      <c r="AJ296" s="233"/>
      <c r="AK296" s="233"/>
      <c r="AL296" s="233"/>
      <c r="AM296" s="233"/>
      <c r="AN296" s="233"/>
      <c r="AO296" s="3"/>
      <c r="AP296" s="3"/>
    </row>
    <row r="297" spans="1:42" ht="15" customHeight="1">
      <c r="A297" s="321"/>
      <c r="B297" s="321"/>
      <c r="C297" s="18"/>
      <c r="D297" s="325"/>
      <c r="E297" s="3"/>
      <c r="F297" s="261"/>
      <c r="G297" s="262"/>
      <c r="H297" s="262"/>
      <c r="I297" s="262"/>
      <c r="J297" s="262"/>
      <c r="K297" s="262"/>
      <c r="L297" s="263"/>
      <c r="M297" s="262"/>
      <c r="N297" s="262"/>
      <c r="O297" s="262"/>
      <c r="P297" s="262"/>
      <c r="Q297" s="263"/>
      <c r="R297" s="262"/>
      <c r="S297" s="262"/>
      <c r="T297" s="262"/>
      <c r="U297" s="262"/>
      <c r="V297" s="262"/>
      <c r="W297" s="263"/>
      <c r="X297" s="262"/>
      <c r="Y297" s="262"/>
      <c r="Z297" s="263"/>
      <c r="AA297" s="262"/>
      <c r="AB297" s="262"/>
      <c r="AC297" s="262"/>
      <c r="AD297" s="263"/>
      <c r="AE297" s="262"/>
      <c r="AF297" s="262"/>
      <c r="AG297" s="262"/>
      <c r="AH297" s="1"/>
      <c r="AI297" s="262"/>
      <c r="AJ297" s="233"/>
      <c r="AK297" s="233"/>
      <c r="AL297" s="233"/>
      <c r="AM297" s="233"/>
      <c r="AN297" s="233"/>
      <c r="AO297" s="3"/>
      <c r="AP297" s="3"/>
    </row>
    <row r="298" spans="1:42" ht="15" customHeight="1">
      <c r="A298" s="321"/>
      <c r="B298" s="321"/>
      <c r="C298" s="18"/>
      <c r="D298" s="325"/>
      <c r="E298" s="3"/>
      <c r="F298" s="261"/>
      <c r="G298" s="262"/>
      <c r="H298" s="262"/>
      <c r="I298" s="262"/>
      <c r="J298" s="262"/>
      <c r="K298" s="262"/>
      <c r="L298" s="263"/>
      <c r="M298" s="262"/>
      <c r="N298" s="262"/>
      <c r="O298" s="262"/>
      <c r="P298" s="262"/>
      <c r="Q298" s="263"/>
      <c r="R298" s="262"/>
      <c r="S298" s="262"/>
      <c r="T298" s="262"/>
      <c r="U298" s="262"/>
      <c r="V298" s="262"/>
      <c r="W298" s="263"/>
      <c r="X298" s="262"/>
      <c r="Y298" s="262"/>
      <c r="Z298" s="263"/>
      <c r="AA298" s="262"/>
      <c r="AB298" s="262"/>
      <c r="AC298" s="262"/>
      <c r="AD298" s="263"/>
      <c r="AE298" s="262"/>
      <c r="AF298" s="262"/>
      <c r="AG298" s="262"/>
      <c r="AH298" s="1"/>
      <c r="AI298" s="262"/>
      <c r="AJ298" s="233"/>
      <c r="AK298" s="233"/>
      <c r="AL298" s="233"/>
      <c r="AM298" s="233"/>
      <c r="AN298" s="233"/>
      <c r="AO298" s="3"/>
      <c r="AP298" s="3"/>
    </row>
    <row r="299" spans="1:42" ht="15" customHeight="1">
      <c r="A299" s="321"/>
      <c r="B299" s="321"/>
      <c r="C299" s="18"/>
      <c r="D299" s="325"/>
      <c r="E299" s="3"/>
      <c r="F299" s="261"/>
      <c r="G299" s="262"/>
      <c r="H299" s="262"/>
      <c r="I299" s="262"/>
      <c r="J299" s="262"/>
      <c r="K299" s="262"/>
      <c r="L299" s="263"/>
      <c r="M299" s="262"/>
      <c r="N299" s="262"/>
      <c r="O299" s="262"/>
      <c r="P299" s="262"/>
      <c r="Q299" s="263"/>
      <c r="R299" s="262"/>
      <c r="S299" s="262"/>
      <c r="T299" s="262"/>
      <c r="U299" s="262"/>
      <c r="V299" s="262"/>
      <c r="W299" s="263"/>
      <c r="X299" s="262"/>
      <c r="Y299" s="262"/>
      <c r="Z299" s="263"/>
      <c r="AA299" s="262"/>
      <c r="AB299" s="262"/>
      <c r="AC299" s="262"/>
      <c r="AD299" s="263"/>
      <c r="AE299" s="262"/>
      <c r="AF299" s="262"/>
      <c r="AG299" s="262"/>
      <c r="AH299" s="1"/>
      <c r="AI299" s="262"/>
      <c r="AJ299" s="233"/>
      <c r="AK299" s="233"/>
      <c r="AL299" s="233"/>
      <c r="AM299" s="233"/>
      <c r="AN299" s="233"/>
      <c r="AO299" s="3"/>
      <c r="AP299" s="3"/>
    </row>
    <row r="300" spans="1:42" ht="15" customHeight="1">
      <c r="A300" s="321"/>
      <c r="B300" s="321"/>
      <c r="C300" s="18"/>
      <c r="D300" s="325"/>
      <c r="E300" s="3"/>
      <c r="F300" s="261"/>
      <c r="G300" s="262"/>
      <c r="H300" s="262"/>
      <c r="I300" s="262"/>
      <c r="J300" s="262"/>
      <c r="K300" s="262"/>
      <c r="L300" s="263"/>
      <c r="M300" s="262"/>
      <c r="N300" s="262"/>
      <c r="O300" s="262"/>
      <c r="P300" s="262"/>
      <c r="Q300" s="263"/>
      <c r="R300" s="262"/>
      <c r="S300" s="262"/>
      <c r="T300" s="262"/>
      <c r="U300" s="262"/>
      <c r="V300" s="262"/>
      <c r="W300" s="263"/>
      <c r="X300" s="262"/>
      <c r="Y300" s="262"/>
      <c r="Z300" s="263"/>
      <c r="AA300" s="262"/>
      <c r="AB300" s="262"/>
      <c r="AC300" s="262"/>
      <c r="AD300" s="263"/>
      <c r="AE300" s="262"/>
      <c r="AF300" s="262"/>
      <c r="AG300" s="262"/>
      <c r="AH300" s="1"/>
      <c r="AI300" s="262"/>
      <c r="AJ300" s="233"/>
      <c r="AK300" s="233"/>
      <c r="AL300" s="233"/>
      <c r="AM300" s="233"/>
      <c r="AN300" s="233"/>
      <c r="AO300" s="3"/>
      <c r="AP300" s="3"/>
    </row>
    <row r="301" spans="1:42" ht="15" customHeight="1">
      <c r="A301" s="321"/>
      <c r="B301" s="321"/>
      <c r="C301" s="18"/>
      <c r="D301" s="325"/>
      <c r="E301" s="3"/>
      <c r="F301" s="261"/>
      <c r="G301" s="262"/>
      <c r="H301" s="262"/>
      <c r="I301" s="262"/>
      <c r="J301" s="262"/>
      <c r="K301" s="262"/>
      <c r="L301" s="263"/>
      <c r="M301" s="262"/>
      <c r="N301" s="262"/>
      <c r="O301" s="262"/>
      <c r="P301" s="262"/>
      <c r="Q301" s="263"/>
      <c r="R301" s="262"/>
      <c r="S301" s="262"/>
      <c r="T301" s="262"/>
      <c r="U301" s="262"/>
      <c r="V301" s="262"/>
      <c r="W301" s="263"/>
      <c r="X301" s="262"/>
      <c r="Y301" s="262"/>
      <c r="Z301" s="263"/>
      <c r="AA301" s="262"/>
      <c r="AB301" s="262"/>
      <c r="AC301" s="262"/>
      <c r="AD301" s="263"/>
      <c r="AE301" s="262"/>
      <c r="AF301" s="262"/>
      <c r="AG301" s="262"/>
      <c r="AH301" s="1"/>
      <c r="AI301" s="262"/>
      <c r="AJ301" s="233"/>
      <c r="AK301" s="233"/>
      <c r="AL301" s="233"/>
      <c r="AM301" s="233"/>
      <c r="AN301" s="233"/>
      <c r="AO301" s="3"/>
      <c r="AP301" s="3"/>
    </row>
    <row r="302" spans="1:42" ht="15" customHeight="1">
      <c r="A302" s="321"/>
      <c r="B302" s="321"/>
      <c r="C302" s="18"/>
      <c r="D302" s="325"/>
      <c r="E302" s="3"/>
      <c r="F302" s="261"/>
      <c r="G302" s="262"/>
      <c r="H302" s="262"/>
      <c r="I302" s="262"/>
      <c r="J302" s="262"/>
      <c r="K302" s="262"/>
      <c r="L302" s="263"/>
      <c r="M302" s="262"/>
      <c r="N302" s="262"/>
      <c r="O302" s="262"/>
      <c r="P302" s="262"/>
      <c r="Q302" s="263"/>
      <c r="R302" s="262"/>
      <c r="S302" s="262"/>
      <c r="T302" s="262"/>
      <c r="U302" s="262"/>
      <c r="V302" s="262"/>
      <c r="W302" s="263"/>
      <c r="X302" s="262"/>
      <c r="Y302" s="262"/>
      <c r="Z302" s="263"/>
      <c r="AA302" s="262"/>
      <c r="AB302" s="262"/>
      <c r="AC302" s="262"/>
      <c r="AD302" s="263"/>
      <c r="AE302" s="262"/>
      <c r="AF302" s="262"/>
      <c r="AG302" s="262"/>
      <c r="AH302" s="1"/>
      <c r="AI302" s="262"/>
      <c r="AJ302" s="233"/>
      <c r="AK302" s="233"/>
      <c r="AL302" s="233"/>
      <c r="AM302" s="233"/>
      <c r="AN302" s="233"/>
      <c r="AO302" s="3"/>
      <c r="AP302" s="3"/>
    </row>
    <row r="303" spans="1:42" ht="15" customHeight="1">
      <c r="A303" s="321"/>
      <c r="B303" s="321"/>
      <c r="C303" s="18"/>
      <c r="D303" s="325"/>
      <c r="E303" s="3"/>
      <c r="F303" s="261"/>
      <c r="G303" s="262"/>
      <c r="H303" s="262"/>
      <c r="I303" s="262"/>
      <c r="J303" s="262"/>
      <c r="K303" s="262"/>
      <c r="L303" s="263"/>
      <c r="M303" s="262"/>
      <c r="N303" s="262"/>
      <c r="O303" s="262"/>
      <c r="P303" s="262"/>
      <c r="Q303" s="263"/>
      <c r="R303" s="262"/>
      <c r="S303" s="262"/>
      <c r="T303" s="262"/>
      <c r="U303" s="262"/>
      <c r="V303" s="262"/>
      <c r="W303" s="263"/>
      <c r="X303" s="262"/>
      <c r="Y303" s="262"/>
      <c r="Z303" s="263"/>
      <c r="AA303" s="262"/>
      <c r="AB303" s="262"/>
      <c r="AC303" s="262"/>
      <c r="AD303" s="263"/>
      <c r="AE303" s="262"/>
      <c r="AF303" s="262"/>
      <c r="AG303" s="262"/>
      <c r="AH303" s="1"/>
      <c r="AI303" s="262"/>
      <c r="AJ303" s="233"/>
      <c r="AK303" s="233"/>
      <c r="AL303" s="233"/>
      <c r="AM303" s="233"/>
      <c r="AN303" s="233"/>
      <c r="AO303" s="3"/>
      <c r="AP303" s="3"/>
    </row>
    <row r="304" spans="1:42" ht="15" customHeight="1">
      <c r="A304" s="321"/>
      <c r="B304" s="321"/>
      <c r="C304" s="18"/>
      <c r="D304" s="325"/>
      <c r="E304" s="3"/>
      <c r="F304" s="261"/>
      <c r="G304" s="262"/>
      <c r="H304" s="262"/>
      <c r="I304" s="262"/>
      <c r="J304" s="262"/>
      <c r="K304" s="262"/>
      <c r="L304" s="263"/>
      <c r="M304" s="262"/>
      <c r="N304" s="262"/>
      <c r="O304" s="262"/>
      <c r="P304" s="262"/>
      <c r="Q304" s="263"/>
      <c r="R304" s="262"/>
      <c r="S304" s="262"/>
      <c r="T304" s="262"/>
      <c r="U304" s="262"/>
      <c r="V304" s="262"/>
      <c r="W304" s="263"/>
      <c r="X304" s="262"/>
      <c r="Y304" s="262"/>
      <c r="Z304" s="263"/>
      <c r="AA304" s="262"/>
      <c r="AB304" s="262"/>
      <c r="AC304" s="262"/>
      <c r="AD304" s="263"/>
      <c r="AE304" s="262"/>
      <c r="AF304" s="262"/>
      <c r="AG304" s="262"/>
      <c r="AH304" s="1"/>
      <c r="AI304" s="262"/>
      <c r="AJ304" s="233"/>
      <c r="AK304" s="233"/>
      <c r="AL304" s="233"/>
      <c r="AM304" s="233"/>
      <c r="AN304" s="233"/>
      <c r="AO304" s="3"/>
      <c r="AP304" s="3"/>
    </row>
    <row r="305" spans="1:42" ht="15" customHeight="1">
      <c r="A305" s="321"/>
      <c r="B305" s="321"/>
      <c r="C305" s="18"/>
      <c r="D305" s="325"/>
      <c r="E305" s="3"/>
      <c r="F305" s="261"/>
      <c r="G305" s="262"/>
      <c r="H305" s="262"/>
      <c r="I305" s="262"/>
      <c r="J305" s="262"/>
      <c r="K305" s="262"/>
      <c r="L305" s="263"/>
      <c r="M305" s="262"/>
      <c r="N305" s="262"/>
      <c r="O305" s="262"/>
      <c r="P305" s="262"/>
      <c r="Q305" s="263"/>
      <c r="R305" s="262"/>
      <c r="S305" s="262"/>
      <c r="T305" s="262"/>
      <c r="U305" s="262"/>
      <c r="V305" s="262"/>
      <c r="W305" s="263"/>
      <c r="X305" s="262"/>
      <c r="Y305" s="262"/>
      <c r="Z305" s="263"/>
      <c r="AA305" s="262"/>
      <c r="AB305" s="262"/>
      <c r="AC305" s="262"/>
      <c r="AD305" s="263"/>
      <c r="AE305" s="262"/>
      <c r="AF305" s="262"/>
      <c r="AG305" s="262"/>
      <c r="AH305" s="1"/>
      <c r="AI305" s="262"/>
      <c r="AJ305" s="233"/>
      <c r="AK305" s="233"/>
      <c r="AL305" s="233"/>
      <c r="AM305" s="233"/>
      <c r="AN305" s="233"/>
      <c r="AO305" s="3"/>
      <c r="AP305" s="3"/>
    </row>
    <row r="306" spans="1:42" ht="15" customHeight="1">
      <c r="A306" s="321"/>
      <c r="B306" s="321"/>
      <c r="C306" s="18"/>
      <c r="D306" s="325"/>
      <c r="E306" s="3"/>
      <c r="F306" s="261"/>
      <c r="G306" s="262"/>
      <c r="H306" s="262"/>
      <c r="I306" s="262"/>
      <c r="J306" s="262"/>
      <c r="K306" s="262"/>
      <c r="L306" s="263"/>
      <c r="M306" s="262"/>
      <c r="N306" s="262"/>
      <c r="O306" s="262"/>
      <c r="P306" s="262"/>
      <c r="Q306" s="263"/>
      <c r="R306" s="262"/>
      <c r="S306" s="262"/>
      <c r="T306" s="262"/>
      <c r="U306" s="262"/>
      <c r="V306" s="262"/>
      <c r="W306" s="263"/>
      <c r="X306" s="262"/>
      <c r="Y306" s="262"/>
      <c r="Z306" s="263"/>
      <c r="AA306" s="262"/>
      <c r="AB306" s="262"/>
      <c r="AC306" s="262"/>
      <c r="AD306" s="263"/>
      <c r="AE306" s="262"/>
      <c r="AF306" s="262"/>
      <c r="AG306" s="262"/>
      <c r="AH306" s="1"/>
      <c r="AI306" s="262"/>
      <c r="AJ306" s="233"/>
      <c r="AK306" s="233"/>
      <c r="AL306" s="233"/>
      <c r="AM306" s="233"/>
      <c r="AN306" s="233"/>
      <c r="AO306" s="3"/>
      <c r="AP306" s="3"/>
    </row>
    <row r="307" spans="1:42" ht="15" customHeight="1">
      <c r="A307" s="321"/>
      <c r="B307" s="321"/>
      <c r="C307" s="18"/>
      <c r="D307" s="325"/>
      <c r="E307" s="3"/>
      <c r="F307" s="261"/>
      <c r="G307" s="262"/>
      <c r="H307" s="262"/>
      <c r="I307" s="262"/>
      <c r="J307" s="262"/>
      <c r="K307" s="262"/>
      <c r="L307" s="263"/>
      <c r="M307" s="262"/>
      <c r="N307" s="262"/>
      <c r="O307" s="262"/>
      <c r="P307" s="262"/>
      <c r="Q307" s="263"/>
      <c r="R307" s="262"/>
      <c r="S307" s="262"/>
      <c r="T307" s="262"/>
      <c r="U307" s="262"/>
      <c r="V307" s="262"/>
      <c r="W307" s="263"/>
      <c r="X307" s="262"/>
      <c r="Y307" s="262"/>
      <c r="Z307" s="263"/>
      <c r="AA307" s="262"/>
      <c r="AB307" s="262"/>
      <c r="AC307" s="262"/>
      <c r="AD307" s="263"/>
      <c r="AE307" s="262"/>
      <c r="AF307" s="262"/>
      <c r="AG307" s="262"/>
      <c r="AH307" s="1"/>
      <c r="AI307" s="262"/>
      <c r="AJ307" s="233"/>
      <c r="AK307" s="233"/>
      <c r="AL307" s="233"/>
      <c r="AM307" s="233"/>
      <c r="AN307" s="233"/>
      <c r="AO307" s="3"/>
      <c r="AP307" s="3"/>
    </row>
    <row r="308" spans="1:42" ht="15" customHeight="1">
      <c r="A308" s="321"/>
      <c r="B308" s="321"/>
      <c r="C308" s="18"/>
      <c r="D308" s="325"/>
      <c r="E308" s="3"/>
      <c r="F308" s="261"/>
      <c r="G308" s="262"/>
      <c r="H308" s="262"/>
      <c r="I308" s="262"/>
      <c r="J308" s="262"/>
      <c r="K308" s="262"/>
      <c r="L308" s="263"/>
      <c r="M308" s="262"/>
      <c r="N308" s="262"/>
      <c r="O308" s="262"/>
      <c r="P308" s="262"/>
      <c r="Q308" s="263"/>
      <c r="R308" s="262"/>
      <c r="S308" s="262"/>
      <c r="T308" s="262"/>
      <c r="U308" s="262"/>
      <c r="V308" s="262"/>
      <c r="W308" s="263"/>
      <c r="X308" s="262"/>
      <c r="Y308" s="262"/>
      <c r="Z308" s="263"/>
      <c r="AA308" s="262"/>
      <c r="AB308" s="262"/>
      <c r="AC308" s="262"/>
      <c r="AD308" s="263"/>
      <c r="AE308" s="262"/>
      <c r="AF308" s="262"/>
      <c r="AG308" s="262"/>
      <c r="AH308" s="1"/>
      <c r="AI308" s="262"/>
      <c r="AJ308" s="233"/>
      <c r="AK308" s="233"/>
      <c r="AL308" s="233"/>
      <c r="AM308" s="233"/>
      <c r="AN308" s="233"/>
      <c r="AO308" s="3"/>
      <c r="AP308" s="3"/>
    </row>
    <row r="309" spans="1:42" ht="15" customHeight="1">
      <c r="A309" s="321"/>
      <c r="B309" s="321"/>
      <c r="C309" s="18"/>
      <c r="D309" s="325"/>
      <c r="E309" s="3"/>
      <c r="F309" s="261"/>
      <c r="G309" s="262"/>
      <c r="H309" s="262"/>
      <c r="I309" s="262"/>
      <c r="J309" s="262"/>
      <c r="K309" s="262"/>
      <c r="L309" s="263"/>
      <c r="M309" s="262"/>
      <c r="N309" s="262"/>
      <c r="O309" s="262"/>
      <c r="P309" s="262"/>
      <c r="Q309" s="263"/>
      <c r="R309" s="262"/>
      <c r="S309" s="262"/>
      <c r="T309" s="262"/>
      <c r="U309" s="262"/>
      <c r="V309" s="262"/>
      <c r="W309" s="263"/>
      <c r="X309" s="262"/>
      <c r="Y309" s="262"/>
      <c r="Z309" s="263"/>
      <c r="AA309" s="262"/>
      <c r="AB309" s="262"/>
      <c r="AC309" s="262"/>
      <c r="AD309" s="263"/>
      <c r="AE309" s="262"/>
      <c r="AF309" s="262"/>
      <c r="AG309" s="262"/>
      <c r="AH309" s="1"/>
      <c r="AI309" s="262"/>
      <c r="AJ309" s="233"/>
      <c r="AK309" s="233"/>
      <c r="AL309" s="233"/>
      <c r="AM309" s="233"/>
      <c r="AN309" s="233"/>
      <c r="AO309" s="3"/>
      <c r="AP309" s="3"/>
    </row>
    <row r="310" spans="1:42" ht="15" customHeight="1">
      <c r="A310" s="321"/>
      <c r="B310" s="321"/>
      <c r="C310" s="18"/>
      <c r="D310" s="325"/>
      <c r="E310" s="3"/>
      <c r="F310" s="261"/>
      <c r="G310" s="262"/>
      <c r="H310" s="262"/>
      <c r="I310" s="262"/>
      <c r="J310" s="262"/>
      <c r="K310" s="262"/>
      <c r="L310" s="263"/>
      <c r="M310" s="262"/>
      <c r="N310" s="262"/>
      <c r="O310" s="262"/>
      <c r="P310" s="262"/>
      <c r="Q310" s="263"/>
      <c r="R310" s="262"/>
      <c r="S310" s="262"/>
      <c r="T310" s="262"/>
      <c r="U310" s="262"/>
      <c r="V310" s="262"/>
      <c r="W310" s="263"/>
      <c r="X310" s="262"/>
      <c r="Y310" s="262"/>
      <c r="Z310" s="263"/>
      <c r="AA310" s="262"/>
      <c r="AB310" s="262"/>
      <c r="AC310" s="262"/>
      <c r="AD310" s="263"/>
      <c r="AE310" s="262"/>
      <c r="AF310" s="262"/>
      <c r="AG310" s="262"/>
      <c r="AH310" s="1"/>
      <c r="AI310" s="262"/>
      <c r="AJ310" s="233"/>
      <c r="AK310" s="233"/>
      <c r="AL310" s="233"/>
      <c r="AM310" s="233"/>
      <c r="AN310" s="233"/>
      <c r="AO310" s="3"/>
      <c r="AP310" s="3"/>
    </row>
    <row r="311" spans="1:42" ht="15" customHeight="1">
      <c r="A311" s="321"/>
      <c r="B311" s="321"/>
      <c r="C311" s="18"/>
      <c r="D311" s="325"/>
      <c r="E311" s="3"/>
      <c r="F311" s="261"/>
      <c r="G311" s="262"/>
      <c r="H311" s="262"/>
      <c r="I311" s="262"/>
      <c r="J311" s="262"/>
      <c r="K311" s="262"/>
      <c r="L311" s="263"/>
      <c r="M311" s="262"/>
      <c r="N311" s="262"/>
      <c r="O311" s="262"/>
      <c r="P311" s="262"/>
      <c r="Q311" s="263"/>
      <c r="R311" s="262"/>
      <c r="S311" s="262"/>
      <c r="T311" s="262"/>
      <c r="U311" s="262"/>
      <c r="V311" s="262"/>
      <c r="W311" s="263"/>
      <c r="X311" s="262"/>
      <c r="Y311" s="262"/>
      <c r="Z311" s="263"/>
      <c r="AA311" s="262"/>
      <c r="AB311" s="262"/>
      <c r="AC311" s="262"/>
      <c r="AD311" s="263"/>
      <c r="AE311" s="262"/>
      <c r="AF311" s="262"/>
      <c r="AG311" s="262"/>
      <c r="AH311" s="1"/>
      <c r="AI311" s="262"/>
      <c r="AJ311" s="233"/>
      <c r="AK311" s="233"/>
      <c r="AL311" s="233"/>
      <c r="AM311" s="233"/>
      <c r="AN311" s="233"/>
      <c r="AO311" s="3"/>
      <c r="AP311" s="3"/>
    </row>
    <row r="312" spans="1:42" ht="15" customHeight="1">
      <c r="A312" s="321"/>
      <c r="B312" s="321"/>
      <c r="C312" s="18"/>
      <c r="D312" s="325"/>
      <c r="E312" s="3"/>
      <c r="F312" s="261"/>
      <c r="G312" s="262"/>
      <c r="H312" s="262"/>
      <c r="I312" s="262"/>
      <c r="J312" s="262"/>
      <c r="K312" s="262"/>
      <c r="L312" s="263"/>
      <c r="M312" s="262"/>
      <c r="N312" s="262"/>
      <c r="O312" s="262"/>
      <c r="P312" s="262"/>
      <c r="Q312" s="263"/>
      <c r="R312" s="262"/>
      <c r="S312" s="262"/>
      <c r="T312" s="262"/>
      <c r="U312" s="262"/>
      <c r="V312" s="262"/>
      <c r="W312" s="263"/>
      <c r="X312" s="262"/>
      <c r="Y312" s="262"/>
      <c r="Z312" s="263"/>
      <c r="AA312" s="262"/>
      <c r="AB312" s="262"/>
      <c r="AC312" s="262"/>
      <c r="AD312" s="263"/>
      <c r="AE312" s="262"/>
      <c r="AF312" s="262"/>
      <c r="AG312" s="262"/>
      <c r="AH312" s="1"/>
      <c r="AI312" s="262"/>
      <c r="AJ312" s="233"/>
      <c r="AK312" s="233"/>
      <c r="AL312" s="233"/>
      <c r="AM312" s="233"/>
      <c r="AN312" s="233"/>
      <c r="AO312" s="3"/>
      <c r="AP312" s="3"/>
    </row>
    <row r="313" spans="1:42" ht="15" customHeight="1">
      <c r="A313" s="321"/>
      <c r="B313" s="321"/>
      <c r="C313" s="18"/>
      <c r="D313" s="325"/>
      <c r="E313" s="3"/>
      <c r="F313" s="261"/>
      <c r="G313" s="262"/>
      <c r="H313" s="262"/>
      <c r="I313" s="262"/>
      <c r="J313" s="262"/>
      <c r="K313" s="262"/>
      <c r="L313" s="263"/>
      <c r="M313" s="262"/>
      <c r="N313" s="262"/>
      <c r="O313" s="262"/>
      <c r="P313" s="262"/>
      <c r="Q313" s="263"/>
      <c r="R313" s="262"/>
      <c r="S313" s="262"/>
      <c r="T313" s="262"/>
      <c r="U313" s="262"/>
      <c r="V313" s="262"/>
      <c r="W313" s="263"/>
      <c r="X313" s="262"/>
      <c r="Y313" s="262"/>
      <c r="Z313" s="263"/>
      <c r="AA313" s="262"/>
      <c r="AB313" s="262"/>
      <c r="AC313" s="262"/>
      <c r="AD313" s="263"/>
      <c r="AE313" s="262"/>
      <c r="AF313" s="262"/>
      <c r="AG313" s="262"/>
      <c r="AH313" s="1"/>
      <c r="AI313" s="262"/>
      <c r="AJ313" s="233"/>
      <c r="AK313" s="233"/>
      <c r="AL313" s="233"/>
      <c r="AM313" s="233"/>
      <c r="AN313" s="233"/>
      <c r="AO313" s="3"/>
      <c r="AP313" s="3"/>
    </row>
    <row r="314" spans="1:42" ht="15" customHeight="1">
      <c r="A314" s="321"/>
      <c r="B314" s="321"/>
      <c r="C314" s="18"/>
      <c r="D314" s="325"/>
      <c r="E314" s="3"/>
      <c r="F314" s="261"/>
      <c r="G314" s="262"/>
      <c r="H314" s="262"/>
      <c r="I314" s="262"/>
      <c r="J314" s="262"/>
      <c r="K314" s="262"/>
      <c r="L314" s="263"/>
      <c r="M314" s="262"/>
      <c r="N314" s="262"/>
      <c r="O314" s="262"/>
      <c r="P314" s="262"/>
      <c r="Q314" s="263"/>
      <c r="R314" s="262"/>
      <c r="S314" s="262"/>
      <c r="T314" s="262"/>
      <c r="U314" s="262"/>
      <c r="V314" s="262"/>
      <c r="W314" s="263"/>
      <c r="X314" s="262"/>
      <c r="Y314" s="262"/>
      <c r="Z314" s="263"/>
      <c r="AA314" s="262"/>
      <c r="AB314" s="262"/>
      <c r="AC314" s="262"/>
      <c r="AD314" s="263"/>
      <c r="AE314" s="262"/>
      <c r="AF314" s="262"/>
      <c r="AG314" s="262"/>
      <c r="AH314" s="1"/>
      <c r="AI314" s="262"/>
      <c r="AJ314" s="233"/>
      <c r="AK314" s="233"/>
      <c r="AL314" s="233"/>
      <c r="AM314" s="233"/>
      <c r="AN314" s="233"/>
      <c r="AO314" s="3"/>
      <c r="AP314" s="3"/>
    </row>
    <row r="315" spans="1:42" ht="15" customHeight="1">
      <c r="A315" s="321"/>
      <c r="B315" s="321"/>
      <c r="C315" s="18"/>
      <c r="D315" s="325"/>
      <c r="E315" s="3"/>
      <c r="F315" s="261"/>
      <c r="G315" s="262"/>
      <c r="H315" s="262"/>
      <c r="I315" s="262"/>
      <c r="J315" s="262"/>
      <c r="K315" s="262"/>
      <c r="L315" s="263"/>
      <c r="M315" s="262"/>
      <c r="N315" s="262"/>
      <c r="O315" s="262"/>
      <c r="P315" s="262"/>
      <c r="Q315" s="263"/>
      <c r="R315" s="262"/>
      <c r="S315" s="262"/>
      <c r="T315" s="262"/>
      <c r="U315" s="262"/>
      <c r="V315" s="262"/>
      <c r="W315" s="263"/>
      <c r="X315" s="262"/>
      <c r="Y315" s="262"/>
      <c r="Z315" s="263"/>
      <c r="AA315" s="262"/>
      <c r="AB315" s="262"/>
      <c r="AC315" s="262"/>
      <c r="AD315" s="263"/>
      <c r="AE315" s="262"/>
      <c r="AF315" s="262"/>
      <c r="AG315" s="262"/>
      <c r="AH315" s="1"/>
      <c r="AI315" s="262"/>
      <c r="AJ315" s="233"/>
      <c r="AK315" s="233"/>
      <c r="AL315" s="233"/>
      <c r="AM315" s="233"/>
      <c r="AN315" s="233"/>
      <c r="AO315" s="3"/>
      <c r="AP315" s="3"/>
    </row>
    <row r="316" spans="1:42" ht="15" customHeight="1">
      <c r="A316" s="321"/>
      <c r="B316" s="321"/>
      <c r="C316" s="18"/>
      <c r="D316" s="325"/>
      <c r="E316" s="3"/>
      <c r="F316" s="261"/>
      <c r="G316" s="262"/>
      <c r="H316" s="262"/>
      <c r="I316" s="262"/>
      <c r="J316" s="262"/>
      <c r="K316" s="262"/>
      <c r="L316" s="263"/>
      <c r="M316" s="262"/>
      <c r="N316" s="262"/>
      <c r="O316" s="262"/>
      <c r="P316" s="262"/>
      <c r="Q316" s="263"/>
      <c r="R316" s="262"/>
      <c r="S316" s="262"/>
      <c r="T316" s="262"/>
      <c r="U316" s="262"/>
      <c r="V316" s="262"/>
      <c r="W316" s="263"/>
      <c r="X316" s="262"/>
      <c r="Y316" s="262"/>
      <c r="Z316" s="263"/>
      <c r="AA316" s="262"/>
      <c r="AB316" s="262"/>
      <c r="AC316" s="262"/>
      <c r="AD316" s="263"/>
      <c r="AE316" s="262"/>
      <c r="AF316" s="262"/>
      <c r="AG316" s="262"/>
      <c r="AH316" s="1"/>
      <c r="AI316" s="262"/>
      <c r="AJ316" s="233"/>
      <c r="AK316" s="233"/>
      <c r="AL316" s="233"/>
      <c r="AM316" s="233"/>
      <c r="AN316" s="233"/>
      <c r="AO316" s="3"/>
      <c r="AP316" s="3"/>
    </row>
    <row r="317" spans="1:42" ht="15" customHeight="1">
      <c r="A317" s="321"/>
      <c r="B317" s="321"/>
      <c r="C317" s="18"/>
      <c r="D317" s="325"/>
      <c r="E317" s="3"/>
      <c r="F317" s="261"/>
      <c r="G317" s="262"/>
      <c r="H317" s="262"/>
      <c r="I317" s="262"/>
      <c r="J317" s="262"/>
      <c r="K317" s="262"/>
      <c r="L317" s="263"/>
      <c r="M317" s="262"/>
      <c r="N317" s="262"/>
      <c r="O317" s="262"/>
      <c r="P317" s="262"/>
      <c r="Q317" s="263"/>
      <c r="R317" s="262"/>
      <c r="S317" s="262"/>
      <c r="T317" s="262"/>
      <c r="U317" s="262"/>
      <c r="V317" s="262"/>
      <c r="W317" s="263"/>
      <c r="X317" s="262"/>
      <c r="Y317" s="262"/>
      <c r="Z317" s="263"/>
      <c r="AA317" s="262"/>
      <c r="AB317" s="262"/>
      <c r="AC317" s="262"/>
      <c r="AD317" s="263"/>
      <c r="AE317" s="262"/>
      <c r="AF317" s="262"/>
      <c r="AG317" s="262"/>
      <c r="AH317" s="1"/>
      <c r="AI317" s="262"/>
      <c r="AJ317" s="233"/>
      <c r="AK317" s="233"/>
      <c r="AL317" s="233"/>
      <c r="AM317" s="233"/>
      <c r="AN317" s="233"/>
      <c r="AO317" s="3"/>
      <c r="AP317" s="3"/>
    </row>
    <row r="318" spans="1:42" ht="15" customHeight="1">
      <c r="A318" s="321"/>
      <c r="B318" s="321"/>
      <c r="C318" s="18"/>
      <c r="D318" s="325"/>
      <c r="E318" s="3"/>
      <c r="F318" s="261"/>
      <c r="G318" s="262"/>
      <c r="H318" s="262"/>
      <c r="I318" s="262"/>
      <c r="J318" s="262"/>
      <c r="K318" s="262"/>
      <c r="L318" s="263"/>
      <c r="M318" s="262"/>
      <c r="N318" s="262"/>
      <c r="O318" s="262"/>
      <c r="P318" s="262"/>
      <c r="Q318" s="263"/>
      <c r="R318" s="262"/>
      <c r="S318" s="262"/>
      <c r="T318" s="262"/>
      <c r="U318" s="262"/>
      <c r="V318" s="262"/>
      <c r="W318" s="263"/>
      <c r="X318" s="262"/>
      <c r="Y318" s="262"/>
      <c r="Z318" s="263"/>
      <c r="AA318" s="262"/>
      <c r="AB318" s="262"/>
      <c r="AC318" s="262"/>
      <c r="AD318" s="263"/>
      <c r="AE318" s="262"/>
      <c r="AF318" s="262"/>
      <c r="AG318" s="262"/>
      <c r="AH318" s="1"/>
      <c r="AI318" s="262"/>
      <c r="AJ318" s="233"/>
      <c r="AK318" s="233"/>
      <c r="AL318" s="233"/>
      <c r="AM318" s="233"/>
      <c r="AN318" s="233"/>
      <c r="AO318" s="3"/>
      <c r="AP318" s="3"/>
    </row>
    <row r="319" spans="1:42" ht="15" customHeight="1">
      <c r="A319" s="321"/>
      <c r="B319" s="321"/>
      <c r="C319" s="18"/>
      <c r="D319" s="325"/>
      <c r="E319" s="3"/>
      <c r="F319" s="261"/>
      <c r="G319" s="262"/>
      <c r="H319" s="262"/>
      <c r="I319" s="262"/>
      <c r="J319" s="262"/>
      <c r="K319" s="262"/>
      <c r="L319" s="263"/>
      <c r="M319" s="262"/>
      <c r="N319" s="262"/>
      <c r="O319" s="262"/>
      <c r="P319" s="262"/>
      <c r="Q319" s="263"/>
      <c r="R319" s="262"/>
      <c r="S319" s="262"/>
      <c r="T319" s="262"/>
      <c r="U319" s="262"/>
      <c r="V319" s="262"/>
      <c r="W319" s="263"/>
      <c r="X319" s="262"/>
      <c r="Y319" s="262"/>
      <c r="Z319" s="263"/>
      <c r="AA319" s="262"/>
      <c r="AB319" s="262"/>
      <c r="AC319" s="262"/>
      <c r="AD319" s="263"/>
      <c r="AE319" s="262"/>
      <c r="AF319" s="262"/>
      <c r="AG319" s="262"/>
      <c r="AH319" s="1"/>
      <c r="AI319" s="262"/>
      <c r="AJ319" s="233"/>
      <c r="AK319" s="233"/>
      <c r="AL319" s="233"/>
      <c r="AM319" s="233"/>
      <c r="AN319" s="233"/>
      <c r="AO319" s="3"/>
      <c r="AP319" s="3"/>
    </row>
    <row r="320" spans="1:42" ht="15" customHeight="1">
      <c r="A320" s="321"/>
      <c r="B320" s="321"/>
      <c r="C320" s="18"/>
      <c r="D320" s="325"/>
      <c r="E320" s="3"/>
      <c r="F320" s="261"/>
      <c r="G320" s="262"/>
      <c r="H320" s="262"/>
      <c r="I320" s="262"/>
      <c r="J320" s="262"/>
      <c r="K320" s="262"/>
      <c r="L320" s="263"/>
      <c r="M320" s="262"/>
      <c r="N320" s="262"/>
      <c r="O320" s="262"/>
      <c r="P320" s="262"/>
      <c r="Q320" s="263"/>
      <c r="R320" s="262"/>
      <c r="S320" s="262"/>
      <c r="T320" s="262"/>
      <c r="U320" s="262"/>
      <c r="V320" s="262"/>
      <c r="W320" s="263"/>
      <c r="X320" s="262"/>
      <c r="Y320" s="262"/>
      <c r="Z320" s="263"/>
      <c r="AA320" s="262"/>
      <c r="AB320" s="262"/>
      <c r="AC320" s="262"/>
      <c r="AD320" s="263"/>
      <c r="AE320" s="262"/>
      <c r="AF320" s="262"/>
      <c r="AG320" s="262"/>
      <c r="AH320" s="1"/>
      <c r="AI320" s="262"/>
      <c r="AJ320" s="233"/>
      <c r="AK320" s="233"/>
      <c r="AL320" s="233"/>
      <c r="AM320" s="233"/>
      <c r="AN320" s="233"/>
      <c r="AO320" s="3"/>
      <c r="AP320" s="3"/>
    </row>
    <row r="321" spans="1:42" ht="15" customHeight="1">
      <c r="A321" s="321"/>
      <c r="B321" s="321"/>
      <c r="C321" s="18"/>
      <c r="D321" s="325"/>
      <c r="E321" s="3"/>
      <c r="F321" s="261"/>
      <c r="G321" s="262"/>
      <c r="H321" s="262"/>
      <c r="I321" s="262"/>
      <c r="J321" s="262"/>
      <c r="K321" s="262"/>
      <c r="L321" s="263"/>
      <c r="M321" s="262"/>
      <c r="N321" s="262"/>
      <c r="O321" s="262"/>
      <c r="P321" s="262"/>
      <c r="Q321" s="263"/>
      <c r="R321" s="262"/>
      <c r="S321" s="262"/>
      <c r="T321" s="262"/>
      <c r="U321" s="262"/>
      <c r="V321" s="262"/>
      <c r="W321" s="263"/>
      <c r="X321" s="262"/>
      <c r="Y321" s="262"/>
      <c r="Z321" s="263"/>
      <c r="AA321" s="262"/>
      <c r="AB321" s="262"/>
      <c r="AC321" s="262"/>
      <c r="AD321" s="263"/>
      <c r="AE321" s="262"/>
      <c r="AF321" s="262"/>
      <c r="AG321" s="262"/>
      <c r="AH321" s="1"/>
      <c r="AI321" s="262"/>
      <c r="AJ321" s="233"/>
      <c r="AK321" s="233"/>
      <c r="AL321" s="233"/>
      <c r="AM321" s="233"/>
      <c r="AN321" s="233"/>
      <c r="AO321" s="3"/>
      <c r="AP321" s="3"/>
    </row>
    <row r="322" spans="1:42" ht="15" customHeight="1">
      <c r="A322" s="321"/>
      <c r="B322" s="321"/>
      <c r="C322" s="18"/>
      <c r="D322" s="325"/>
      <c r="E322" s="3"/>
      <c r="F322" s="261"/>
      <c r="G322" s="262"/>
      <c r="H322" s="262"/>
      <c r="I322" s="262"/>
      <c r="J322" s="262"/>
      <c r="K322" s="262"/>
      <c r="L322" s="263"/>
      <c r="M322" s="262"/>
      <c r="N322" s="262"/>
      <c r="O322" s="262"/>
      <c r="P322" s="262"/>
      <c r="Q322" s="263"/>
      <c r="R322" s="262"/>
      <c r="S322" s="262"/>
      <c r="T322" s="262"/>
      <c r="U322" s="262"/>
      <c r="V322" s="262"/>
      <c r="W322" s="263"/>
      <c r="X322" s="262"/>
      <c r="Y322" s="262"/>
      <c r="Z322" s="263"/>
      <c r="AA322" s="262"/>
      <c r="AB322" s="262"/>
      <c r="AC322" s="262"/>
      <c r="AD322" s="263"/>
      <c r="AE322" s="262"/>
      <c r="AF322" s="262"/>
      <c r="AG322" s="262"/>
      <c r="AH322" s="1"/>
      <c r="AI322" s="262"/>
      <c r="AJ322" s="233"/>
      <c r="AK322" s="233"/>
      <c r="AL322" s="233"/>
      <c r="AM322" s="233"/>
      <c r="AN322" s="233"/>
      <c r="AO322" s="3"/>
      <c r="AP322" s="3"/>
    </row>
    <row r="323" spans="1:42" ht="15" customHeight="1">
      <c r="A323" s="321"/>
      <c r="B323" s="321"/>
      <c r="C323" s="18"/>
      <c r="D323" s="325"/>
      <c r="E323" s="3"/>
      <c r="F323" s="261"/>
      <c r="G323" s="262"/>
      <c r="H323" s="262"/>
      <c r="I323" s="262"/>
      <c r="J323" s="262"/>
      <c r="K323" s="262"/>
      <c r="L323" s="263"/>
      <c r="M323" s="262"/>
      <c r="N323" s="262"/>
      <c r="O323" s="262"/>
      <c r="P323" s="262"/>
      <c r="Q323" s="263"/>
      <c r="R323" s="262"/>
      <c r="S323" s="262"/>
      <c r="T323" s="262"/>
      <c r="U323" s="262"/>
      <c r="V323" s="262"/>
      <c r="W323" s="263"/>
      <c r="X323" s="262"/>
      <c r="Y323" s="262"/>
      <c r="Z323" s="263"/>
      <c r="AA323" s="262"/>
      <c r="AB323" s="262"/>
      <c r="AC323" s="262"/>
      <c r="AD323" s="263"/>
      <c r="AE323" s="262"/>
      <c r="AF323" s="262"/>
      <c r="AG323" s="262"/>
      <c r="AH323" s="1"/>
      <c r="AI323" s="262"/>
      <c r="AJ323" s="233"/>
      <c r="AK323" s="233"/>
      <c r="AL323" s="233"/>
      <c r="AM323" s="233"/>
      <c r="AN323" s="233"/>
      <c r="AO323" s="3"/>
      <c r="AP323" s="3"/>
    </row>
    <row r="324" spans="1:42" ht="15" customHeight="1">
      <c r="A324" s="321"/>
      <c r="B324" s="321"/>
      <c r="C324" s="18"/>
      <c r="D324" s="325"/>
      <c r="E324" s="3"/>
      <c r="F324" s="261"/>
      <c r="G324" s="262"/>
      <c r="H324" s="262"/>
      <c r="I324" s="262"/>
      <c r="J324" s="262"/>
      <c r="K324" s="262"/>
      <c r="L324" s="263"/>
      <c r="M324" s="262"/>
      <c r="N324" s="262"/>
      <c r="O324" s="262"/>
      <c r="P324" s="262"/>
      <c r="Q324" s="263"/>
      <c r="R324" s="262"/>
      <c r="S324" s="262"/>
      <c r="T324" s="262"/>
      <c r="U324" s="262"/>
      <c r="V324" s="262"/>
      <c r="W324" s="263"/>
      <c r="X324" s="262"/>
      <c r="Y324" s="262"/>
      <c r="Z324" s="263"/>
      <c r="AA324" s="262"/>
      <c r="AB324" s="262"/>
      <c r="AC324" s="262"/>
      <c r="AD324" s="263"/>
      <c r="AE324" s="262"/>
      <c r="AF324" s="262"/>
      <c r="AG324" s="262"/>
      <c r="AH324" s="1"/>
      <c r="AI324" s="262"/>
      <c r="AJ324" s="233"/>
      <c r="AK324" s="233"/>
      <c r="AL324" s="233"/>
      <c r="AM324" s="233"/>
      <c r="AN324" s="233"/>
      <c r="AO324" s="3"/>
      <c r="AP324" s="3"/>
    </row>
    <row r="325" spans="1:42" ht="15" customHeight="1">
      <c r="A325" s="321"/>
      <c r="B325" s="321"/>
      <c r="C325" s="18"/>
      <c r="D325" s="325"/>
      <c r="E325" s="3"/>
      <c r="F325" s="261"/>
      <c r="G325" s="262"/>
      <c r="H325" s="262"/>
      <c r="I325" s="262"/>
      <c r="J325" s="262"/>
      <c r="K325" s="262"/>
      <c r="L325" s="263"/>
      <c r="M325" s="262"/>
      <c r="N325" s="262"/>
      <c r="O325" s="262"/>
      <c r="P325" s="262"/>
      <c r="Q325" s="263"/>
      <c r="R325" s="262"/>
      <c r="S325" s="262"/>
      <c r="T325" s="262"/>
      <c r="U325" s="262"/>
      <c r="V325" s="262"/>
      <c r="W325" s="263"/>
      <c r="X325" s="262"/>
      <c r="Y325" s="262"/>
      <c r="Z325" s="263"/>
      <c r="AA325" s="262"/>
      <c r="AB325" s="262"/>
      <c r="AC325" s="262"/>
      <c r="AD325" s="263"/>
      <c r="AE325" s="262"/>
      <c r="AF325" s="262"/>
      <c r="AG325" s="262"/>
      <c r="AH325" s="1"/>
      <c r="AI325" s="262"/>
      <c r="AJ325" s="233"/>
      <c r="AK325" s="233"/>
      <c r="AL325" s="233"/>
      <c r="AM325" s="233"/>
      <c r="AN325" s="233"/>
      <c r="AO325" s="3"/>
      <c r="AP325" s="3"/>
    </row>
    <row r="326" spans="1:42" ht="15" customHeight="1">
      <c r="A326" s="321"/>
      <c r="B326" s="321"/>
      <c r="C326" s="18"/>
      <c r="D326" s="325"/>
      <c r="E326" s="3"/>
      <c r="F326" s="261"/>
      <c r="G326" s="262"/>
      <c r="H326" s="262"/>
      <c r="I326" s="262"/>
      <c r="J326" s="262"/>
      <c r="K326" s="262"/>
      <c r="L326" s="263"/>
      <c r="M326" s="262"/>
      <c r="N326" s="262"/>
      <c r="O326" s="262"/>
      <c r="P326" s="262"/>
      <c r="Q326" s="263"/>
      <c r="R326" s="262"/>
      <c r="S326" s="262"/>
      <c r="T326" s="262"/>
      <c r="U326" s="262"/>
      <c r="V326" s="262"/>
      <c r="W326" s="263"/>
      <c r="X326" s="262"/>
      <c r="Y326" s="262"/>
      <c r="Z326" s="263"/>
      <c r="AA326" s="262"/>
      <c r="AB326" s="262"/>
      <c r="AC326" s="262"/>
      <c r="AD326" s="263"/>
      <c r="AE326" s="262"/>
      <c r="AF326" s="262"/>
      <c r="AG326" s="262"/>
      <c r="AH326" s="1"/>
      <c r="AI326" s="262"/>
      <c r="AJ326" s="233"/>
      <c r="AK326" s="233"/>
      <c r="AL326" s="233"/>
      <c r="AM326" s="233"/>
      <c r="AN326" s="233"/>
      <c r="AO326" s="3"/>
      <c r="AP326" s="3"/>
    </row>
    <row r="327" spans="1:42" ht="15" customHeight="1">
      <c r="A327" s="321"/>
      <c r="B327" s="321"/>
      <c r="C327" s="18"/>
      <c r="D327" s="325"/>
      <c r="E327" s="3"/>
      <c r="F327" s="261"/>
      <c r="G327" s="262"/>
      <c r="H327" s="262"/>
      <c r="I327" s="262"/>
      <c r="J327" s="262"/>
      <c r="K327" s="262"/>
      <c r="L327" s="263"/>
      <c r="M327" s="262"/>
      <c r="N327" s="262"/>
      <c r="O327" s="262"/>
      <c r="P327" s="262"/>
      <c r="Q327" s="263"/>
      <c r="R327" s="262"/>
      <c r="S327" s="262"/>
      <c r="T327" s="262"/>
      <c r="U327" s="262"/>
      <c r="V327" s="262"/>
      <c r="W327" s="263"/>
      <c r="X327" s="262"/>
      <c r="Y327" s="262"/>
      <c r="Z327" s="263"/>
      <c r="AA327" s="262"/>
      <c r="AB327" s="262"/>
      <c r="AC327" s="262"/>
      <c r="AD327" s="263"/>
      <c r="AE327" s="262"/>
      <c r="AF327" s="262"/>
      <c r="AG327" s="262"/>
      <c r="AH327" s="1"/>
      <c r="AI327" s="262"/>
      <c r="AJ327" s="233"/>
      <c r="AK327" s="233"/>
      <c r="AL327" s="233"/>
      <c r="AM327" s="233"/>
      <c r="AN327" s="233"/>
      <c r="AO327" s="3"/>
      <c r="AP327" s="3"/>
    </row>
    <row r="328" spans="1:42" ht="15" customHeight="1">
      <c r="A328" s="321"/>
      <c r="B328" s="321"/>
      <c r="C328" s="18"/>
      <c r="D328" s="325"/>
      <c r="E328" s="3"/>
      <c r="F328" s="261"/>
      <c r="G328" s="262"/>
      <c r="H328" s="262"/>
      <c r="I328" s="262"/>
      <c r="J328" s="262"/>
      <c r="K328" s="262"/>
      <c r="L328" s="263"/>
      <c r="M328" s="262"/>
      <c r="N328" s="262"/>
      <c r="O328" s="262"/>
      <c r="P328" s="262"/>
      <c r="Q328" s="263"/>
      <c r="R328" s="262"/>
      <c r="S328" s="262"/>
      <c r="T328" s="262"/>
      <c r="U328" s="262"/>
      <c r="V328" s="262"/>
      <c r="W328" s="263"/>
      <c r="X328" s="262"/>
      <c r="Y328" s="262"/>
      <c r="Z328" s="263"/>
      <c r="AA328" s="262"/>
      <c r="AB328" s="262"/>
      <c r="AC328" s="262"/>
      <c r="AD328" s="263"/>
      <c r="AE328" s="262"/>
      <c r="AF328" s="262"/>
      <c r="AG328" s="262"/>
      <c r="AH328" s="1"/>
      <c r="AI328" s="262"/>
      <c r="AJ328" s="233"/>
      <c r="AK328" s="233"/>
      <c r="AL328" s="233"/>
      <c r="AM328" s="233"/>
      <c r="AN328" s="233"/>
      <c r="AO328" s="3"/>
      <c r="AP328" s="3"/>
    </row>
    <row r="329" spans="1:42" ht="15" customHeight="1">
      <c r="A329" s="321"/>
      <c r="B329" s="321"/>
      <c r="C329" s="18"/>
      <c r="D329" s="325"/>
      <c r="E329" s="3"/>
      <c r="F329" s="261"/>
      <c r="G329" s="262"/>
      <c r="H329" s="262"/>
      <c r="I329" s="262"/>
      <c r="J329" s="262"/>
      <c r="K329" s="262"/>
      <c r="L329" s="263"/>
      <c r="M329" s="262"/>
      <c r="N329" s="262"/>
      <c r="O329" s="262"/>
      <c r="P329" s="262"/>
      <c r="Q329" s="263"/>
      <c r="R329" s="262"/>
      <c r="S329" s="262"/>
      <c r="T329" s="262"/>
      <c r="U329" s="262"/>
      <c r="V329" s="262"/>
      <c r="W329" s="263"/>
      <c r="X329" s="262"/>
      <c r="Y329" s="262"/>
      <c r="Z329" s="263"/>
      <c r="AA329" s="262"/>
      <c r="AB329" s="262"/>
      <c r="AC329" s="262"/>
      <c r="AD329" s="263"/>
      <c r="AE329" s="262"/>
      <c r="AF329" s="262"/>
      <c r="AG329" s="262"/>
      <c r="AH329" s="1"/>
      <c r="AI329" s="262"/>
      <c r="AJ329" s="233"/>
      <c r="AK329" s="233"/>
      <c r="AL329" s="233"/>
      <c r="AM329" s="233"/>
      <c r="AN329" s="233"/>
      <c r="AO329" s="3"/>
      <c r="AP329" s="3"/>
    </row>
    <row r="330" spans="1:42" ht="15" customHeight="1">
      <c r="A330" s="321"/>
      <c r="B330" s="321"/>
      <c r="C330" s="18"/>
      <c r="D330" s="325"/>
      <c r="E330" s="3"/>
      <c r="F330" s="261"/>
      <c r="G330" s="262"/>
      <c r="H330" s="262"/>
      <c r="I330" s="262"/>
      <c r="J330" s="262"/>
      <c r="K330" s="262"/>
      <c r="L330" s="263"/>
      <c r="M330" s="262"/>
      <c r="N330" s="262"/>
      <c r="O330" s="262"/>
      <c r="P330" s="262"/>
      <c r="Q330" s="263"/>
      <c r="R330" s="262"/>
      <c r="S330" s="262"/>
      <c r="T330" s="262"/>
      <c r="U330" s="262"/>
      <c r="V330" s="262"/>
      <c r="W330" s="263"/>
      <c r="X330" s="262"/>
      <c r="Y330" s="262"/>
      <c r="Z330" s="263"/>
      <c r="AA330" s="262"/>
      <c r="AB330" s="262"/>
      <c r="AC330" s="262"/>
      <c r="AD330" s="263"/>
      <c r="AE330" s="262"/>
      <c r="AF330" s="262"/>
      <c r="AG330" s="262"/>
      <c r="AH330" s="1"/>
      <c r="AI330" s="262"/>
      <c r="AJ330" s="233"/>
      <c r="AK330" s="233"/>
      <c r="AL330" s="233"/>
      <c r="AM330" s="233"/>
      <c r="AN330" s="233"/>
      <c r="AO330" s="3"/>
      <c r="AP330" s="3"/>
    </row>
    <row r="331" spans="1:42" ht="15" customHeight="1">
      <c r="A331" s="321"/>
      <c r="B331" s="321"/>
      <c r="C331" s="18"/>
      <c r="D331" s="325"/>
      <c r="E331" s="3"/>
      <c r="F331" s="261"/>
      <c r="G331" s="262"/>
      <c r="H331" s="262"/>
      <c r="I331" s="262"/>
      <c r="J331" s="262"/>
      <c r="K331" s="262"/>
      <c r="L331" s="263"/>
      <c r="M331" s="262"/>
      <c r="N331" s="262"/>
      <c r="O331" s="262"/>
      <c r="P331" s="262"/>
      <c r="Q331" s="263"/>
      <c r="R331" s="262"/>
      <c r="S331" s="262"/>
      <c r="T331" s="262"/>
      <c r="U331" s="262"/>
      <c r="V331" s="262"/>
      <c r="W331" s="263"/>
      <c r="X331" s="262"/>
      <c r="Y331" s="262"/>
      <c r="Z331" s="263"/>
      <c r="AA331" s="262"/>
      <c r="AB331" s="262"/>
      <c r="AC331" s="262"/>
      <c r="AD331" s="263"/>
      <c r="AE331" s="262"/>
      <c r="AF331" s="262"/>
      <c r="AG331" s="262"/>
      <c r="AH331" s="1"/>
      <c r="AI331" s="262"/>
      <c r="AJ331" s="233"/>
      <c r="AK331" s="233"/>
      <c r="AL331" s="233"/>
      <c r="AM331" s="233"/>
      <c r="AN331" s="233"/>
      <c r="AO331" s="3"/>
      <c r="AP331" s="3"/>
    </row>
    <row r="332" spans="1:42" ht="15" customHeight="1">
      <c r="A332" s="321"/>
      <c r="B332" s="321"/>
      <c r="C332" s="18"/>
      <c r="D332" s="325"/>
      <c r="E332" s="3"/>
      <c r="F332" s="261"/>
      <c r="G332" s="262"/>
      <c r="H332" s="262"/>
      <c r="I332" s="262"/>
      <c r="J332" s="262"/>
      <c r="K332" s="262"/>
      <c r="L332" s="263"/>
      <c r="M332" s="262"/>
      <c r="N332" s="262"/>
      <c r="O332" s="262"/>
      <c r="P332" s="262"/>
      <c r="Q332" s="263"/>
      <c r="R332" s="262"/>
      <c r="S332" s="262"/>
      <c r="T332" s="262"/>
      <c r="U332" s="262"/>
      <c r="V332" s="262"/>
      <c r="W332" s="263"/>
      <c r="X332" s="262"/>
      <c r="Y332" s="262"/>
      <c r="Z332" s="263"/>
      <c r="AA332" s="262"/>
      <c r="AB332" s="262"/>
      <c r="AC332" s="262"/>
      <c r="AD332" s="263"/>
      <c r="AE332" s="262"/>
      <c r="AF332" s="262"/>
      <c r="AG332" s="262"/>
      <c r="AH332" s="1"/>
      <c r="AI332" s="262"/>
      <c r="AJ332" s="233"/>
      <c r="AK332" s="233"/>
      <c r="AL332" s="233"/>
      <c r="AM332" s="233"/>
      <c r="AN332" s="233"/>
      <c r="AO332" s="3"/>
      <c r="AP332" s="3"/>
    </row>
    <row r="333" spans="1:42" ht="15" customHeight="1">
      <c r="A333" s="321"/>
      <c r="B333" s="321"/>
      <c r="C333" s="18"/>
      <c r="D333" s="325"/>
      <c r="E333" s="3"/>
      <c r="F333" s="261"/>
      <c r="G333" s="262"/>
      <c r="H333" s="262"/>
      <c r="I333" s="262"/>
      <c r="J333" s="262"/>
      <c r="K333" s="262"/>
      <c r="L333" s="263"/>
      <c r="M333" s="262"/>
      <c r="N333" s="262"/>
      <c r="O333" s="262"/>
      <c r="P333" s="262"/>
      <c r="Q333" s="263"/>
      <c r="R333" s="262"/>
      <c r="S333" s="262"/>
      <c r="T333" s="262"/>
      <c r="U333" s="262"/>
      <c r="V333" s="262"/>
      <c r="W333" s="263"/>
      <c r="X333" s="262"/>
      <c r="Y333" s="262"/>
      <c r="Z333" s="263"/>
      <c r="AA333" s="262"/>
      <c r="AB333" s="262"/>
      <c r="AC333" s="262"/>
      <c r="AD333" s="263"/>
      <c r="AE333" s="262"/>
      <c r="AF333" s="262"/>
      <c r="AG333" s="262"/>
      <c r="AH333" s="1"/>
      <c r="AI333" s="262"/>
      <c r="AJ333" s="233"/>
      <c r="AK333" s="233"/>
      <c r="AL333" s="233"/>
      <c r="AM333" s="233"/>
      <c r="AN333" s="233"/>
      <c r="AO333" s="3"/>
      <c r="AP333" s="3"/>
    </row>
    <row r="334" spans="1:42" ht="15" customHeight="1">
      <c r="A334" s="321"/>
      <c r="B334" s="321"/>
      <c r="C334" s="18"/>
      <c r="D334" s="325"/>
      <c r="E334" s="3"/>
      <c r="F334" s="261"/>
      <c r="G334" s="262"/>
      <c r="H334" s="262"/>
      <c r="I334" s="262"/>
      <c r="J334" s="262"/>
      <c r="K334" s="262"/>
      <c r="L334" s="263"/>
      <c r="M334" s="262"/>
      <c r="N334" s="262"/>
      <c r="O334" s="262"/>
      <c r="P334" s="262"/>
      <c r="Q334" s="263"/>
      <c r="R334" s="262"/>
      <c r="S334" s="262"/>
      <c r="T334" s="262"/>
      <c r="U334" s="262"/>
      <c r="V334" s="262"/>
      <c r="W334" s="263"/>
      <c r="X334" s="262"/>
      <c r="Y334" s="262"/>
      <c r="Z334" s="263"/>
      <c r="AA334" s="262"/>
      <c r="AB334" s="262"/>
      <c r="AC334" s="262"/>
      <c r="AD334" s="263"/>
      <c r="AE334" s="262"/>
      <c r="AF334" s="262"/>
      <c r="AG334" s="262"/>
      <c r="AH334" s="11"/>
      <c r="AI334" s="262"/>
      <c r="AJ334" s="233"/>
      <c r="AK334" s="233"/>
      <c r="AL334" s="233"/>
      <c r="AM334" s="233"/>
      <c r="AN334" s="233"/>
      <c r="AO334" s="3"/>
      <c r="AP334" s="3"/>
    </row>
    <row r="335" spans="1:42" ht="15" customHeight="1">
      <c r="A335" s="321"/>
      <c r="B335" s="321"/>
      <c r="C335" s="18"/>
      <c r="D335" s="325"/>
      <c r="E335" s="3"/>
      <c r="F335" s="261"/>
      <c r="G335" s="262"/>
      <c r="H335" s="262"/>
      <c r="I335" s="262"/>
      <c r="J335" s="262"/>
      <c r="K335" s="262"/>
      <c r="L335" s="263"/>
      <c r="M335" s="262"/>
      <c r="N335" s="262"/>
      <c r="O335" s="262"/>
      <c r="P335" s="262"/>
      <c r="Q335" s="263"/>
      <c r="R335" s="262"/>
      <c r="S335" s="262"/>
      <c r="T335" s="262"/>
      <c r="U335" s="262"/>
      <c r="V335" s="262"/>
      <c r="W335" s="263"/>
      <c r="X335" s="262"/>
      <c r="Y335" s="262"/>
      <c r="Z335" s="263"/>
      <c r="AA335" s="262"/>
      <c r="AB335" s="262"/>
      <c r="AC335" s="262"/>
      <c r="AD335" s="263"/>
      <c r="AE335" s="262"/>
      <c r="AF335" s="262"/>
      <c r="AG335" s="262"/>
      <c r="AH335" s="11"/>
      <c r="AI335" s="262"/>
      <c r="AJ335" s="233"/>
      <c r="AK335" s="233"/>
      <c r="AL335" s="233"/>
      <c r="AM335" s="233"/>
      <c r="AN335" s="233"/>
      <c r="AO335" s="3"/>
      <c r="AP335" s="3"/>
    </row>
  </sheetData>
  <sheetProtection algorithmName="SHA-512" hashValue="Huoef30kigAmeKqrPPXZFoMz4uPi/yFuhDkpz+yz974l4bvwinFdtHy6KtGwGF4nVXy5MUDm7BU9iHBaE85K6g==" saltValue="o29wbi3wPwJQRye7BI31CA==" spinCount="100000" sheet="1" objects="1" scenarios="1"/>
  <autoFilter ref="A1:AI206" xr:uid="{9A594748-C9FC-4BF4-85F9-B6B88567F8AC}">
    <filterColumn colId="2">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I225">
      <sortCondition ref="A1:A206"/>
    </sortState>
  </autoFilter>
  <sortState xmlns:xlrd2="http://schemas.microsoft.com/office/spreadsheetml/2017/richdata2" ref="A2:AI206">
    <sortCondition ref="A2:A206"/>
  </sortState>
  <conditionalFormatting sqref="A102 C197:C203">
    <cfRule type="containsText" dxfId="6125" priority="1508" operator="containsText" text="Non-Par">
      <formula>NOT(ISERROR(SEARCH("Non-Par",A102)))</formula>
    </cfRule>
  </conditionalFormatting>
  <conditionalFormatting sqref="A203">
    <cfRule type="containsText" dxfId="6124" priority="1835" operator="containsText" text="Self Pay">
      <formula>NOT(ISERROR(SEARCH("Self Pay",A203)))</formula>
    </cfRule>
  </conditionalFormatting>
  <conditionalFormatting sqref="A218">
    <cfRule type="containsText" dxfId="6123" priority="1505" operator="containsText" text="Non-Par">
      <formula>NOT(ISERROR(SEARCH("Non-Par",A218)))</formula>
    </cfRule>
  </conditionalFormatting>
  <conditionalFormatting sqref="A5:A6 C5:C6">
    <cfRule type="containsText" dxfId="6122" priority="1660" operator="containsText" text="NON">
      <formula>NOT(ISERROR(SEARCH("NON",A5)))</formula>
    </cfRule>
  </conditionalFormatting>
  <conditionalFormatting sqref="C1 C4:C61 C63:C100 C140:C142 C145:C154 C172:C213 C102:C138">
    <cfRule type="containsText" dxfId="6121" priority="1041" operator="containsText" text="Self">
      <formula>NOT(ISERROR(SEARCH("Self",C1)))</formula>
    </cfRule>
  </conditionalFormatting>
  <conditionalFormatting sqref="C1:C59">
    <cfRule type="containsText" dxfId="6120" priority="104" operator="containsText" text="Self Pay">
      <formula>NOT(ISERROR(SEARCH("Self Pay",C1)))</formula>
    </cfRule>
  </conditionalFormatting>
  <conditionalFormatting sqref="C5">
    <cfRule type="containsText" dxfId="6119" priority="1659" operator="containsText" text="Self Pay Non-Par with Ins">
      <formula>NOT(ISERROR(SEARCH("Self Pay Non-Par with Ins",C5)))</formula>
    </cfRule>
  </conditionalFormatting>
  <conditionalFormatting sqref="C23 A197:A201 A204:A205 C204:C205">
    <cfRule type="containsText" dxfId="6118" priority="1938" operator="containsText" text="Non-Par">
      <formula>NOT(ISERROR(SEARCH("Non-Par",A23)))</formula>
    </cfRule>
  </conditionalFormatting>
  <conditionalFormatting sqref="C27">
    <cfRule type="containsText" dxfId="6117" priority="1935" operator="containsText" text="Non">
      <formula>NOT(ISERROR(SEARCH("Non",C27)))</formula>
    </cfRule>
    <cfRule type="containsText" dxfId="6116" priority="1936" operator="containsText" text="Non-Par">
      <formula>NOT(ISERROR(SEARCH("Non-Par",C27)))</formula>
    </cfRule>
  </conditionalFormatting>
  <conditionalFormatting sqref="C61 C119:C122 C124:C129 C150:C154">
    <cfRule type="containsText" dxfId="6115" priority="1658" operator="containsText" text="Self Pay">
      <formula>NOT(ISERROR(SEARCH("Self Pay",C61)))</formula>
    </cfRule>
  </conditionalFormatting>
  <conditionalFormatting sqref="C63:C67">
    <cfRule type="containsText" dxfId="6114" priority="617" operator="containsText" text="Self Pay">
      <formula>NOT(ISERROR(SEARCH("Self Pay",C63)))</formula>
    </cfRule>
  </conditionalFormatting>
  <conditionalFormatting sqref="C69:C74 C131 C159:C160 C219:C220 C226:C1048576 C136:C138">
    <cfRule type="containsText" dxfId="6113" priority="1768" operator="containsText" text="Self Pay">
      <formula>NOT(ISERROR(SEARCH("Self Pay",C69)))</formula>
    </cfRule>
  </conditionalFormatting>
  <conditionalFormatting sqref="C76:C117">
    <cfRule type="containsText" dxfId="6112" priority="759" operator="containsText" text="Self Pay">
      <formula>NOT(ISERROR(SEARCH("Self Pay",C76)))</formula>
    </cfRule>
  </conditionalFormatting>
  <conditionalFormatting sqref="C118">
    <cfRule type="containsText" dxfId="6111" priority="1673" operator="containsText" text="Non-Par">
      <formula>NOT(ISERROR(SEARCH("Non-Par",C118)))</formula>
    </cfRule>
  </conditionalFormatting>
  <conditionalFormatting sqref="C140:C148">
    <cfRule type="containsText" dxfId="6110" priority="668" operator="containsText" text="Self Pay">
      <formula>NOT(ISERROR(SEARCH("Self Pay",C140)))</formula>
    </cfRule>
  </conditionalFormatting>
  <conditionalFormatting sqref="C143:C144">
    <cfRule type="containsText" dxfId="6109" priority="670" operator="containsText" text="See Non-PAR">
      <formula>NOT(ISERROR(SEARCH("See Non-PAR",C143)))</formula>
    </cfRule>
  </conditionalFormatting>
  <conditionalFormatting sqref="C159:C160 C162:C164 C167:C170 C218:C220">
    <cfRule type="containsText" dxfId="6108" priority="1043" operator="containsText" text="Self">
      <formula>NOT(ISERROR(SEARCH("Self",C159)))</formula>
    </cfRule>
  </conditionalFormatting>
  <conditionalFormatting sqref="C162:C164">
    <cfRule type="containsText" dxfId="6107" priority="1504" operator="containsText" text="Self Pay">
      <formula>NOT(ISERROR(SEARCH("Self Pay",C162)))</formula>
    </cfRule>
  </conditionalFormatting>
  <conditionalFormatting sqref="C167:C217">
    <cfRule type="containsText" dxfId="6106" priority="174" operator="containsText" text="Self Pay">
      <formula>NOT(ISERROR(SEARCH("Self Pay",C167)))</formula>
    </cfRule>
  </conditionalFormatting>
  <conditionalFormatting sqref="C197:C205">
    <cfRule type="containsText" dxfId="6105" priority="1764" operator="containsText" text="Non">
      <formula>NOT(ISERROR(SEARCH("Non",C197)))</formula>
    </cfRule>
    <cfRule type="containsText" dxfId="6104" priority="1766" operator="containsText" text="See Non-PAR">
      <formula>NOT(ISERROR(SEARCH("See Non-PAR",C197)))</formula>
    </cfRule>
  </conditionalFormatting>
  <conditionalFormatting sqref="C208:C210">
    <cfRule type="containsText" dxfId="6103" priority="1686" operator="containsText" text="Non">
      <formula>NOT(ISERROR(SEARCH("Non",C208)))</formula>
    </cfRule>
    <cfRule type="containsText" dxfId="6102" priority="1687" operator="containsText" text="Non-Par">
      <formula>NOT(ISERROR(SEARCH("Non-Par",C208)))</formula>
    </cfRule>
    <cfRule type="containsText" dxfId="6101" priority="1688" operator="containsText" text="See Non-PAR">
      <formula>NOT(ISERROR(SEARCH("See Non-PAR",C208)))</formula>
    </cfRule>
  </conditionalFormatting>
  <conditionalFormatting sqref="C215">
    <cfRule type="containsText" dxfId="6100" priority="175" operator="containsText" text="SElf">
      <formula>NOT(ISERROR(SEARCH("SElf",C215)))</formula>
    </cfRule>
  </conditionalFormatting>
  <conditionalFormatting sqref="C216">
    <cfRule type="containsText" dxfId="6099" priority="1507" operator="containsText" text="Self">
      <formula>NOT(ISERROR(SEARCH("Self",C216)))</formula>
    </cfRule>
  </conditionalFormatting>
  <conditionalFormatting sqref="C222">
    <cfRule type="containsText" dxfId="6098" priority="169" operator="containsText" text="Self">
      <formula>NOT(ISERROR(SEARCH("Self",C222)))</formula>
    </cfRule>
    <cfRule type="containsText" dxfId="6097" priority="170" operator="containsText" text="Self Pay">
      <formula>NOT(ISERROR(SEARCH("Self Pay",C222)))</formula>
    </cfRule>
    <cfRule type="containsText" dxfId="6096" priority="171" operator="containsText" text="Non">
      <formula>NOT(ISERROR(SEARCH("Non",C222)))</formula>
    </cfRule>
    <cfRule type="containsText" dxfId="6095" priority="172" operator="containsText" text="Non-Par">
      <formula>NOT(ISERROR(SEARCH("Non-Par",C222)))</formula>
    </cfRule>
    <cfRule type="containsText" dxfId="6094" priority="173" operator="containsText" text="See Non-PAR">
      <formula>NOT(ISERROR(SEARCH("See Non-PAR",C222)))</formula>
    </cfRule>
  </conditionalFormatting>
  <conditionalFormatting sqref="C225:C1048576">
    <cfRule type="containsText" dxfId="6093" priority="373" operator="containsText" text="Self">
      <formula>NOT(ISERROR(SEARCH("Self",C225)))</formula>
    </cfRule>
  </conditionalFormatting>
  <conditionalFormatting sqref="D210:D221 D226:D1048576 D209:E209 D1:D208">
    <cfRule type="containsText" dxfId="6092" priority="1704" operator="containsText" text="Referral Required">
      <formula>NOT(ISERROR(SEARCH("Referral Required",D1)))</formula>
    </cfRule>
    <cfRule type="containsText" dxfId="6091" priority="1705" operator="containsText" text="Authorization Required">
      <formula>NOT(ISERROR(SEARCH("Authorization Required",D1)))</formula>
    </cfRule>
  </conditionalFormatting>
  <conditionalFormatting sqref="D5:D6 D210:D221">
    <cfRule type="containsText" dxfId="6090" priority="1662" operator="containsText" text="No Ref/No Auth Required">
      <formula>NOT(ISERROR(SEARCH("No Ref/No Auth Required",D5)))</formula>
    </cfRule>
  </conditionalFormatting>
  <conditionalFormatting sqref="D15 C133:C134">
    <cfRule type="containsText" dxfId="6089" priority="2128" operator="containsText" text="Self Pay">
      <formula>NOT(ISERROR(SEARCH("Self Pay",C15)))</formula>
    </cfRule>
  </conditionalFormatting>
  <conditionalFormatting sqref="D18">
    <cfRule type="containsText" dxfId="6088" priority="475" operator="containsText" text="may be">
      <formula>NOT(ISERROR(SEARCH("may be",D18)))</formula>
    </cfRule>
    <cfRule type="containsText" dxfId="6087" priority="476" operator="containsText" text="No Ref/No Auth Required">
      <formula>NOT(ISERROR(SEARCH("No Ref/No Auth Required",D18)))</formula>
    </cfRule>
  </conditionalFormatting>
  <conditionalFormatting sqref="D65:D66">
    <cfRule type="containsText" dxfId="6086" priority="618" operator="containsText" text="No Ref/No Auth Required">
      <formula>NOT(ISERROR(SEARCH("No Ref/No Auth Required",D65)))</formula>
    </cfRule>
  </conditionalFormatting>
  <conditionalFormatting sqref="D75:D97">
    <cfRule type="containsText" dxfId="6085" priority="1654" operator="containsText" text="No Ref/No Auth Required">
      <formula>NOT(ISERROR(SEARCH("No Ref/No Auth Required",D75)))</formula>
    </cfRule>
  </conditionalFormatting>
  <conditionalFormatting sqref="D1:D64 D67:D74 D209:E209 D98:D208">
    <cfRule type="containsText" dxfId="6084" priority="1898" operator="containsText" text="No Ref/No Auth Required">
      <formula>NOT(ISERROR(SEARCH("No Ref/No Auth Required",D1)))</formula>
    </cfRule>
  </conditionalFormatting>
  <conditionalFormatting sqref="D101">
    <cfRule type="containsText" dxfId="6083" priority="752" operator="containsText" text="No Ref/No Auth Required">
      <formula>NOT(ISERROR(SEARCH("No Ref/No Auth Required",D101)))</formula>
    </cfRule>
  </conditionalFormatting>
  <conditionalFormatting sqref="D115:D117">
    <cfRule type="containsText" dxfId="6082" priority="1895" operator="containsText" text="May BE">
      <formula>NOT(ISERROR(SEARCH("May BE",D115)))</formula>
    </cfRule>
  </conditionalFormatting>
  <conditionalFormatting sqref="D134">
    <cfRule type="containsText" dxfId="6081" priority="560" operator="containsText" text="No Ref/No Auth Required">
      <formula>NOT(ISERROR(SEARCH("No Ref/No Auth Required",D134)))</formula>
    </cfRule>
  </conditionalFormatting>
  <conditionalFormatting sqref="D141">
    <cfRule type="containsText" dxfId="6080" priority="474" operator="containsText" text="auth">
      <formula>NOT(ISERROR(SEARCH("auth",D141)))</formula>
    </cfRule>
  </conditionalFormatting>
  <conditionalFormatting sqref="D163">
    <cfRule type="containsText" dxfId="6079" priority="741" operator="containsText" text="auth">
      <formula>NOT(ISERROR(SEARCH("auth",D163)))</formula>
    </cfRule>
  </conditionalFormatting>
  <conditionalFormatting sqref="D223:D224">
    <cfRule type="containsText" dxfId="6078" priority="367" operator="containsText" text="No Ref/No Auth Required">
      <formula>NOT(ISERROR(SEARCH("No Ref/No Auth Required",D223)))</formula>
    </cfRule>
  </conditionalFormatting>
  <conditionalFormatting sqref="D223:D225">
    <cfRule type="containsText" dxfId="6077" priority="368" operator="containsText" text="Referral Required">
      <formula>NOT(ISERROR(SEARCH("Referral Required",D223)))</formula>
    </cfRule>
    <cfRule type="containsText" dxfId="6076" priority="369" operator="containsText" text="Authorization Required">
      <formula>NOT(ISERROR(SEARCH("Authorization Required",D223)))</formula>
    </cfRule>
  </conditionalFormatting>
  <conditionalFormatting sqref="D225:D1048576">
    <cfRule type="containsText" dxfId="6075" priority="376" operator="containsText" text="No Ref/No Auth Required">
      <formula>NOT(ISERROR(SEARCH("No Ref/No Auth Required",D225)))</formula>
    </cfRule>
  </conditionalFormatting>
  <conditionalFormatting sqref="E2">
    <cfRule type="containsText" dxfId="6074" priority="2035" operator="containsText" text="Referral Required">
      <formula>NOT(ISERROR(SEARCH("Referral Required",E2)))</formula>
    </cfRule>
    <cfRule type="containsText" dxfId="6073" priority="2036" operator="containsText" text="Authorization Required">
      <formula>NOT(ISERROR(SEARCH("Authorization Required",E2)))</formula>
    </cfRule>
    <cfRule type="containsText" dxfId="6072" priority="2037" operator="containsText" text="No Ref/No Auth Required">
      <formula>NOT(ISERROR(SEARCH("No Ref/No Auth Required",E2)))</formula>
    </cfRule>
  </conditionalFormatting>
  <conditionalFormatting sqref="F2:F136 X206:Y211 Y210:Y213 Y215:Y218 X219:Y220 G62:M62 F84:G84 G158:M158 X164:AC164 AE164:AG164 AI164 AE169:AG169 G169:K170 X169:AC170 AI169:AI170 O170:AG170 AA200:AG201 AI200:AI201 AA203:AG203 AI203 G206:K211 R206:V211 AA206:AC211 AE206:AG211 AI206:AI211 AH209 F214:AI214 G215:K215 F215:F225 R219:V219 G219:K220 AA219:AC220 AE219:AG220 AI219:AI220 F138:F143">
    <cfRule type="containsText" dxfId="6071" priority="1515" operator="containsText" text="OON">
      <formula>NOT(ISERROR(SEARCH("OON",F2)))</formula>
    </cfRule>
  </conditionalFormatting>
  <conditionalFormatting sqref="F3:F136 Y205:Z205 AD61:AD98 F215:F225 AD2:AE2 L2:L59 Q2:Q59 W2:W59 Z2:Z59 AD26:AD59 L61:L63 Q61:Q63 G62:M62 Y63 L67 Q67 W67 Y67:Z67 L69:L76 Q69:Q76 W69:W76 Y69:Z76 L80:L99 Q80:Q99 W80:W99 Y80:Z99 Q105:Q113 W105:W113 Z105:Z113 AD105:AD113 W115:W121 Z115:Z121 Q115:Q122 AD115:AD122 L141 Q141 W141 Z141 AD141 G152:K154 O157:AG158 AI157:AI158 G158:M158 AA166:AG166 AI166 X169:AC170 Y200:AD201 Y203:AD203 F214:AI214 W61:W63 Z61:Z63 F138:F143">
    <cfRule type="containsText" dxfId="6070" priority="1820" operator="containsText" text="OK ">
      <formula>NOT(ISERROR(SEARCH("OK ",F2)))</formula>
    </cfRule>
  </conditionalFormatting>
  <conditionalFormatting sqref="F3:F136 AD26:AD59 W61:W63 Z61:Z63 AD61:AD98 Y63 AD141 F215:F225 L2:L59 Q2:Q59 W2:W59 Z2:Z59 L61:L63 Q61:Q63 G62:M62 L141 Q141 W141 Z141 G158:M158 F214:AI214 F138:F143">
    <cfRule type="containsText" dxfId="6069" priority="1980" operator="containsText" text="PAR">
      <formula>NOT(ISERROR(SEARCH("PAR",F2)))</formula>
    </cfRule>
  </conditionalFormatting>
  <conditionalFormatting sqref="F65:F66">
    <cfRule type="containsText" dxfId="6068" priority="166" operator="containsText" text="OK ">
      <formula>NOT(ISERROR(SEARCH("OK ",F65)))</formula>
    </cfRule>
    <cfRule type="containsText" dxfId="6067" priority="167" operator="containsText" text="Non">
      <formula>NOT(ISERROR(SEARCH("Non",F65)))</formula>
    </cfRule>
    <cfRule type="containsText" dxfId="6066" priority="168" operator="containsText" text="Non-PAR">
      <formula>NOT(ISERROR(SEARCH("Non-PAR",F65)))</formula>
    </cfRule>
  </conditionalFormatting>
  <conditionalFormatting sqref="F65:F68">
    <cfRule type="containsText" dxfId="6065" priority="164" operator="containsText" text="OON">
      <formula>NOT(ISERROR(SEARCH("OON",F65)))</formula>
    </cfRule>
  </conditionalFormatting>
  <conditionalFormatting sqref="F68:F75 Y204:Y213 Y215:Y220">
    <cfRule type="containsText" dxfId="6064" priority="1488" operator="containsText" text="Non-PAR">
      <formula>NOT(ISERROR(SEARCH("Non-PAR",F68)))</formula>
    </cfRule>
  </conditionalFormatting>
  <conditionalFormatting sqref="F68:F76">
    <cfRule type="containsText" dxfId="6063" priority="1480" operator="containsText" text="OON">
      <formula>NOT(ISERROR(SEARCH("OON",F68)))</formula>
    </cfRule>
  </conditionalFormatting>
  <conditionalFormatting sqref="F75 F138:V139">
    <cfRule type="containsText" dxfId="6062" priority="1486" operator="containsText" text="Non">
      <formula>NOT(ISERROR(SEARCH("Non",F75)))</formula>
    </cfRule>
    <cfRule type="containsText" dxfId="6061" priority="1487" operator="containsText" text="PAR">
      <formula>NOT(ISERROR(SEARCH("PAR",F75)))</formula>
    </cfRule>
  </conditionalFormatting>
  <conditionalFormatting sqref="F75:F76">
    <cfRule type="containsText" dxfId="6060" priority="1481" operator="containsText" text="Non-PAR">
      <formula>NOT(ISERROR(SEARCH("Non-PAR",F75)))</formula>
    </cfRule>
    <cfRule type="containsText" dxfId="6059" priority="1482" operator="containsText" text="OK ">
      <formula>NOT(ISERROR(SEARCH("OK ",F75)))</formula>
    </cfRule>
  </conditionalFormatting>
  <conditionalFormatting sqref="F76:F101 F103:F110 Y215:Y225 Y204:Y213">
    <cfRule type="containsText" dxfId="6058" priority="1786" operator="containsText" text="Non">
      <formula>NOT(ISERROR(SEARCH("Non",F76)))</formula>
    </cfRule>
  </conditionalFormatting>
  <conditionalFormatting sqref="F82:F83">
    <cfRule type="containsText" dxfId="6057" priority="1474" operator="containsText" text="OON">
      <formula>NOT(ISERROR(SEARCH("OON",F82)))</formula>
    </cfRule>
    <cfRule type="containsText" dxfId="6056" priority="1475" operator="containsText" text="Non-PAR">
      <formula>NOT(ISERROR(SEARCH("Non-PAR",F82)))</formula>
    </cfRule>
  </conditionalFormatting>
  <conditionalFormatting sqref="F84">
    <cfRule type="containsText" dxfId="6055" priority="162" operator="containsText" text="OON">
      <formula>NOT(ISERROR(SEARCH("OON",F84)))</formula>
    </cfRule>
    <cfRule type="containsText" dxfId="6054" priority="163" operator="containsText" text="OK ">
      <formula>NOT(ISERROR(SEARCH("OK ",F84)))</formula>
    </cfRule>
  </conditionalFormatting>
  <conditionalFormatting sqref="F85 Y204:Y213 Y215:Y225">
    <cfRule type="containsText" dxfId="6053" priority="1789" operator="containsText" text="PAR">
      <formula>NOT(ISERROR(SEARCH("PAR",F85)))</formula>
    </cfRule>
  </conditionalFormatting>
  <conditionalFormatting sqref="F85:F99">
    <cfRule type="containsText" dxfId="6052" priority="1448" operator="containsText" text="OON">
      <formula>NOT(ISERROR(SEARCH("OON",F85)))</formula>
    </cfRule>
    <cfRule type="containsText" dxfId="6051" priority="1449" operator="containsText" text="Non-PAR">
      <formula>NOT(ISERROR(SEARCH("Non-PAR",F85)))</formula>
    </cfRule>
  </conditionalFormatting>
  <conditionalFormatting sqref="F100">
    <cfRule type="containsText" dxfId="6050" priority="160" operator="containsText" text="OON">
      <formula>NOT(ISERROR(SEARCH("OON",F100)))</formula>
    </cfRule>
  </conditionalFormatting>
  <conditionalFormatting sqref="F105:F122 F114:AG114 AI114 F124:F127">
    <cfRule type="containsText" dxfId="6049" priority="1425" operator="containsText" text="Non-PAR">
      <formula>NOT(ISERROR(SEARCH("Non-PAR",F105)))</formula>
    </cfRule>
    <cfRule type="containsText" dxfId="6048" priority="1426" operator="containsText" text="Non">
      <formula>NOT(ISERROR(SEARCH("Non",F105)))</formula>
    </cfRule>
  </conditionalFormatting>
  <conditionalFormatting sqref="F124:F131">
    <cfRule type="containsText" dxfId="6047" priority="736" operator="containsText" text="OON">
      <formula>NOT(ISERROR(SEARCH("OON",F124)))</formula>
    </cfRule>
  </conditionalFormatting>
  <conditionalFormatting sqref="F128:F129">
    <cfRule type="containsText" dxfId="6046" priority="738" operator="containsText" text="OK ">
      <formula>NOT(ISERROR(SEARCH("OK ",F128)))</formula>
    </cfRule>
  </conditionalFormatting>
  <conditionalFormatting sqref="F128:F131">
    <cfRule type="containsText" dxfId="6045" priority="737" operator="containsText" text="Non-PAR">
      <formula>NOT(ISERROR(SEARCH("Non-PAR",F128)))</formula>
    </cfRule>
  </conditionalFormatting>
  <conditionalFormatting sqref="F132">
    <cfRule type="containsText" dxfId="6044" priority="159" operator="containsText" text="OK ">
      <formula>NOT(ISERROR(SEARCH("OK ",F132)))</formula>
    </cfRule>
  </conditionalFormatting>
  <conditionalFormatting sqref="F134">
    <cfRule type="containsText" dxfId="6043" priority="561" operator="containsText" text="OON">
      <formula>NOT(ISERROR(SEARCH("OON",F134)))</formula>
    </cfRule>
    <cfRule type="containsText" dxfId="6042" priority="563" operator="containsText" text="Non-PAR">
      <formula>NOT(ISERROR(SEARCH("Non-PAR",F134)))</formula>
    </cfRule>
    <cfRule type="containsText" dxfId="6041" priority="564" operator="containsText" text="OK ">
      <formula>NOT(ISERROR(SEARCH("OK ",F134)))</formula>
    </cfRule>
  </conditionalFormatting>
  <conditionalFormatting sqref="F138:F139">
    <cfRule type="containsText" dxfId="6040" priority="1412" operator="containsText" text="OON">
      <formula>NOT(ISERROR(SEARCH("OON",F138)))</formula>
    </cfRule>
    <cfRule type="containsText" dxfId="6039" priority="1413" operator="containsText" text="Non-PAR">
      <formula>NOT(ISERROR(SEARCH("Non-PAR",F138)))</formula>
    </cfRule>
  </conditionalFormatting>
  <conditionalFormatting sqref="F147">
    <cfRule type="containsText" dxfId="6038" priority="1825" operator="containsText" text="Non-PAR">
      <formula>NOT(ISERROR(SEARCH("Non-PAR",F147)))</formula>
    </cfRule>
  </conditionalFormatting>
  <conditionalFormatting sqref="F147:F148">
    <cfRule type="containsText" dxfId="6037" priority="1181" operator="containsText" text="OON">
      <formula>NOT(ISERROR(SEARCH("OON",F147)))</formula>
    </cfRule>
    <cfRule type="containsText" dxfId="6036" priority="1182" operator="containsText" text="Non-PAR">
      <formula>NOT(ISERROR(SEARCH("Non-PAR",F147)))</formula>
    </cfRule>
    <cfRule type="containsText" dxfId="6035" priority="1183" operator="containsText" text="OK ">
      <formula>NOT(ISERROR(SEARCH("OK ",F147)))</formula>
    </cfRule>
  </conditionalFormatting>
  <conditionalFormatting sqref="F148">
    <cfRule type="containsText" dxfId="6034" priority="1198" operator="containsText" text="Non">
      <formula>NOT(ISERROR(SEARCH("Non",F148)))</formula>
    </cfRule>
    <cfRule type="containsText" dxfId="6033" priority="1199" operator="containsText" text="Non-PAR">
      <formula>NOT(ISERROR(SEARCH("Non-PAR",F148)))</formula>
    </cfRule>
  </conditionalFormatting>
  <conditionalFormatting sqref="F154">
    <cfRule type="containsText" dxfId="6032" priority="1034" operator="containsText" text="OON">
      <formula>NOT(ISERROR(SEARCH("OON",F154)))</formula>
    </cfRule>
    <cfRule type="containsText" dxfId="6031" priority="1035" operator="containsText" text="Non-PAR">
      <formula>NOT(ISERROR(SEARCH("Non-PAR",F154)))</formula>
    </cfRule>
    <cfRule type="containsText" dxfId="6030" priority="1036" operator="containsText" text="OK ">
      <formula>NOT(ISERROR(SEARCH("OK ",F154)))</formula>
    </cfRule>
  </conditionalFormatting>
  <conditionalFormatting sqref="F161">
    <cfRule type="containsText" dxfId="6029" priority="153" operator="containsText" text="OK ">
      <formula>NOT(ISERROR(SEARCH("OK ",F161)))</formula>
    </cfRule>
    <cfRule type="containsText" dxfId="6028" priority="154" operator="containsText" text="Non">
      <formula>NOT(ISERROR(SEARCH("Non",F161)))</formula>
    </cfRule>
    <cfRule type="containsText" dxfId="6027" priority="155" operator="containsText" text="Non-PAR">
      <formula>NOT(ISERROR(SEARCH("Non-PAR",F161)))</formula>
    </cfRule>
    <cfRule type="containsText" dxfId="6026" priority="156" operator="containsText" text="PAR">
      <formula>NOT(ISERROR(SEARCH("PAR",F161)))</formula>
    </cfRule>
    <cfRule type="containsText" dxfId="6025" priority="157" operator="containsText" text="Non-PAR">
      <formula>NOT(ISERROR(SEARCH("Non-PAR",F161)))</formula>
    </cfRule>
  </conditionalFormatting>
  <conditionalFormatting sqref="F162:F164">
    <cfRule type="containsText" dxfId="6024" priority="1154" operator="containsText" text="OON">
      <formula>NOT(ISERROR(SEARCH("OON",F162)))</formula>
    </cfRule>
    <cfRule type="containsText" dxfId="6023" priority="1155" operator="containsText" text="Non-PAR">
      <formula>NOT(ISERROR(SEARCH("Non-PAR",F162)))</formula>
    </cfRule>
    <cfRule type="containsText" dxfId="6022" priority="1156" operator="containsText" text="OK ">
      <formula>NOT(ISERROR(SEARCH("OK ",F162)))</formula>
    </cfRule>
  </conditionalFormatting>
  <conditionalFormatting sqref="F165:F168 F166:M166 L168 W168 AD168">
    <cfRule type="containsText" dxfId="6021" priority="1146" operator="containsText" text="OK ">
      <formula>NOT(ISERROR(SEARCH("OK ",F165)))</formula>
    </cfRule>
  </conditionalFormatting>
  <conditionalFormatting sqref="F166">
    <cfRule type="containsText" dxfId="6020" priority="651" operator="containsText" text="OK ">
      <formula>NOT(ISERROR(SEARCH("OK ",F166)))</formula>
    </cfRule>
    <cfRule type="containsText" dxfId="6019" priority="653" operator="containsText" text="OON">
      <formula>NOT(ISERROR(SEARCH("OON",F166)))</formula>
    </cfRule>
    <cfRule type="containsText" dxfId="6018" priority="654" operator="containsText" text="Non-PAR">
      <formula>NOT(ISERROR(SEARCH("Non-PAR",F166)))</formula>
    </cfRule>
    <cfRule type="containsText" dxfId="6017" priority="655" operator="containsText" text="OK ">
      <formula>NOT(ISERROR(SEARCH("OK ",F166)))</formula>
    </cfRule>
  </conditionalFormatting>
  <conditionalFormatting sqref="F168">
    <cfRule type="containsText" dxfId="6016" priority="1144" operator="containsText" text="OON">
      <formula>NOT(ISERROR(SEARCH("OON",F168)))</formula>
    </cfRule>
    <cfRule type="containsText" dxfId="6015" priority="1145" operator="containsText" text="Non-PAR">
      <formula>NOT(ISERROR(SEARCH("Non-PAR",F168)))</formula>
    </cfRule>
  </conditionalFormatting>
  <conditionalFormatting sqref="Q186 W186 AD186 F178:F213">
    <cfRule type="containsText" dxfId="6014" priority="1137" operator="containsText" text="OK ">
      <formula>NOT(ISERROR(SEARCH("OK ",F178)))</formula>
    </cfRule>
  </conditionalFormatting>
  <conditionalFormatting sqref="F186">
    <cfRule type="containsText" dxfId="6013" priority="1135" operator="containsText" text="OON">
      <formula>NOT(ISERROR(SEARCH("OON",F186)))</formula>
    </cfRule>
    <cfRule type="containsText" dxfId="6012" priority="1136" operator="containsText" text="Non-PAR">
      <formula>NOT(ISERROR(SEARCH("Non-PAR",F186)))</formula>
    </cfRule>
  </conditionalFormatting>
  <conditionalFormatting sqref="F195:F196 Q195:Q196 W195:W196 AD195:AD196">
    <cfRule type="containsText" dxfId="6011" priority="1134" operator="containsText" text="OK ">
      <formula>NOT(ISERROR(SEARCH("OK ",F195)))</formula>
    </cfRule>
  </conditionalFormatting>
  <conditionalFormatting sqref="F195:F196">
    <cfRule type="containsText" dxfId="6010" priority="1132" operator="containsText" text="OON">
      <formula>NOT(ISERROR(SEARCH("OON",F195)))</formula>
    </cfRule>
    <cfRule type="containsText" dxfId="6009" priority="1133" operator="containsText" text="Non-PAR">
      <formula>NOT(ISERROR(SEARCH("Non-PAR",F195)))</formula>
    </cfRule>
  </conditionalFormatting>
  <conditionalFormatting sqref="F200:F201 L200:L201 Q200:Q201 W200:W201 AD200:AD201 Y200:Z201">
    <cfRule type="containsText" dxfId="6008" priority="1130" operator="containsText" text="Non-PAR">
      <formula>NOT(ISERROR(SEARCH("Non-PAR",F200)))</formula>
    </cfRule>
  </conditionalFormatting>
  <conditionalFormatting sqref="F203 J203:M203 Q203 W203 Y203:Z203 AD203">
    <cfRule type="containsText" dxfId="6007" priority="1125" operator="containsText" text="OK ">
      <formula>NOT(ISERROR(SEARCH("OK ",F203)))</formula>
    </cfRule>
  </conditionalFormatting>
  <conditionalFormatting sqref="F203 L203 Q203 W203 AD203 Y203:Z203">
    <cfRule type="containsText" dxfId="6006" priority="1124" operator="containsText" text="Non-PAR">
      <formula>NOT(ISERROR(SEARCH("Non-PAR",F203)))</formula>
    </cfRule>
  </conditionalFormatting>
  <conditionalFormatting sqref="F203 L203 Q203 W203 AD203">
    <cfRule type="containsText" dxfId="6005" priority="1123" operator="containsText" text="OON">
      <formula>NOT(ISERROR(SEARCH("OON",F203)))</formula>
    </cfRule>
  </conditionalFormatting>
  <conditionalFormatting sqref="F204">
    <cfRule type="containsText" dxfId="6004" priority="1108" operator="containsText" text="OK ">
      <formula>NOT(ISERROR(SEARCH("OK ",F204)))</formula>
    </cfRule>
  </conditionalFormatting>
  <conditionalFormatting sqref="F205 L205 Q205 W205 Y205:Z205 AD205">
    <cfRule type="containsText" dxfId="6003" priority="1119" operator="containsText" text="Non-PAR">
      <formula>NOT(ISERROR(SEARCH("Non-PAR",F205)))</formula>
    </cfRule>
    <cfRule type="containsText" dxfId="6002" priority="1120" operator="containsText" text="OK ">
      <formula>NOT(ISERROR(SEARCH("OK ",F205)))</formula>
    </cfRule>
  </conditionalFormatting>
  <conditionalFormatting sqref="F206:F213 F214:AI214">
    <cfRule type="containsText" dxfId="6001" priority="1093" operator="containsText" text="OK ">
      <formula>NOT(ISERROR(SEARCH("OK ",F206)))</formula>
    </cfRule>
  </conditionalFormatting>
  <conditionalFormatting sqref="F215">
    <cfRule type="containsText" dxfId="6000" priority="1016" operator="containsText" text="Non-PAR">
      <formula>NOT(ISERROR(SEARCH("Non-PAR",F215)))</formula>
    </cfRule>
  </conditionalFormatting>
  <conditionalFormatting sqref="F215:F216">
    <cfRule type="containsText" dxfId="5999" priority="1082" operator="containsText" text="OK ">
      <formula>NOT(ISERROR(SEARCH("OK ",F215)))</formula>
    </cfRule>
  </conditionalFormatting>
  <conditionalFormatting sqref="F216">
    <cfRule type="containsText" dxfId="5998" priority="1084" operator="containsText" text="Non-PAR">
      <formula>NOT(ISERROR(SEARCH("Non-PAR",F216)))</formula>
    </cfRule>
  </conditionalFormatting>
  <conditionalFormatting sqref="F219:F225">
    <cfRule type="containsText" dxfId="5997" priority="1019" operator="containsText" text="OK ">
      <formula>NOT(ISERROR(SEARCH("OK ",F219)))</formula>
    </cfRule>
  </conditionalFormatting>
  <conditionalFormatting sqref="F220">
    <cfRule type="containsText" dxfId="5996" priority="149" operator="containsText" text="OON">
      <formula>NOT(ISERROR(SEARCH("OON",F220)))</formula>
    </cfRule>
    <cfRule type="containsText" dxfId="5995" priority="150" operator="containsText" text="Non">
      <formula>NOT(ISERROR(SEARCH("Non",F220)))</formula>
    </cfRule>
    <cfRule type="containsText" dxfId="5994" priority="151" operator="containsText" text="OK ">
      <formula>NOT(ISERROR(SEARCH("OK ",F220)))</formula>
    </cfRule>
    <cfRule type="containsText" dxfId="5993" priority="152" operator="containsText" text="PAR">
      <formula>NOT(ISERROR(SEARCH("PAR",F220)))</formula>
    </cfRule>
  </conditionalFormatting>
  <conditionalFormatting sqref="F222">
    <cfRule type="containsText" dxfId="5992" priority="135" operator="containsText" text="OON">
      <formula>NOT(ISERROR(SEARCH("OON",F222)))</formula>
    </cfRule>
    <cfRule type="containsText" dxfId="5991" priority="136" operator="containsText" text="Non-PAR">
      <formula>NOT(ISERROR(SEARCH("Non-PAR",F222)))</formula>
    </cfRule>
    <cfRule type="containsText" dxfId="5990" priority="137" operator="containsText" text="OK ">
      <formula>NOT(ISERROR(SEARCH("OK ",F222)))</formula>
    </cfRule>
    <cfRule type="containsText" dxfId="5989" priority="138" operator="containsText" text="PAR">
      <formula>NOT(ISERROR(SEARCH("PAR",F222)))</formula>
    </cfRule>
    <cfRule type="containsText" dxfId="5988" priority="139" operator="containsText" text="OK ">
      <formula>NOT(ISERROR(SEARCH("OK ",F222)))</formula>
    </cfRule>
    <cfRule type="containsText" dxfId="5987" priority="142" operator="containsText" text="PAR">
      <formula>NOT(ISERROR(SEARCH("PAR",F222)))</formula>
    </cfRule>
    <cfRule type="containsText" dxfId="5986" priority="143" operator="containsText" text="OK ">
      <formula>NOT(ISERROR(SEARCH("OK ",F222)))</formula>
    </cfRule>
    <cfRule type="containsText" dxfId="5985" priority="146" operator="containsText" text="OON">
      <formula>NOT(ISERROR(SEARCH("OON",F222)))</formula>
    </cfRule>
    <cfRule type="containsText" dxfId="5984" priority="148" operator="containsText" text="PAR">
      <formula>NOT(ISERROR(SEARCH("PAR",F222)))</formula>
    </cfRule>
  </conditionalFormatting>
  <conditionalFormatting sqref="F102:K102 M102:P102">
    <cfRule type="containsText" dxfId="5983" priority="1074" operator="containsText" text="OON">
      <formula>NOT(ISERROR(SEARCH("OON",F102)))</formula>
    </cfRule>
    <cfRule type="containsText" dxfId="5982" priority="1075" operator="containsText" text="Non-PAR">
      <formula>NOT(ISERROR(SEARCH("Non-PAR",F102)))</formula>
    </cfRule>
    <cfRule type="containsText" dxfId="5981" priority="1076" operator="containsText" text="OK">
      <formula>NOT(ISERROR(SEARCH("OK",F102)))</formula>
    </cfRule>
    <cfRule type="containsText" dxfId="5980" priority="1077" operator="containsText" text="Non">
      <formula>NOT(ISERROR(SEARCH("Non",F102)))</formula>
    </cfRule>
    <cfRule type="containsText" dxfId="5979" priority="1078" operator="containsText" text="OK ">
      <formula>NOT(ISERROR(SEARCH("OK ",F102)))</formula>
    </cfRule>
    <cfRule type="containsText" dxfId="5978" priority="1079" operator="containsText" text="PAR">
      <formula>NOT(ISERROR(SEARCH("PAR",F102)))</formula>
    </cfRule>
  </conditionalFormatting>
  <conditionalFormatting sqref="F221:K225 F225:M225">
    <cfRule type="containsText" dxfId="5977" priority="1022" operator="containsText" text="Non-PAR">
      <formula>NOT(ISERROR(SEARCH("Non-PAR",F221)))</formula>
    </cfRule>
  </conditionalFormatting>
  <conditionalFormatting sqref="F68:L68">
    <cfRule type="containsText" dxfId="5976" priority="1528" operator="containsText" text="Non-PAR">
      <formula>NOT(ISERROR(SEARCH("Non-PAR",F68)))</formula>
    </cfRule>
    <cfRule type="containsText" dxfId="5975" priority="1529" operator="containsText" text="See Non-PAR">
      <formula>NOT(ISERROR(SEARCH("See Non-PAR",F68)))</formula>
    </cfRule>
    <cfRule type="containsText" dxfId="5974" priority="1530" operator="containsText" text="PAR">
      <formula>NOT(ISERROR(SEARCH("PAR",F68)))</formula>
    </cfRule>
    <cfRule type="containsText" dxfId="5973" priority="1532" operator="containsText" text="PAR">
      <formula>NOT(ISERROR(SEARCH("PAR",F68)))</formula>
    </cfRule>
    <cfRule type="containsText" dxfId="5972" priority="1534" operator="containsText" text="Non">
      <formula>NOT(ISERROR(SEARCH("Non",F68)))</formula>
    </cfRule>
    <cfRule type="containsText" dxfId="5971" priority="1536" operator="containsText" text="Non">
      <formula>NOT(ISERROR(SEARCH("Non",F68)))</formula>
    </cfRule>
  </conditionalFormatting>
  <conditionalFormatting sqref="F123:L123">
    <cfRule type="containsText" dxfId="5970" priority="413" operator="containsText" text="Non">
      <formula>NOT(ISERROR(SEARCH("Non",F123)))</formula>
    </cfRule>
    <cfRule type="containsText" dxfId="5969" priority="414" operator="containsText" text="Non-PAR">
      <formula>NOT(ISERROR(SEARCH("Non-PAR",F123)))</formula>
    </cfRule>
  </conditionalFormatting>
  <conditionalFormatting sqref="F149:L149">
    <cfRule type="containsText" dxfId="5968" priority="393" operator="containsText" text="Non">
      <formula>NOT(ISERROR(SEARCH("Non",F149)))</formula>
    </cfRule>
    <cfRule type="containsText" dxfId="5967" priority="394" operator="containsText" text="Non-PAR">
      <formula>NOT(ISERROR(SEARCH("Non-PAR",F149)))</formula>
    </cfRule>
  </conditionalFormatting>
  <conditionalFormatting sqref="F68:O68">
    <cfRule type="containsText" dxfId="5966" priority="1531" operator="containsText" text="Non-PAR">
      <formula>NOT(ISERROR(SEARCH("Non-PAR",F68)))</formula>
    </cfRule>
    <cfRule type="containsText" dxfId="5965" priority="1533" operator="containsText" text="See Non-PAR">
      <formula>NOT(ISERROR(SEARCH("See Non-PAR",F68)))</formula>
    </cfRule>
    <cfRule type="containsText" dxfId="5964" priority="1535" operator="containsText" text="PAR">
      <formula>NOT(ISERROR(SEARCH("PAR",F68)))</formula>
    </cfRule>
  </conditionalFormatting>
  <conditionalFormatting sqref="F138:Q139">
    <cfRule type="containsText" dxfId="5963" priority="1727" operator="containsText" text="PAR">
      <formula>NOT(ISERROR(SEARCH("PAR",F138)))</formula>
    </cfRule>
  </conditionalFormatting>
  <conditionalFormatting sqref="F143:X143 Z202 L68">
    <cfRule type="containsText" dxfId="5962" priority="1392" operator="containsText" text="OK ">
      <formula>NOT(ISERROR(SEARCH("OK ",F68)))</formula>
    </cfRule>
  </conditionalFormatting>
  <conditionalFormatting sqref="F68:AA68">
    <cfRule type="containsText" dxfId="5961" priority="1527" operator="containsText" text="OON Benefits">
      <formula>NOT(ISERROR(SEARCH("OON Benefits",F68)))</formula>
    </cfRule>
  </conditionalFormatting>
  <conditionalFormatting sqref="F140:K143 M140:AD143 F143:AG143 Y202:AD202 F103:L122 L123:L128 F127:N127 M112:AD115 M116:AG118 M119:AD124 Q124:Q127 M125:AG127 Z124:Z127 L130:AD136 H134:O134 F145:L148 F145:F176 M148:AD150 M169:V170 G170:AG170 G173:AI173 P202:W203 F204:AD205 Y204:Y213 F212:AD213 F215:AD218 F99:AI104 N150:N176 M152:N154 O152:AD168 N178:N213 M221:AD225 F225:AD1048576 F1:AD2 N2:N9 Y2:Y136 G3:AD4 G5:AI6 G7:AD58 O18:AI18 G59:Z59 L60:AD60 G61:V63 F65:AI66 G67:AD67 F69:AD74 H73:AI73 M74:AI74 G76:AD84 F77:AI79 F78:F81 O81:AI82 O84:AI94 G85:N85 F86:N86 F86:F87 M86:AD96 M97:AI98 M103:AI107 M108:AG111 AI108:AI111 H113:AG113 AI113:AI114 F114:AG114 AI116:AI118 G124:K127 F124:F131 AI125:AI127 J128:X128 N128:N129 J129:Q129 F132:AG132 AI132 G141:Z141 AI143 M145:AD146 G150:K150 F155:N161 AH157:AH164 P158:AH158 L162:N168 AI170 L171:AD172 L174:AD176 F177:AD177 G202:I203 M206:P209 M211:P211 Y215:Y224 AH215:AH283 M220:V220 AH285:AH286 AH288:AH293 AH295:AH333 L165:AI165 AO165 G162:K176 M219:P219 G178:K199 M178:AD199 AH166:AH213 L138:L143 Y138:Y143 F137:AD137 AH2:AH155">
    <cfRule type="containsText" dxfId="5960" priority="1414" operator="containsText" text="OK ">
      <formula>NOT(ISERROR(SEARCH("OK ",F1)))</formula>
    </cfRule>
  </conditionalFormatting>
  <conditionalFormatting sqref="F144:AG144 AI144">
    <cfRule type="containsText" dxfId="5959" priority="435" operator="containsText" text="oon">
      <formula>NOT(ISERROR(SEARCH("oon",F144)))</formula>
    </cfRule>
    <cfRule type="containsText" dxfId="5958" priority="436" operator="containsText" text="OON">
      <formula>NOT(ISERROR(SEARCH("OON",F144)))</formula>
    </cfRule>
    <cfRule type="containsText" dxfId="5957" priority="437" operator="containsText" text="Non">
      <formula>NOT(ISERROR(SEARCH("Non",F144)))</formula>
    </cfRule>
    <cfRule type="containsText" dxfId="5956" priority="441" operator="containsText" text="OON ">
      <formula>NOT(ISERROR(SEARCH("OON ",F144)))</formula>
    </cfRule>
  </conditionalFormatting>
  <conditionalFormatting sqref="F154:AG154 W124:W127 AD124:AD127 G200:P201">
    <cfRule type="containsText" dxfId="5955" priority="1037" operator="containsText" text="Non">
      <formula>NOT(ISERROR(SEARCH("Non",F124)))</formula>
    </cfRule>
  </conditionalFormatting>
  <conditionalFormatting sqref="F154:AG154 W124:W127 AD124:AD127 AI154 G200:P201">
    <cfRule type="containsText" dxfId="5954" priority="1038" operator="containsText" text="Non-PAR">
      <formula>NOT(ISERROR(SEARCH("Non-PAR",F124)))</formula>
    </cfRule>
  </conditionalFormatting>
  <conditionalFormatting sqref="F221:AG221 AI221 F222:AI1048576 F1:AI2 N2:N136 G3:AI58 G59:Z59 L60:AI60 G61:V63 F65:AI66 G67:AI67 F69:AI74 F76:AI104 G103:AI107 G108:AG122 M123:AG127 F127:AD127 J128:Y128 J129:Q129 F132:N132 H134:O134 M140:AG143 G141:Z141 F143:N143 Y2:Y136 AI108:AI127 F115:F122 L123:L128 G124:K127 F124:F129 AI130:AI136 L130:AG136 F140:K143 AI140:AI146 F144:AG144 M145:AG146 F145:K147 L145:L154 Y145:Y154 F145:F176 N145:N176 G148:K148 M148:AG150 AI148:AI150 G150:K150 J151:O151 M152:AG153 AI152:AI164 F155:AG161 Y162:Y172 M169:V170 G170:AG170 L171:AG172 G173:AI173 L174:AI176 F177:AI177 G178:K199 M178:AG199 L178:L204 AI178:AI205 F178:F213 N178:N213 AH178:AH213 Q200:Q203 W200:W203 AD200:AG203 X202:AD202 G202:W203 G204:AG205 M206:P211 F212:AG213 F215:AG218 AI215:AI218 N215:N224 M220:V220 AI170:AI172 AI212:AI213 F214:AI214 AH2:AH136 L162:AG168 AH166:AH175 AI166:AI168 AH165:AI165 AO165 G162:K176 M219:P219 F183:AI183 AH215:AH333 N138:N143 L138:L143 AH138:AH164 Y138:Y143 F137:AI137">
    <cfRule type="containsText" dxfId="5953" priority="1021" operator="containsText" text="Non">
      <formula>NOT(ISERROR(SEARCH("Non",F1)))</formula>
    </cfRule>
  </conditionalFormatting>
  <conditionalFormatting sqref="F1:AI107 AI108:AI136 AI145:AI164 F222:AI1048576 AI215:AI221 AH102:AH136 AH165:AI172 AO165 F145:AG172 F173:AI214 AH215:AH333 F215:AG221 F108:AG136 F138:AG143 AH138:AH164 AI138:AI143 F137:AI137">
    <cfRule type="containsText" dxfId="5952" priority="1478" operator="containsText" text="OON">
      <formula>NOT(ISERROR(SEARCH("OON",F1)))</formula>
    </cfRule>
  </conditionalFormatting>
  <conditionalFormatting sqref="F1:AI107 AI108:AI136 AI145:AI164 AI215:AI221 F222:AI1048576 AH57:AH136 AH165:AI172 AO165 F145:AG172 F173:AI214 AH215:AH333 F215:AG221 F108:AG136 F138:AG143 AH138:AH164 AI138:AI143 F137:AI137">
    <cfRule type="containsText" dxfId="5951" priority="1479" operator="containsText" text="Non-PAR">
      <formula>NOT(ISERROR(SEARCH("Non-PAR",F1)))</formula>
    </cfRule>
  </conditionalFormatting>
  <conditionalFormatting sqref="F2:AI2 AH2:AH4 N2:N9 G3:AI4 O7:AI9 AH7:AH15 G7:AD57 G18:AI18 AH18:AH26 AH29:AH37 AH40:AH48 AH51:AH59 AH62:AH71 F67:AD67 AH74:AH82 AH85:AH93 AH96:AH104 AH157:AH164 G173:M173 AH174 AH177 F144:AG144 AI144 C98 F145:F213 AH180:AH186 AH107:AH155 F137">
    <cfRule type="containsText" dxfId="5950" priority="1513" operator="containsText" text="See Non-PAR">
      <formula>NOT(ISERROR(SEARCH("See Non-PAR",C2)))</formula>
    </cfRule>
  </conditionalFormatting>
  <conditionalFormatting sqref="F77:AI78 F65:AI66 F76:F101 F101:V101 F103:F110">
    <cfRule type="containsText" dxfId="5949" priority="1785" operator="containsText" text="OK">
      <formula>NOT(ISERROR(SEARCH("OK",F65)))</formula>
    </cfRule>
  </conditionalFormatting>
  <conditionalFormatting sqref="F1:AL2 F2:F59 F60:AI107 O145:AG168 AI140:AL164 G150:N168 F154:AG161 Y162:Y172 AE169:AG169 M169:V170 X169:AC170 G170:AG172 AH178:AH213 AA200:AG201 AI178:AL205 Y200:AD203 AE201:AE203 AF202:AG203 AA203:AG203 G206:K211 R206:V211 X206:Y211 AA206:AC211 AE206:AG211 AI206:AI211 Y210:Y213 F212:AG213 F214:AL214 F215:AG218 F215:F224 G219:K220 X219:Y220 AA219:AC220 AE219:AG220 AI219:AI220 F225:AL1048576 G1:AI59 G3:AL58 M60:AL60 O69:AL74 O76:AL107 AI108:AL127 F145:N149 N145:N176 M149:AG149 F150:F176 M152:AG153 F163:N163 AI171:AL172 G173:AL176 F177:AL177 G178:AG199 L178:L204 F178:F213 N178:N213 G200:X201 G202:AG202 G202:I203 P202:W203 G203:X203 G204:AG205 M206:P211 AI212:AL213 AI215:AL218 M220:V220 L221:AG221 AI221:AL221 L222:AL224 L162:AG168 AI166:AL168 AI166:AI170 AO165 AH165:AL165 G162:K176 M219:P219 F183:AI183 R219:W219 AI130:AL137 F108:AG144 AH137">
    <cfRule type="containsText" dxfId="5948" priority="1516" operator="containsText" text="Non-PAR">
      <formula>NOT(ISERROR(SEARCH("Non-PAR",F1)))</formula>
    </cfRule>
  </conditionalFormatting>
  <conditionalFormatting sqref="G88">
    <cfRule type="containsText" dxfId="5947" priority="161" operator="containsText" text="OK ">
      <formula>NOT(ISERROR(SEARCH("OK ",G88)))</formula>
    </cfRule>
  </conditionalFormatting>
  <conditionalFormatting sqref="G134">
    <cfRule type="containsText" dxfId="5946" priority="611" operator="containsText" text="PAR">
      <formula>NOT(ISERROR(SEARCH("PAR",G134)))</formula>
    </cfRule>
    <cfRule type="containsText" dxfId="5945" priority="612" operator="containsText" text="OK ">
      <formula>NOT(ISERROR(SEARCH("OK ",G134)))</formula>
    </cfRule>
    <cfRule type="containsText" dxfId="5944" priority="613" operator="containsText" text="Non">
      <formula>NOT(ISERROR(SEARCH("Non",G134)))</formula>
    </cfRule>
    <cfRule type="containsText" dxfId="5943" priority="614" operator="containsText" text="Non-PAR">
      <formula>NOT(ISERROR(SEARCH("Non-PAR",G134)))</formula>
    </cfRule>
    <cfRule type="containsText" dxfId="5942" priority="615" operator="containsText" text="PAR">
      <formula>NOT(ISERROR(SEARCH("PAR",G134)))</formula>
    </cfRule>
    <cfRule type="containsText" dxfId="5941" priority="616" operator="containsText" text="Non-PAR">
      <formula>NOT(ISERROR(SEARCH("Non-PAR",G134)))</formula>
    </cfRule>
  </conditionalFormatting>
  <conditionalFormatting sqref="G134:H134">
    <cfRule type="containsText" dxfId="5940" priority="605" operator="containsText" text="Non">
      <formula>NOT(ISERROR(SEARCH("Non",G134)))</formula>
    </cfRule>
    <cfRule type="containsText" dxfId="5939" priority="608" operator="containsText" text="Non-PAR">
      <formula>NOT(ISERROR(SEARCH("Non-PAR",G134)))</formula>
    </cfRule>
  </conditionalFormatting>
  <conditionalFormatting sqref="G128:I129">
    <cfRule type="containsText" dxfId="5938" priority="514" operator="containsText" text="Non-PAR">
      <formula>NOT(ISERROR(SEARCH("Non-PAR",G128)))</formula>
    </cfRule>
    <cfRule type="containsText" dxfId="5937" priority="725" operator="containsText" text="Non">
      <formula>NOT(ISERROR(SEARCH("Non",G128)))</formula>
    </cfRule>
    <cfRule type="containsText" dxfId="5936" priority="726" operator="containsText" text="PAR">
      <formula>NOT(ISERROR(SEARCH("PAR",G128)))</formula>
    </cfRule>
    <cfRule type="containsText" dxfId="5935" priority="727" operator="containsText" text="OK ">
      <formula>NOT(ISERROR(SEARCH("OK ",G128)))</formula>
    </cfRule>
  </conditionalFormatting>
  <conditionalFormatting sqref="G129:I129">
    <cfRule type="containsText" dxfId="5934" priority="511" operator="containsText" text="Non">
      <formula>NOT(ISERROR(SEARCH("Non",G129)))</formula>
    </cfRule>
    <cfRule type="containsText" dxfId="5933" priority="512" operator="containsText" text="Non-PAR">
      <formula>NOT(ISERROR(SEARCH("Non-PAR",G129)))</formula>
    </cfRule>
    <cfRule type="containsText" dxfId="5932" priority="513" operator="containsText" text="PAR">
      <formula>NOT(ISERROR(SEARCH("PAR",G129)))</formula>
    </cfRule>
  </conditionalFormatting>
  <conditionalFormatting sqref="G210:I210">
    <cfRule type="containsText" dxfId="5931" priority="1633" operator="containsText" text="Non-PAR">
      <formula>NOT(ISERROR(SEARCH("Non-PAR",G210)))</formula>
    </cfRule>
    <cfRule type="containsText" dxfId="5930" priority="1634" operator="containsText" text="See Non-PAR">
      <formula>NOT(ISERROR(SEARCH("See Non-PAR",G210)))</formula>
    </cfRule>
    <cfRule type="containsText" dxfId="5929" priority="1635" operator="containsText" text="PAR">
      <formula>NOT(ISERROR(SEARCH("PAR",G210)))</formula>
    </cfRule>
    <cfRule type="containsText" dxfId="5928" priority="1637" operator="containsText" text="PAR">
      <formula>NOT(ISERROR(SEARCH("PAR",G210)))</formula>
    </cfRule>
    <cfRule type="containsText" dxfId="5927" priority="1639" operator="containsText" text="Non">
      <formula>NOT(ISERROR(SEARCH("Non",G210)))</formula>
    </cfRule>
    <cfRule type="containsText" dxfId="5926" priority="1641" operator="containsText" text="Non">
      <formula>NOT(ISERROR(SEARCH("Non",G210)))</formula>
    </cfRule>
  </conditionalFormatting>
  <conditionalFormatting sqref="G210:K210 M210:P210">
    <cfRule type="containsText" dxfId="5925" priority="1632" operator="containsText" text="OON Benefits">
      <formula>NOT(ISERROR(SEARCH("OON Benefits",G210)))</formula>
    </cfRule>
    <cfRule type="containsText" dxfId="5924" priority="1636" operator="containsText" text="Non-PAR">
      <formula>NOT(ISERROR(SEARCH("Non-PAR",G210)))</formula>
    </cfRule>
    <cfRule type="containsText" dxfId="5923" priority="1638" operator="containsText" text="See Non-PAR">
      <formula>NOT(ISERROR(SEARCH("See Non-PAR",G210)))</formula>
    </cfRule>
    <cfRule type="containsText" dxfId="5922" priority="1640" operator="containsText" text="PAR">
      <formula>NOT(ISERROR(SEARCH("PAR",G210)))</formula>
    </cfRule>
  </conditionalFormatting>
  <conditionalFormatting sqref="G215:K215 M215:AG215 AH215:AI216 Q217 F216:AG216">
    <cfRule type="containsText" dxfId="5921" priority="1696" operator="containsText" text="See Non-PAR">
      <formula>NOT(ISERROR(SEARCH("See Non-PAR",F215)))</formula>
    </cfRule>
  </conditionalFormatting>
  <conditionalFormatting sqref="G215:K215 M215:AG215 AH215:AI216 Q217">
    <cfRule type="containsText" dxfId="5920" priority="1695" operator="containsText" text="PAR">
      <formula>NOT(ISERROR(SEARCH("PAR",G215)))</formula>
    </cfRule>
  </conditionalFormatting>
  <conditionalFormatting sqref="G170:M170 F170:F175 G173:M173">
    <cfRule type="containsText" dxfId="5919" priority="1138" operator="containsText" text="OON">
      <formula>NOT(ISERROR(SEARCH("OON",F170)))</formula>
    </cfRule>
    <cfRule type="containsText" dxfId="5918" priority="1139" operator="containsText" text="Non-PAR">
      <formula>NOT(ISERROR(SEARCH("Non-PAR",F170)))</formula>
    </cfRule>
  </conditionalFormatting>
  <conditionalFormatting sqref="G128:P128">
    <cfRule type="containsText" dxfId="5917" priority="1923" operator="containsText" text="Non-PAR">
      <formula>NOT(ISERROR(SEARCH("Non-PAR",G128)))</formula>
    </cfRule>
    <cfRule type="containsText" dxfId="5916" priority="1924" operator="containsText" text="PAR">
      <formula>NOT(ISERROR(SEARCH("PAR",G128)))</formula>
    </cfRule>
  </conditionalFormatting>
  <conditionalFormatting sqref="G200:P201 X202:Y202">
    <cfRule type="containsText" dxfId="5915" priority="1866" operator="containsText" text="PAR">
      <formula>NOT(ISERROR(SEARCH("PAR",G200)))</formula>
    </cfRule>
    <cfRule type="containsText" dxfId="5914" priority="1867" operator="containsText" text="Non-PAR">
      <formula>NOT(ISERROR(SEARCH("Non-PAR",G200)))</formula>
    </cfRule>
  </conditionalFormatting>
  <conditionalFormatting sqref="G64:V67">
    <cfRule type="containsText" dxfId="5913" priority="1607" operator="containsText" text="OK ">
      <formula>NOT(ISERROR(SEARCH("OK ",G64)))</formula>
    </cfRule>
    <cfRule type="containsText" dxfId="5912" priority="1608" operator="containsText" text="Non">
      <formula>NOT(ISERROR(SEARCH("Non",G64)))</formula>
    </cfRule>
    <cfRule type="containsText" dxfId="5911" priority="1611" operator="containsText" text="Non-PAR">
      <formula>NOT(ISERROR(SEARCH("Non-PAR",G64)))</formula>
    </cfRule>
  </conditionalFormatting>
  <conditionalFormatting sqref="G128:W128">
    <cfRule type="containsText" dxfId="5910" priority="1925" operator="containsText" text="Non-PAR">
      <formula>NOT(ISERROR(SEARCH("Non-PAR",G128)))</formula>
    </cfRule>
  </conditionalFormatting>
  <conditionalFormatting sqref="G164:W164">
    <cfRule type="containsText" dxfId="5909" priority="996" operator="containsText" text="OON">
      <formula>NOT(ISERROR(SEARCH("OON",G164)))</formula>
    </cfRule>
  </conditionalFormatting>
  <conditionalFormatting sqref="G128:Y128">
    <cfRule type="containsText" dxfId="5908" priority="1918" operator="containsText" text="Non">
      <formula>NOT(ISERROR(SEARCH("Non",G128)))</formula>
    </cfRule>
  </conditionalFormatting>
  <conditionalFormatting sqref="G1:AI107 G108:AG136 G171:AG172 G200:Z201 G178:AG199 G145:AG163 AI108:AI136 F145:F176 F144:AG144 AH215:AH333 G173:AI176 AH178:AH213 F163:N163 F78:AI78 F86:AI86 G204:AG205 N205:N208 M206:P211 G216:AG218 F218:AD218 F177:AI177 G203:Z203 F78:F81 F86:F87 F103:AI104 F105:F122 F114:AG114 F127:N127 F132:AG132 F143:N143 F157:L158 AI166:AI168 M169:V170 AI178:AI199 F178:F213 N191:N202 G202:AG202 AI202 AI204:AI205 N210:N213 F215:F217 AI215:AI218 N215:N225 M219:P219 M220:V220 AH102:AH136 AH166:AH172 AH165:AI165 AO165 G165:AG168 F183:AI183 G138:AG143 AH138:AH164 AI138:AI163 F137:AI137">
    <cfRule type="containsText" dxfId="5907" priority="1015" operator="containsText" text="OON">
      <formula>NOT(ISERROR(SEARCH("OON",F1)))</formula>
    </cfRule>
  </conditionalFormatting>
  <conditionalFormatting sqref="G75:AI75 F126:AG126 AI126 F129:AG129 F163:AG163 AI163 AI129">
    <cfRule type="containsText" dxfId="5906" priority="1517" operator="containsText" text="OON Benefits">
      <formula>NOT(ISERROR(SEARCH("OON Benefits",F75)))</formula>
    </cfRule>
  </conditionalFormatting>
  <conditionalFormatting sqref="G75:AI75 F126:AG126 AI126 F129:AG129 AI129 F163:AG163 AI163">
    <cfRule type="containsText" dxfId="5905" priority="1518" operator="containsText" text="Non-PAR">
      <formula>NOT(ISERROR(SEARCH("Non-PAR",F75)))</formula>
    </cfRule>
    <cfRule type="containsText" dxfId="5904" priority="1519" operator="containsText" text="See Non-PAR">
      <formula>NOT(ISERROR(SEARCH("See Non-PAR",F75)))</formula>
    </cfRule>
    <cfRule type="containsText" dxfId="5903" priority="1520" operator="containsText" text="PAR">
      <formula>NOT(ISERROR(SEARCH("PAR",F75)))</formula>
    </cfRule>
    <cfRule type="containsText" dxfId="5902" priority="1522" operator="containsText" text="PAR">
      <formula>NOT(ISERROR(SEARCH("PAR",F75)))</formula>
    </cfRule>
    <cfRule type="containsText" dxfId="5901" priority="1523" operator="containsText" text="See Non-PAR">
      <formula>NOT(ISERROR(SEARCH("See Non-PAR",F75)))</formula>
    </cfRule>
    <cfRule type="containsText" dxfId="5900" priority="1524" operator="containsText" text="Non">
      <formula>NOT(ISERROR(SEARCH("Non",F75)))</formula>
    </cfRule>
  </conditionalFormatting>
  <conditionalFormatting sqref="G75:AI75 F126:AG126 AI126 AI128:AI129 F129:AG129 F163:AG163 AI163">
    <cfRule type="containsText" dxfId="5899" priority="1526" operator="containsText" text="Non">
      <formula>NOT(ISERROR(SEARCH("Non",F75)))</formula>
    </cfRule>
  </conditionalFormatting>
  <conditionalFormatting sqref="G75:AL75 F126:AG126 AI126 F129:AG129 AI129:AL136 F163:AG163 AI163 AJ137:AL137">
    <cfRule type="containsText" dxfId="5898" priority="1525" operator="containsText" text="PAR">
      <formula>NOT(ISERROR(SEARCH("PAR",F75)))</formula>
    </cfRule>
  </conditionalFormatting>
  <conditionalFormatting sqref="G75:AL75 F126:AG126 AI126 AI128:AL129 F129:AG129 F163:AG163 AI163">
    <cfRule type="containsText" dxfId="5897" priority="1521" operator="containsText" text="Non-PAR">
      <formula>NOT(ISERROR(SEARCH("Non-PAR",F75)))</formula>
    </cfRule>
  </conditionalFormatting>
  <conditionalFormatting sqref="H134">
    <cfRule type="containsText" dxfId="5896" priority="603" operator="containsText" text="PAR">
      <formula>NOT(ISERROR(SEARCH("PAR",H134)))</formula>
    </cfRule>
    <cfRule type="containsText" dxfId="5895" priority="604" operator="containsText" text="OK ">
      <formula>NOT(ISERROR(SEARCH("OK ",H134)))</formula>
    </cfRule>
    <cfRule type="containsText" dxfId="5894" priority="606" operator="containsText" text="Non-PAR">
      <formula>NOT(ISERROR(SEARCH("Non-PAR",H134)))</formula>
    </cfRule>
    <cfRule type="containsText" dxfId="5893" priority="607" operator="containsText" text="PAR">
      <formula>NOT(ISERROR(SEARCH("PAR",H134)))</formula>
    </cfRule>
  </conditionalFormatting>
  <conditionalFormatting sqref="H134:I134">
    <cfRule type="containsText" dxfId="5892" priority="565" operator="containsText" text="OON">
      <formula>NOT(ISERROR(SEARCH("OON",H134)))</formula>
    </cfRule>
    <cfRule type="containsText" dxfId="5891" priority="597" operator="containsText" text="Non">
      <formula>NOT(ISERROR(SEARCH("Non",H134)))</formula>
    </cfRule>
    <cfRule type="containsText" dxfId="5890" priority="600" operator="containsText" text="Non-PAR">
      <formula>NOT(ISERROR(SEARCH("Non-PAR",H134)))</formula>
    </cfRule>
  </conditionalFormatting>
  <conditionalFormatting sqref="I134">
    <cfRule type="containsText" dxfId="5889" priority="593" operator="containsText" text="Non-PAR">
      <formula>NOT(ISERROR(SEARCH("Non-PAR",I134)))</formula>
    </cfRule>
    <cfRule type="containsText" dxfId="5888" priority="594" operator="containsText" text="Non">
      <formula>NOT(ISERROR(SEARCH("Non",I134)))</formula>
    </cfRule>
    <cfRule type="containsText" dxfId="5887" priority="595" operator="containsText" text="PAR">
      <formula>NOT(ISERROR(SEARCH("PAR",I134)))</formula>
    </cfRule>
    <cfRule type="containsText" dxfId="5886" priority="596" operator="containsText" text="OK ">
      <formula>NOT(ISERROR(SEARCH("OK ",I134)))</formula>
    </cfRule>
    <cfRule type="containsText" dxfId="5885" priority="598" operator="containsText" text="Non-PAR">
      <formula>NOT(ISERROR(SEARCH("Non-PAR",I134)))</formula>
    </cfRule>
    <cfRule type="containsText" dxfId="5884" priority="599" operator="containsText" text="PAR">
      <formula>NOT(ISERROR(SEARCH("PAR",I134)))</formula>
    </cfRule>
  </conditionalFormatting>
  <conditionalFormatting sqref="J151">
    <cfRule type="containsText" dxfId="5883" priority="1890" operator="containsText" text="PAR">
      <formula>NOT(ISERROR(SEARCH("PAR",J151)))</formula>
    </cfRule>
    <cfRule type="containsText" dxfId="5882" priority="1891" operator="containsText" text="Non-PAR">
      <formula>NOT(ISERROR(SEARCH("Non-PAR",J151)))</formula>
    </cfRule>
  </conditionalFormatting>
  <conditionalFormatting sqref="J203">
    <cfRule type="containsText" dxfId="5881" priority="75" operator="containsText" text="OON">
      <formula>NOT(ISERROR(SEARCH("OON",J203)))</formula>
    </cfRule>
    <cfRule type="containsText" dxfId="5880" priority="76" operator="containsText" text="Non-PAR">
      <formula>NOT(ISERROR(SEARCH("Non-PAR",J203)))</formula>
    </cfRule>
    <cfRule type="containsText" dxfId="5879" priority="77" operator="containsText" text="OK ">
      <formula>NOT(ISERROR(SEARCH("OK ",J203)))</formula>
    </cfRule>
    <cfRule type="containsText" dxfId="5878" priority="78" operator="containsText" text="See Non-PAR">
      <formula>NOT(ISERROR(SEARCH("See Non-PAR",J203)))</formula>
    </cfRule>
  </conditionalFormatting>
  <conditionalFormatting sqref="J128:K128">
    <cfRule type="containsText" dxfId="5877" priority="716" operator="containsText" text="Non-PAR">
      <formula>NOT(ISERROR(SEARCH("Non-PAR",J128)))</formula>
    </cfRule>
    <cfRule type="containsText" dxfId="5876" priority="717" operator="containsText" text="Non">
      <formula>NOT(ISERROR(SEARCH("Non",J128)))</formula>
    </cfRule>
    <cfRule type="containsText" dxfId="5875" priority="718" operator="containsText" text="PAR">
      <formula>NOT(ISERROR(SEARCH("PAR",J128)))</formula>
    </cfRule>
    <cfRule type="containsText" dxfId="5874" priority="719" operator="containsText" text="OK ">
      <formula>NOT(ISERROR(SEARCH("OK ",J128)))</formula>
    </cfRule>
  </conditionalFormatting>
  <conditionalFormatting sqref="J210:K210 R210:V210 X210:Y210 AA210:AC210 AE210:AG210 AI210 M210:P210">
    <cfRule type="containsText" dxfId="5873" priority="1648" operator="containsText" text="See Non-PAR">
      <formula>NOT(ISERROR(SEARCH("See Non-PAR",J210)))</formula>
    </cfRule>
    <cfRule type="containsText" dxfId="5872" priority="1649" operator="containsText" text="Non">
      <formula>NOT(ISERROR(SEARCH("Non",J210)))</formula>
    </cfRule>
  </conditionalFormatting>
  <conditionalFormatting sqref="J210:K210 R210:V210 X210:Y210 AA210:AC210 AE210:AG210 AI210">
    <cfRule type="containsText" dxfId="5871" priority="1647" operator="containsText" text="PAR">
      <formula>NOT(ISERROR(SEARCH("PAR",J210)))</formula>
    </cfRule>
  </conditionalFormatting>
  <conditionalFormatting sqref="J151:L151">
    <cfRule type="containsText" dxfId="5870" priority="1887" operator="containsText" text="Non-PAR">
      <formula>NOT(ISERROR(SEARCH("Non-PAR",J151)))</formula>
    </cfRule>
  </conditionalFormatting>
  <conditionalFormatting sqref="J203:N203">
    <cfRule type="containsText" dxfId="5869" priority="1759" operator="containsText" text="Self Pay">
      <formula>NOT(ISERROR(SEARCH("Self Pay",J203)))</formula>
    </cfRule>
    <cfRule type="containsText" dxfId="5868" priority="1761" operator="containsText" text="Non-Par">
      <formula>NOT(ISERROR(SEARCH("Non-Par",J203)))</formula>
    </cfRule>
    <cfRule type="containsText" dxfId="5867" priority="1762" operator="containsText" text="See Non-PAR">
      <formula>NOT(ISERROR(SEARCH("See Non-PAR",J203)))</formula>
    </cfRule>
  </conditionalFormatting>
  <conditionalFormatting sqref="K151:L151">
    <cfRule type="containsText" dxfId="5866" priority="1886" operator="containsText" text="PAR">
      <formula>NOT(ISERROR(SEARCH("PAR",K151)))</formula>
    </cfRule>
  </conditionalFormatting>
  <conditionalFormatting sqref="K151:N151">
    <cfRule type="containsText" dxfId="5865" priority="1883" operator="containsText" text="Non-PAR">
      <formula>NOT(ISERROR(SEARCH("Non-PAR",K151)))</formula>
    </cfRule>
  </conditionalFormatting>
  <conditionalFormatting sqref="L2:L59 N2:N59 Q2:Q59 W2:W59 Z2:Z59 F3:F59 AD7:AD59 X59:Y59 AA59:AI59 F60:K60 X61:Y63 AA61:AC63 AD61:AI67 Z61:Z68 W61:W76 AD61:AD90 F61:F122 N61:N122 S62:AI62 Y64:Y67 L68:L76 Q68:Q76 Y69:Z76 F123:K123 Q128:W128 Z128:AC128 AE128:AG128 Q138:Q139 W138:W139 Z138:AA139 AD138:AD139 F145:F148 N145:N148 M147:N147 P147:AG147 AI147 F149:K149 F151:I151 P151:W151 Z151:AG151 AI151 G152:K153 AH157:AH164 G158:N158 F166:N166 X169:AC170 AE169:AG170 AI169:AL170 Q200:W201 AI206 G206:K209 R206:V209 X206:Y209 AA206:AC209 AE206:AG209 L206:L213 Q206:Q213 W206:W213 Z206:Z213 AD206:AD213 AI207:AL209 AH209 Y210:Y213 G211:K211 R211:V211 X211:Y211 AA211:AC211 AE211:AG211 AI211:AL211 F214:AI214 Q215:Q216 W215:W216 Z215:Z216 AD215:AD216 Y215:Y218 F215:F224 N215:N225 AH215:AH279 X219:Y220 AA219:AC220 AE219:AG220 AI219:AL220 F219:K225 F225:M225 AH281:AH333 AE202:AE203 AI128 AJ210:AL210 AH166 R219:W219 F130:K136 AH57:AH155 F124:F143 N124:N143">
    <cfRule type="containsText" dxfId="5864" priority="2176" operator="containsText" text="Non-PAR">
      <formula>NOT(ISERROR(SEARCH("Non-PAR",F2)))</formula>
    </cfRule>
  </conditionalFormatting>
  <conditionalFormatting sqref="L2:L59 Q2:Q59 W2:W59 Z2:Z59 F3:F136 AD7:AD59 L61:L63 Q61:Q63 W61:W63 Z61:Z63 AD61:AD90 G62:M62 Y63 L67 Q67 W67 Y67:Z67 L69:L76 Q69:Q76 W69:W76 Y69:Z76 L141 Q141 W141 Z141 AD141 G152:K153 G158:M158 X169:AC170 Y200:AD201 Y203:AD203 Y205:Z205 F214:AI214 F215:F225 F219:K220 X207:Y209 Y210:Y213 X211:Y211 Y215:Y218 X219:Y220 AE211:AG211 AI211 Q215:Q216 W215:W216 Z215:Z216 AD215:AD216 F166:N166 AE169:AG170 AI169:AI170 Q206:Q213 W206:W213 Z206:Z213 AD206:AD213 G207:K209 G211:K211 AA219:AC220 AE219:AG220 AI219:AI220 C23 R219:W219 F138:F143">
    <cfRule type="containsText" dxfId="5863" priority="1937" operator="containsText" text="Non">
      <formula>NOT(ISERROR(SEARCH("Non",C2)))</formula>
    </cfRule>
  </conditionalFormatting>
  <conditionalFormatting sqref="L2:L59 Q2:Q59 W2:W59 Z2:Z59 F3:F136 AD26:AD59 L61:L63 Q61:Q63 W61:W63 Z61:Z63 AD61:AD98 G62:M62 Y63 L141 Q141 W141 Z141 AD141 G158:M158 F214:AI214 F215:F225 D15 F138:F143">
    <cfRule type="containsText" dxfId="5862" priority="2001" operator="containsText" text="See Non-PAR">
      <formula>NOT(ISERROR(SEARCH("See Non-PAR",D2)))</formula>
    </cfRule>
  </conditionalFormatting>
  <conditionalFormatting sqref="L60">
    <cfRule type="containsText" dxfId="5861" priority="430" operator="containsText" text="OON">
      <formula>NOT(ISERROR(SEARCH("OON",L60)))</formula>
    </cfRule>
    <cfRule type="containsText" dxfId="5860" priority="431" operator="containsText" text="Non-PAR">
      <formula>NOT(ISERROR(SEARCH("Non-PAR",L60)))</formula>
    </cfRule>
    <cfRule type="containsText" dxfId="5859" priority="432" operator="containsText" text="OK ">
      <formula>NOT(ISERROR(SEARCH("OK ",L60)))</formula>
    </cfRule>
    <cfRule type="containsText" dxfId="5858" priority="433" operator="containsText" text="Non">
      <formula>NOT(ISERROR(SEARCH("Non",L60)))</formula>
    </cfRule>
    <cfRule type="containsText" dxfId="5857" priority="434" operator="containsText" text="Non-PAR">
      <formula>NOT(ISERROR(SEARCH("Non-PAR",L60)))</formula>
    </cfRule>
  </conditionalFormatting>
  <conditionalFormatting sqref="L68 F143:X143 Z202">
    <cfRule type="containsText" dxfId="5856" priority="1393" operator="containsText" text="Non">
      <formula>NOT(ISERROR(SEARCH("Non",F68)))</formula>
    </cfRule>
  </conditionalFormatting>
  <conditionalFormatting sqref="L102">
    <cfRule type="containsText" dxfId="5855" priority="934" operator="containsText" text="OK ">
      <formula>NOT(ISERROR(SEARCH("OK ",L102)))</formula>
    </cfRule>
  </conditionalFormatting>
  <conditionalFormatting sqref="L105:L112">
    <cfRule type="containsText" dxfId="5854" priority="931" operator="containsText" text="OK ">
      <formula>NOT(ISERROR(SEARCH("OK ",L105)))</formula>
    </cfRule>
  </conditionalFormatting>
  <conditionalFormatting sqref="L105:L113">
    <cfRule type="containsText" dxfId="5853" priority="929" operator="containsText" text="OK ">
      <formula>NOT(ISERROR(SEARCH("OK ",L105)))</formula>
    </cfRule>
    <cfRule type="containsText" dxfId="5852" priority="930" operator="containsText" text="Non">
      <formula>NOT(ISERROR(SEARCH("Non",L105)))</formula>
    </cfRule>
    <cfRule type="containsText" dxfId="5851" priority="932" operator="containsText" text="PAR">
      <formula>NOT(ISERROR(SEARCH("PAR",L105)))</formula>
    </cfRule>
    <cfRule type="containsText" dxfId="5850" priority="933" operator="containsText" text="Non-PAR">
      <formula>NOT(ISERROR(SEARCH("Non-PAR",L105)))</formula>
    </cfRule>
  </conditionalFormatting>
  <conditionalFormatting sqref="L115:L122 L124:L127">
    <cfRule type="containsText" dxfId="5849" priority="1381" operator="containsText" text="OON">
      <formula>NOT(ISERROR(SEARCH("OON",L115)))</formula>
    </cfRule>
    <cfRule type="containsText" dxfId="5848" priority="1382" operator="containsText" text="Non-PAR">
      <formula>NOT(ISERROR(SEARCH("Non-PAR",L115)))</formula>
    </cfRule>
    <cfRule type="containsText" dxfId="5847" priority="1383" operator="containsText" text="Non">
      <formula>NOT(ISERROR(SEARCH("Non",L115)))</formula>
    </cfRule>
  </conditionalFormatting>
  <conditionalFormatting sqref="L123">
    <cfRule type="containsText" dxfId="5846" priority="410" operator="containsText" text="OON">
      <formula>NOT(ISERROR(SEARCH("OON",L123)))</formula>
    </cfRule>
    <cfRule type="containsText" dxfId="5845" priority="411" operator="containsText" text="Non-PAR">
      <formula>NOT(ISERROR(SEARCH("Non-PAR",L123)))</formula>
    </cfRule>
    <cfRule type="containsText" dxfId="5844" priority="412" operator="containsText" text="OK ">
      <formula>NOT(ISERROR(SEARCH("OK ",L123)))</formula>
    </cfRule>
  </conditionalFormatting>
  <conditionalFormatting sqref="L130">
    <cfRule type="containsText" dxfId="5843" priority="1273" operator="containsText" text="OK ">
      <formula>NOT(ISERROR(SEARCH("OK ",L130)))</formula>
    </cfRule>
    <cfRule type="containsText" dxfId="5842" priority="1274" operator="containsText" text="Non">
      <formula>NOT(ISERROR(SEARCH("Non",L130)))</formula>
    </cfRule>
    <cfRule type="containsText" dxfId="5841" priority="1275" operator="containsText" text="Non-PAR">
      <formula>NOT(ISERROR(SEARCH("Non-PAR",L130)))</formula>
    </cfRule>
  </conditionalFormatting>
  <conditionalFormatting sqref="L130:L131">
    <cfRule type="containsText" dxfId="5840" priority="1256" operator="containsText" text="OON">
      <formula>NOT(ISERROR(SEARCH("OON",L130)))</formula>
    </cfRule>
    <cfRule type="containsText" dxfId="5839" priority="1260" operator="containsText" text="Non-PAR">
      <formula>NOT(ISERROR(SEARCH("Non-PAR",L130)))</formula>
    </cfRule>
  </conditionalFormatting>
  <conditionalFormatting sqref="L131">
    <cfRule type="containsText" dxfId="5838" priority="1257" operator="containsText" text="Non-PAR">
      <formula>NOT(ISERROR(SEARCH("Non-PAR",L131)))</formula>
    </cfRule>
    <cfRule type="containsText" dxfId="5837" priority="1258" operator="containsText" text="OK ">
      <formula>NOT(ISERROR(SEARCH("OK ",L131)))</formula>
    </cfRule>
    <cfRule type="containsText" dxfId="5836" priority="1259" operator="containsText" text="Non">
      <formula>NOT(ISERROR(SEARCH("Non",L131)))</formula>
    </cfRule>
  </conditionalFormatting>
  <conditionalFormatting sqref="L133:L134">
    <cfRule type="containsText" dxfId="5835" priority="1241" operator="containsText" text="OK ">
      <formula>NOT(ISERROR(SEARCH("OK ",L133)))</formula>
    </cfRule>
    <cfRule type="containsText" dxfId="5834" priority="1242" operator="containsText" text="Non">
      <formula>NOT(ISERROR(SEARCH("Non",L133)))</formula>
    </cfRule>
    <cfRule type="containsText" dxfId="5833" priority="1243" operator="containsText" text="Non-PAR">
      <formula>NOT(ISERROR(SEARCH("Non-PAR",L133)))</formula>
    </cfRule>
  </conditionalFormatting>
  <conditionalFormatting sqref="L133:L135">
    <cfRule type="containsText" dxfId="5832" priority="1222" operator="containsText" text="OON">
      <formula>NOT(ISERROR(SEARCH("OON",L133)))</formula>
    </cfRule>
    <cfRule type="containsText" dxfId="5831" priority="1226" operator="containsText" text="Non-PAR">
      <formula>NOT(ISERROR(SEARCH("Non-PAR",L133)))</formula>
    </cfRule>
  </conditionalFormatting>
  <conditionalFormatting sqref="L135">
    <cfRule type="containsText" dxfId="5830" priority="1223" operator="containsText" text="Non-PAR">
      <formula>NOT(ISERROR(SEARCH("Non-PAR",L135)))</formula>
    </cfRule>
    <cfRule type="containsText" dxfId="5829" priority="1224" operator="containsText" text="OK ">
      <formula>NOT(ISERROR(SEARCH("OK ",L135)))</formula>
    </cfRule>
    <cfRule type="containsText" dxfId="5828" priority="1225" operator="containsText" text="Non">
      <formula>NOT(ISERROR(SEARCH("Non",L135)))</formula>
    </cfRule>
  </conditionalFormatting>
  <conditionalFormatting sqref="L136">
    <cfRule type="containsText" dxfId="5827" priority="765" operator="containsText" text="OK ">
      <formula>NOT(ISERROR(SEARCH("OK ",L136)))</formula>
    </cfRule>
    <cfRule type="containsText" dxfId="5826" priority="766" operator="containsText" text="Non">
      <formula>NOT(ISERROR(SEARCH("Non",L136)))</formula>
    </cfRule>
    <cfRule type="containsText" dxfId="5825" priority="767" operator="containsText" text="Non-PAR">
      <formula>NOT(ISERROR(SEARCH("Non-PAR",L136)))</formula>
    </cfRule>
    <cfRule type="containsText" dxfId="5824" priority="768" operator="containsText" text="PAR">
      <formula>NOT(ISERROR(SEARCH("PAR",L136)))</formula>
    </cfRule>
    <cfRule type="containsText" dxfId="5823" priority="769" operator="containsText" text="Non-PAR">
      <formula>NOT(ISERROR(SEARCH("Non-PAR",L136)))</formula>
    </cfRule>
    <cfRule type="containsText" dxfId="5822" priority="1209" operator="containsText" text="OK ">
      <formula>NOT(ISERROR(SEARCH("OK ",L136)))</formula>
    </cfRule>
    <cfRule type="containsText" dxfId="5821" priority="1210" operator="containsText" text="Non">
      <formula>NOT(ISERROR(SEARCH("Non",L136)))</formula>
    </cfRule>
    <cfRule type="containsText" dxfId="5820" priority="1211" operator="containsText" text="Non-PAR">
      <formula>NOT(ISERROR(SEARCH("Non-PAR",L136)))</formula>
    </cfRule>
  </conditionalFormatting>
  <conditionalFormatting sqref="L148">
    <cfRule type="containsText" dxfId="5819" priority="1193" operator="containsText" text="Non">
      <formula>NOT(ISERROR(SEARCH("Non",L148)))</formula>
    </cfRule>
    <cfRule type="containsText" dxfId="5818" priority="1194" operator="containsText" text="Non-PAR">
      <formula>NOT(ISERROR(SEARCH("Non-PAR",L148)))</formula>
    </cfRule>
  </conditionalFormatting>
  <conditionalFormatting sqref="L148:L154">
    <cfRule type="containsText" dxfId="5817" priority="1192" operator="containsText" text="OK ">
      <formula>NOT(ISERROR(SEARCH("OK ",L148)))</formula>
    </cfRule>
  </conditionalFormatting>
  <conditionalFormatting sqref="L149">
    <cfRule type="containsText" dxfId="5816" priority="390" operator="containsText" text="OON">
      <formula>NOT(ISERROR(SEARCH("OON",L149)))</formula>
    </cfRule>
    <cfRule type="containsText" dxfId="5815" priority="391" operator="containsText" text="Non-PAR">
      <formula>NOT(ISERROR(SEARCH("Non-PAR",L149)))</formula>
    </cfRule>
    <cfRule type="containsText" dxfId="5814" priority="392" operator="containsText" text="OK ">
      <formula>NOT(ISERROR(SEARCH("OK ",L149)))</formula>
    </cfRule>
  </conditionalFormatting>
  <conditionalFormatting sqref="L154">
    <cfRule type="containsText" dxfId="5813" priority="1031" operator="containsText" text="OK ">
      <formula>NOT(ISERROR(SEARCH("OK ",L154)))</formula>
    </cfRule>
  </conditionalFormatting>
  <conditionalFormatting sqref="L162:L163">
    <cfRule type="containsText" dxfId="5812" priority="1153" operator="containsText" text="OK ">
      <formula>NOT(ISERROR(SEARCH("OK ",L162)))</formula>
    </cfRule>
  </conditionalFormatting>
  <conditionalFormatting sqref="L166">
    <cfRule type="containsText" dxfId="5811" priority="645" operator="containsText" text="OK ">
      <formula>NOT(ISERROR(SEARCH("OK ",L166)))</formula>
    </cfRule>
    <cfRule type="containsText" dxfId="5810" priority="647" operator="containsText" text="OON">
      <formula>NOT(ISERROR(SEARCH("OON",L166)))</formula>
    </cfRule>
    <cfRule type="containsText" dxfId="5809" priority="648" operator="containsText" text="Non-PAR">
      <formula>NOT(ISERROR(SEARCH("Non-PAR",L166)))</formula>
    </cfRule>
    <cfRule type="containsText" dxfId="5808" priority="649" operator="containsText" text="OK ">
      <formula>NOT(ISERROR(SEARCH("OK ",L166)))</formula>
    </cfRule>
  </conditionalFormatting>
  <conditionalFormatting sqref="F200:F201 Y200:Z201 Q200:Q202 W200:W202 AD200:AD202 L178:L204">
    <cfRule type="containsText" dxfId="5807" priority="1131" operator="containsText" text="OK ">
      <formula>NOT(ISERROR(SEARCH("OK ",F178)))</formula>
    </cfRule>
  </conditionalFormatting>
  <conditionalFormatting sqref="L200:L201 F200:F201 Q200:Q201 W200:W201 AD200:AD201">
    <cfRule type="containsText" dxfId="5806" priority="1129" operator="containsText" text="OON">
      <formula>NOT(ISERROR(SEARCH("OON",F200)))</formula>
    </cfRule>
  </conditionalFormatting>
  <conditionalFormatting sqref="L205 Q205 W205 AD205 F205 Y205:Z205">
    <cfRule type="containsText" dxfId="5805" priority="1118" operator="containsText" text="OON">
      <formula>NOT(ISERROR(SEARCH("OON",F205)))</formula>
    </cfRule>
  </conditionalFormatting>
  <conditionalFormatting sqref="L205:L213 L215">
    <cfRule type="containsText" dxfId="5804" priority="1117" operator="containsText" text="Non">
      <formula>NOT(ISERROR(SEARCH("Non",L205)))</formula>
    </cfRule>
  </conditionalFormatting>
  <conditionalFormatting sqref="L206:L213">
    <cfRule type="containsText" dxfId="5803" priority="1090" operator="containsText" text="OK ">
      <formula>NOT(ISERROR(SEARCH("OK ",L206)))</formula>
    </cfRule>
  </conditionalFormatting>
  <conditionalFormatting sqref="L215">
    <cfRule type="containsText" dxfId="5802" priority="1012" operator="containsText" text="Non-PAR">
      <formula>NOT(ISERROR(SEARCH("Non-PAR",L215)))</formula>
    </cfRule>
  </conditionalFormatting>
  <conditionalFormatting sqref="L215:L216">
    <cfRule type="containsText" dxfId="5801" priority="1081" operator="containsText" text="OK ">
      <formula>NOT(ISERROR(SEARCH("OK ",L215)))</formula>
    </cfRule>
  </conditionalFormatting>
  <conditionalFormatting sqref="L221:L225">
    <cfRule type="containsText" dxfId="5800" priority="740" operator="containsText" text="OK ">
      <formula>NOT(ISERROR(SEARCH("OK ",L221)))</formula>
    </cfRule>
  </conditionalFormatting>
  <conditionalFormatting sqref="L223:L225">
    <cfRule type="containsText" dxfId="5799" priority="739" operator="containsText" text="Non-PAR">
      <formula>NOT(ISERROR(SEARCH("Non-PAR",L223)))</formula>
    </cfRule>
  </conditionalFormatting>
  <conditionalFormatting sqref="L68:N68">
    <cfRule type="containsText" dxfId="5798" priority="1542" operator="containsText" text="PAR">
      <formula>NOT(ISERROR(SEARCH("PAR",L68)))</formula>
    </cfRule>
    <cfRule type="containsText" dxfId="5797" priority="1543" operator="containsText" text="See Non-PAR">
      <formula>NOT(ISERROR(SEARCH("See Non-PAR",L68)))</formula>
    </cfRule>
    <cfRule type="containsText" dxfId="5796" priority="1544" operator="containsText" text="Non">
      <formula>NOT(ISERROR(SEARCH("Non",L68)))</formula>
    </cfRule>
  </conditionalFormatting>
  <conditionalFormatting sqref="L68:O68">
    <cfRule type="containsText" dxfId="5795" priority="1545" operator="containsText" text="PAR">
      <formula>NOT(ISERROR(SEARCH("PAR",L68)))</formula>
    </cfRule>
    <cfRule type="containsText" dxfId="5794" priority="1546" operator="containsText" text="Non">
      <formula>NOT(ISERROR(SEARCH("Non",L68)))</formula>
    </cfRule>
  </conditionalFormatting>
  <conditionalFormatting sqref="L68:Q68">
    <cfRule type="containsText" dxfId="5793" priority="1541" operator="containsText" text="Non-PAR">
      <formula>NOT(ISERROR(SEARCH("Non-PAR",L68)))</formula>
    </cfRule>
  </conditionalFormatting>
  <conditionalFormatting sqref="L215:AG215">
    <cfRule type="containsText" dxfId="5792" priority="1011" operator="containsText" text="OON">
      <formula>NOT(ISERROR(SEARCH("OON",L215)))</formula>
    </cfRule>
  </conditionalFormatting>
  <conditionalFormatting sqref="M217:M218">
    <cfRule type="containsText" dxfId="5791" priority="230" operator="containsText" text="PAR">
      <formula>NOT(ISERROR(SEARCH("PAR",M217)))</formula>
    </cfRule>
    <cfRule type="containsText" dxfId="5790" priority="231" operator="containsText" text="See Non-PAR">
      <formula>NOT(ISERROR(SEARCH("See Non-PAR",M217)))</formula>
    </cfRule>
  </conditionalFormatting>
  <conditionalFormatting sqref="M151:O151">
    <cfRule type="containsText" dxfId="5789" priority="1873" operator="containsText" text="Non-PAR">
      <formula>NOT(ISERROR(SEARCH("Non-PAR",M151)))</formula>
    </cfRule>
    <cfRule type="containsText" dxfId="5788" priority="1874" operator="containsText" text="PAR">
      <formula>NOT(ISERROR(SEARCH("PAR",M151)))</formula>
    </cfRule>
  </conditionalFormatting>
  <conditionalFormatting sqref="N2:N136 N215:N225 N138:N143">
    <cfRule type="containsText" dxfId="5787" priority="1018" operator="containsText" text="Non-PAR">
      <formula>NOT(ISERROR(SEARCH("Non-PAR",N2)))</formula>
    </cfRule>
  </conditionalFormatting>
  <conditionalFormatting sqref="N2:N136 N138:N143">
    <cfRule type="containsText" dxfId="5786" priority="1017" operator="containsText" text="OON">
      <formula>NOT(ISERROR(SEARCH("OON",N2)))</formula>
    </cfRule>
  </conditionalFormatting>
  <conditionalFormatting sqref="N163">
    <cfRule type="containsText" dxfId="5785" priority="79" operator="containsText" text="OON Benefits">
      <formula>NOT(ISERROR(SEARCH("OON Benefits",N163)))</formula>
    </cfRule>
    <cfRule type="containsText" dxfId="5784" priority="280" operator="containsText" text="OK ">
      <formula>NOT(ISERROR(SEARCH("OK ",N163)))</formula>
    </cfRule>
    <cfRule type="containsText" dxfId="5783" priority="282" operator="containsText" text="Non">
      <formula>NOT(ISERROR(SEARCH("Non",N163)))</formula>
    </cfRule>
  </conditionalFormatting>
  <conditionalFormatting sqref="N178:N213 M206:P211 J210:K210 R210:V210 X210:Y210 AA210:AC210 AE210:AG210 AI210:AL210 F65:AI67 G64:U67 Y2:Y136 AI108:AL128 M123:AG127 L123:L128 G124:K127 F124:F129 N128:N129 J129:Q129 F145:F176 N150:N176 AI152:AL164 Y162:Y172 F1:AL2 N2:N9 G3:AL58 G59:V59 L60:AL60 G61:V63 F69:AL74 F76:AL107 F108:AG122 F127:AD127 J128:Y128 L130:AG136 F132:N132 H134:O134 F140:K143 M140:AG143 AI140:AL146 F141:AG141 F143:N143 F144:AG144 M145:AG146 F145:K147 L145:L153 Y145:Y154 G148:K148 M148:AG150 AI148:AL150 G150:K150 M152:AG153 F154:AG161 M169:V170 G170:AG170 AI170 L171:AG172 AI171:AL172 G173:AL173 L174:AL176 F177:AL177 G178:K199 M178:AG199 L178:L204 AI178:AL205 F178:F213 AH178:AH213 Y200:AD203 J202:O202 G202:I203 P202:W203 AF202:AG203 J203:M203 G204:AG205 F212:AG213 AI212:AL213 F214:AL214 F215:AG218 AI215:AL218 M220:V220 L221:AG221 AI221:AL221 L222:AL224 F225:AL1048576 AH2:AH136 L162:AG168 AH166:AH175 AI166:AL168 AO165 AH165:AL165 G162:K176 M219:P219 F183:AI183 AH215:AH278 L138:L143 AH138:AH164 Y138:Y143 F137:AI137">
    <cfRule type="containsText" dxfId="5782" priority="1650" operator="containsText" text="PAR">
      <formula>NOT(ISERROR(SEARCH("PAR",F1)))</formula>
    </cfRule>
  </conditionalFormatting>
  <conditionalFormatting sqref="N205">
    <cfRule type="containsText" dxfId="5781" priority="232" operator="containsText" text="Non">
      <formula>NOT(ISERROR(SEARCH("Non",N205)))</formula>
    </cfRule>
    <cfRule type="containsText" dxfId="5780" priority="237" operator="containsText" text="Non-PAR">
      <formula>NOT(ISERROR(SEARCH("Non-PAR",N205)))</formula>
    </cfRule>
  </conditionalFormatting>
  <conditionalFormatting sqref="N205:N206">
    <cfRule type="containsText" dxfId="5779" priority="233" operator="containsText" text="Non-PAR">
      <formula>NOT(ISERROR(SEARCH("Non-PAR",N205)))</formula>
    </cfRule>
    <cfRule type="containsText" dxfId="5778" priority="235" operator="containsText" text="PAR">
      <formula>NOT(ISERROR(SEARCH("PAR",N205)))</formula>
    </cfRule>
  </conditionalFormatting>
  <conditionalFormatting sqref="O68">
    <cfRule type="containsText" dxfId="5777" priority="1566" operator="containsText" text="Non">
      <formula>NOT(ISERROR(SEARCH("Non",O68)))</formula>
    </cfRule>
  </conditionalFormatting>
  <conditionalFormatting sqref="O147">
    <cfRule type="containsText" dxfId="5776" priority="1900" operator="containsText" text="Non">
      <formula>NOT(ISERROR(SEARCH("Non",O147)))</formula>
    </cfRule>
    <cfRule type="containsText" dxfId="5775" priority="1901" operator="containsText" text="Non-PAR">
      <formula>NOT(ISERROR(SEARCH("Non-PAR",O147)))</formula>
    </cfRule>
    <cfRule type="containsText" dxfId="5774" priority="1902" operator="containsText" text="PAR">
      <formula>NOT(ISERROR(SEARCH("PAR",O147)))</formula>
    </cfRule>
    <cfRule type="containsText" dxfId="5773" priority="1903" operator="containsText" text="Non-PAR">
      <formula>NOT(ISERROR(SEARCH("Non-PAR",O147)))</formula>
    </cfRule>
  </conditionalFormatting>
  <conditionalFormatting sqref="O203">
    <cfRule type="containsText" dxfId="5772" priority="1850" operator="containsText" text="PAR">
      <formula>NOT(ISERROR(SEARCH("PAR",O203)))</formula>
    </cfRule>
    <cfRule type="containsText" dxfId="5771" priority="1851" operator="containsText" text="Non-PAR">
      <formula>NOT(ISERROR(SEARCH("Non-PAR",O203)))</formula>
    </cfRule>
  </conditionalFormatting>
  <conditionalFormatting sqref="O225">
    <cfRule type="containsText" dxfId="5770" priority="363" operator="containsText" text="OK ">
      <formula>NOT(ISERROR(SEARCH("OK ",O225)))</formula>
    </cfRule>
    <cfRule type="containsText" dxfId="5769" priority="364" operator="containsText" text="PAR">
      <formula>NOT(ISERROR(SEARCH("PAR",O225)))</formula>
    </cfRule>
    <cfRule type="containsText" dxfId="5768" priority="365" operator="containsText" text="Non-PAR">
      <formula>NOT(ISERROR(SEARCH("Non-PAR",O225)))</formula>
    </cfRule>
  </conditionalFormatting>
  <conditionalFormatting sqref="O68:Q68">
    <cfRule type="containsText" dxfId="5767" priority="1563" operator="containsText" text="See Non-PAR">
      <formula>NOT(ISERROR(SEARCH("See Non-PAR",O68)))</formula>
    </cfRule>
    <cfRule type="containsText" dxfId="5766" priority="1565" operator="containsText" text="PAR">
      <formula>NOT(ISERROR(SEARCH("PAR",O68)))</formula>
    </cfRule>
  </conditionalFormatting>
  <conditionalFormatting sqref="O225:U225">
    <cfRule type="containsText" dxfId="5765" priority="361" operator="containsText" text="Non-PAR">
      <formula>NOT(ISERROR(SEARCH("Non-PAR",O225)))</formula>
    </cfRule>
  </conditionalFormatting>
  <conditionalFormatting sqref="P134">
    <cfRule type="containsText" dxfId="5764" priority="585" operator="containsText" text="Non-PAR">
      <formula>NOT(ISERROR(SEARCH("Non-PAR",P134)))</formula>
    </cfRule>
    <cfRule type="containsText" dxfId="5763" priority="586" operator="containsText" text="Non">
      <formula>NOT(ISERROR(SEARCH("Non",P134)))</formula>
    </cfRule>
    <cfRule type="containsText" dxfId="5762" priority="587" operator="containsText" text="PAR">
      <formula>NOT(ISERROR(SEARCH("PAR",P134)))</formula>
    </cfRule>
    <cfRule type="containsText" dxfId="5761" priority="588" operator="containsText" text="OK ">
      <formula>NOT(ISERROR(SEARCH("OK ",P134)))</formula>
    </cfRule>
    <cfRule type="containsText" dxfId="5760" priority="589" operator="containsText" text="Non">
      <formula>NOT(ISERROR(SEARCH("Non",P134)))</formula>
    </cfRule>
    <cfRule type="containsText" dxfId="5759" priority="590" operator="containsText" text="Non-PAR">
      <formula>NOT(ISERROR(SEARCH("Non-PAR",P134)))</formula>
    </cfRule>
    <cfRule type="containsText" dxfId="5758" priority="591" operator="containsText" text="PAR">
      <formula>NOT(ISERROR(SEARCH("PAR",P134)))</formula>
    </cfRule>
    <cfRule type="containsText" dxfId="5757" priority="592" operator="containsText" text="Non-PAR">
      <formula>NOT(ISERROR(SEARCH("Non-PAR",P134)))</formula>
    </cfRule>
  </conditionalFormatting>
  <conditionalFormatting sqref="P68:Q68">
    <cfRule type="containsText" dxfId="5756" priority="1572" operator="containsText" text="PAR">
      <formula>NOT(ISERROR(SEARCH("PAR",P68)))</formula>
    </cfRule>
    <cfRule type="containsText" dxfId="5755" priority="1574" operator="containsText" text="Non">
      <formula>NOT(ISERROR(SEARCH("Non",P68)))</formula>
    </cfRule>
    <cfRule type="containsText" dxfId="5754" priority="1576" operator="containsText" text="Non">
      <formula>NOT(ISERROR(SEARCH("Non",P68)))</formula>
    </cfRule>
  </conditionalFormatting>
  <conditionalFormatting sqref="P68:R68">
    <cfRule type="containsText" dxfId="5753" priority="1571" operator="containsText" text="Non-PAR">
      <formula>NOT(ISERROR(SEARCH("Non-PAR",P68)))</formula>
    </cfRule>
    <cfRule type="containsText" dxfId="5752" priority="1573" operator="containsText" text="See Non-PAR">
      <formula>NOT(ISERROR(SEARCH("See Non-PAR",P68)))</formula>
    </cfRule>
    <cfRule type="containsText" dxfId="5751" priority="1575" operator="containsText" text="PAR">
      <formula>NOT(ISERROR(SEARCH("PAR",P68)))</formula>
    </cfRule>
  </conditionalFormatting>
  <conditionalFormatting sqref="P225:U225">
    <cfRule type="containsText" dxfId="5750" priority="358" operator="containsText" text="Non-PAR">
      <formula>NOT(ISERROR(SEARCH("Non-PAR",P225)))</formula>
    </cfRule>
    <cfRule type="containsText" dxfId="5749" priority="359" operator="containsText" text="OK ">
      <formula>NOT(ISERROR(SEARCH("OK ",P225)))</formula>
    </cfRule>
    <cfRule type="containsText" dxfId="5748" priority="360" operator="containsText" text="PAR">
      <formula>NOT(ISERROR(SEARCH("PAR",P225)))</formula>
    </cfRule>
  </conditionalFormatting>
  <conditionalFormatting sqref="Q60">
    <cfRule type="containsText" dxfId="5747" priority="421" operator="containsText" text="OK ">
      <formula>NOT(ISERROR(SEARCH("OK ",Q60)))</formula>
    </cfRule>
    <cfRule type="containsText" dxfId="5746" priority="422" operator="containsText" text="Non">
      <formula>NOT(ISERROR(SEARCH("Non",Q60)))</formula>
    </cfRule>
  </conditionalFormatting>
  <conditionalFormatting sqref="Q68">
    <cfRule type="containsText" dxfId="5745" priority="548" operator="containsText" text="Non-PAR">
      <formula>NOT(ISERROR(SEARCH("Non-PAR",Q68)))</formula>
    </cfRule>
    <cfRule type="containsText" dxfId="5744" priority="549" operator="containsText" text="See Non-PAR">
      <formula>NOT(ISERROR(SEARCH("See Non-PAR",Q68)))</formula>
    </cfRule>
    <cfRule type="containsText" dxfId="5743" priority="550" operator="containsText" text="PAR">
      <formula>NOT(ISERROR(SEARCH("PAR",Q68)))</formula>
    </cfRule>
    <cfRule type="containsText" dxfId="5742" priority="551" operator="containsText" text="Non-PAR">
      <formula>NOT(ISERROR(SEARCH("Non-PAR",Q68)))</formula>
    </cfRule>
    <cfRule type="containsText" dxfId="5741" priority="552" operator="containsText" text="PAR">
      <formula>NOT(ISERROR(SEARCH("PAR",Q68)))</formula>
    </cfRule>
    <cfRule type="containsText" dxfId="5740" priority="553" operator="containsText" text="See Non-PAR">
      <formula>NOT(ISERROR(SEARCH("See Non-PAR",Q68)))</formula>
    </cfRule>
    <cfRule type="containsText" dxfId="5739" priority="554" operator="containsText" text="Non">
      <formula>NOT(ISERROR(SEARCH("Non",Q68)))</formula>
    </cfRule>
    <cfRule type="containsText" dxfId="5738" priority="555" operator="containsText" text="PAR">
      <formula>NOT(ISERROR(SEARCH("PAR",Q68)))</formula>
    </cfRule>
    <cfRule type="containsText" dxfId="5737" priority="556" operator="containsText" text="Non">
      <formula>NOT(ISERROR(SEARCH("Non",Q68)))</formula>
    </cfRule>
    <cfRule type="containsText" dxfId="5736" priority="1390" operator="containsText" text="OK ">
      <formula>NOT(ISERROR(SEARCH("OK ",Q68)))</formula>
    </cfRule>
    <cfRule type="containsText" dxfId="5735" priority="1391" operator="containsText" text="Non">
      <formula>NOT(ISERROR(SEARCH("Non",Q68)))</formula>
    </cfRule>
  </conditionalFormatting>
  <conditionalFormatting sqref="Q102">
    <cfRule type="containsText" dxfId="5734" priority="1010" operator="containsText" text="OK ">
      <formula>NOT(ISERROR(SEARCH("OK ",Q102)))</formula>
    </cfRule>
  </conditionalFormatting>
  <conditionalFormatting sqref="Q105:Q113">
    <cfRule type="containsText" dxfId="5733" priority="1004" operator="containsText" text="Non">
      <formula>NOT(ISERROR(SEARCH("Non",Q105)))</formula>
    </cfRule>
    <cfRule type="containsText" dxfId="5732" priority="1005" operator="containsText" text="PAR">
      <formula>NOT(ISERROR(SEARCH("PAR",Q105)))</formula>
    </cfRule>
    <cfRule type="containsText" dxfId="5731" priority="1006" operator="containsText" text="Non-PAR">
      <formula>NOT(ISERROR(SEARCH("Non-PAR",Q105)))</formula>
    </cfRule>
  </conditionalFormatting>
  <conditionalFormatting sqref="Q115:Q122">
    <cfRule type="containsText" dxfId="5730" priority="1376" operator="containsText" text="OON">
      <formula>NOT(ISERROR(SEARCH("OON",Q115)))</formula>
    </cfRule>
    <cfRule type="containsText" dxfId="5729" priority="1377" operator="containsText" text="Non-PAR">
      <formula>NOT(ISERROR(SEARCH("Non-PAR",Q115)))</formula>
    </cfRule>
    <cfRule type="containsText" dxfId="5728" priority="1378" operator="containsText" text="Non">
      <formula>NOT(ISERROR(SEARCH("Non",Q115)))</formula>
    </cfRule>
  </conditionalFormatting>
  <conditionalFormatting sqref="Q122 Q124">
    <cfRule type="containsText" dxfId="5727" priority="1311" operator="containsText" text="OON">
      <formula>NOT(ISERROR(SEARCH("OON",Q122)))</formula>
    </cfRule>
  </conditionalFormatting>
  <conditionalFormatting sqref="Q123">
    <cfRule type="containsText" dxfId="5726" priority="401" operator="containsText" text="OK ">
      <formula>NOT(ISERROR(SEARCH("OK ",Q123)))</formula>
    </cfRule>
    <cfRule type="containsText" dxfId="5725" priority="402" operator="containsText" text="Non">
      <formula>NOT(ISERROR(SEARCH("Non",Q123)))</formula>
    </cfRule>
  </conditionalFormatting>
  <conditionalFormatting sqref="Q124 Q122">
    <cfRule type="containsText" dxfId="5724" priority="1315" operator="containsText" text="Non">
      <formula>NOT(ISERROR(SEARCH("Non",Q122)))</formula>
    </cfRule>
    <cfRule type="containsText" dxfId="5723" priority="1316" operator="containsText" text="Non-PAR">
      <formula>NOT(ISERROR(SEARCH("Non-PAR",Q122)))</formula>
    </cfRule>
  </conditionalFormatting>
  <conditionalFormatting sqref="Q124 W124:W127 AD124:AD127">
    <cfRule type="containsText" dxfId="5722" priority="1314" operator="containsText" text="OK ">
      <formula>NOT(ISERROR(SEARCH("OK ",Q124)))</formula>
    </cfRule>
  </conditionalFormatting>
  <conditionalFormatting sqref="Q124">
    <cfRule type="containsText" dxfId="5721" priority="1312" operator="containsText" text="Non-PAR">
      <formula>NOT(ISERROR(SEARCH("Non-PAR",Q124)))</formula>
    </cfRule>
    <cfRule type="containsText" dxfId="5720" priority="1313" operator="containsText" text="Non">
      <formula>NOT(ISERROR(SEARCH("Non",Q124)))</formula>
    </cfRule>
  </conditionalFormatting>
  <conditionalFormatting sqref="Q128">
    <cfRule type="containsText" dxfId="5719" priority="461" operator="containsText" text="PAR">
      <formula>NOT(ISERROR(SEARCH("PAR",Q128)))</formula>
    </cfRule>
  </conditionalFormatting>
  <conditionalFormatting sqref="Q130">
    <cfRule type="containsText" dxfId="5718" priority="1262" operator="containsText" text="Non">
      <formula>NOT(ISERROR(SEARCH("Non",Q130)))</formula>
    </cfRule>
  </conditionalFormatting>
  <conditionalFormatting sqref="Q130:Q131">
    <cfRule type="containsText" dxfId="5717" priority="1255" operator="containsText" text="OK ">
      <formula>NOT(ISERROR(SEARCH("OK ",Q130)))</formula>
    </cfRule>
  </conditionalFormatting>
  <conditionalFormatting sqref="Q131">
    <cfRule type="containsText" dxfId="5716" priority="1253" operator="containsText" text="OON">
      <formula>NOT(ISERROR(SEARCH("OON",Q131)))</formula>
    </cfRule>
    <cfRule type="containsText" dxfId="5715" priority="1254" operator="containsText" text="Non-PAR">
      <formula>NOT(ISERROR(SEARCH("Non-PAR",Q131)))</formula>
    </cfRule>
  </conditionalFormatting>
  <conditionalFormatting sqref="Q133:Q134">
    <cfRule type="containsText" dxfId="5714" priority="1236" operator="containsText" text="OON">
      <formula>NOT(ISERROR(SEARCH("OON",Q133)))</formula>
    </cfRule>
    <cfRule type="containsText" dxfId="5713" priority="1237" operator="containsText" text="Non-PAR">
      <formula>NOT(ISERROR(SEARCH("Non-PAR",Q133)))</formula>
    </cfRule>
    <cfRule type="containsText" dxfId="5712" priority="1238" operator="containsText" text="OK ">
      <formula>NOT(ISERROR(SEARCH("OK ",Q133)))</formula>
    </cfRule>
  </conditionalFormatting>
  <conditionalFormatting sqref="Q135:Q136">
    <cfRule type="containsText" dxfId="5711" priority="1207" operator="containsText" text="OK ">
      <formula>NOT(ISERROR(SEARCH("OK ",Q135)))</formula>
    </cfRule>
    <cfRule type="containsText" dxfId="5710" priority="1208" operator="containsText" text="Non">
      <formula>NOT(ISERROR(SEARCH("Non",Q135)))</formula>
    </cfRule>
  </conditionalFormatting>
  <conditionalFormatting sqref="Q147:Q148 Q150:Q151">
    <cfRule type="containsText" dxfId="5709" priority="1163" operator="containsText" text="OK ">
      <formula>NOT(ISERROR(SEARCH("OK ",Q147)))</formula>
    </cfRule>
    <cfRule type="containsText" dxfId="5708" priority="1164" operator="containsText" text="Non">
      <formula>NOT(ISERROR(SEARCH("Non",Q147)))</formula>
    </cfRule>
  </conditionalFormatting>
  <conditionalFormatting sqref="Q149">
    <cfRule type="containsText" dxfId="5707" priority="381" operator="containsText" text="OK ">
      <formula>NOT(ISERROR(SEARCH("OK ",Q149)))</formula>
    </cfRule>
    <cfRule type="containsText" dxfId="5706" priority="382" operator="containsText" text="Non">
      <formula>NOT(ISERROR(SEARCH("Non",Q149)))</formula>
    </cfRule>
  </conditionalFormatting>
  <conditionalFormatting sqref="Q154">
    <cfRule type="containsText" dxfId="5705" priority="1029" operator="containsText" text="OK ">
      <formula>NOT(ISERROR(SEARCH("OK ",Q154)))</formula>
    </cfRule>
    <cfRule type="containsText" dxfId="5704" priority="1030" operator="containsText" text="Non">
      <formula>NOT(ISERROR(SEARCH("Non",Q154)))</formula>
    </cfRule>
  </conditionalFormatting>
  <conditionalFormatting sqref="Q160">
    <cfRule type="containsText" dxfId="5703" priority="1042" operator="containsText" text="OK ">
      <formula>NOT(ISERROR(SEARCH("OK ",Q160)))</formula>
    </cfRule>
  </conditionalFormatting>
  <conditionalFormatting sqref="Q162:Q165">
    <cfRule type="containsText" dxfId="5702" priority="1147" operator="containsText" text="OK ">
      <formula>NOT(ISERROR(SEARCH("OK ",Q162)))</formula>
    </cfRule>
  </conditionalFormatting>
  <conditionalFormatting sqref="Q168:Q170">
    <cfRule type="containsText" dxfId="5701" priority="1142" operator="containsText" text="OK ">
      <formula>NOT(ISERROR(SEARCH("OK ",Q168)))</formula>
    </cfRule>
  </conditionalFormatting>
  <conditionalFormatting sqref="Q177">
    <cfRule type="containsText" dxfId="5700" priority="131" operator="containsText" text="OK ">
      <formula>NOT(ISERROR(SEARCH("OK ",Q177)))</formula>
    </cfRule>
  </conditionalFormatting>
  <conditionalFormatting sqref="Q179">
    <cfRule type="containsText" dxfId="5699" priority="526" operator="containsText" text="OON">
      <formula>NOT(ISERROR(SEARCH("OON",Q179)))</formula>
    </cfRule>
    <cfRule type="containsText" dxfId="5698" priority="527" operator="containsText" text="OON Benefits">
      <formula>NOT(ISERROR(SEARCH("OON Benefits",Q179)))</formula>
    </cfRule>
    <cfRule type="containsText" dxfId="5697" priority="528" operator="containsText" text="Non-PAR">
      <formula>NOT(ISERROR(SEARCH("Non-PAR",Q179)))</formula>
    </cfRule>
    <cfRule type="containsText" dxfId="5696" priority="529" operator="containsText" text="See Non-PAR">
      <formula>NOT(ISERROR(SEARCH("See Non-PAR",Q179)))</formula>
    </cfRule>
    <cfRule type="containsText" dxfId="5695" priority="530" operator="containsText" text="PAR">
      <formula>NOT(ISERROR(SEARCH("PAR",Q179)))</formula>
    </cfRule>
    <cfRule type="containsText" dxfId="5694" priority="531" operator="containsText" text="Non-PAR">
      <formula>NOT(ISERROR(SEARCH("Non-PAR",Q179)))</formula>
    </cfRule>
    <cfRule type="containsText" dxfId="5693" priority="532" operator="containsText" text="PAR">
      <formula>NOT(ISERROR(SEARCH("PAR",Q179)))</formula>
    </cfRule>
    <cfRule type="containsText" dxfId="5692" priority="533" operator="containsText" text="See Non-PAR">
      <formula>NOT(ISERROR(SEARCH("See Non-PAR",Q179)))</formula>
    </cfRule>
    <cfRule type="containsText" dxfId="5691" priority="534" operator="containsText" text="Non">
      <formula>NOT(ISERROR(SEARCH("Non",Q179)))</formula>
    </cfRule>
    <cfRule type="containsText" dxfId="5690" priority="535" operator="containsText" text="PAR">
      <formula>NOT(ISERROR(SEARCH("PAR",Q179)))</formula>
    </cfRule>
    <cfRule type="containsText" dxfId="5689" priority="536" operator="containsText" text="Non">
      <formula>NOT(ISERROR(SEARCH("Non",Q179)))</formula>
    </cfRule>
  </conditionalFormatting>
  <conditionalFormatting sqref="Q204">
    <cfRule type="containsText" dxfId="5688" priority="1106" operator="containsText" text="OK ">
      <formula>NOT(ISERROR(SEARCH("OK ",Q204)))</formula>
    </cfRule>
  </conditionalFormatting>
  <conditionalFormatting sqref="Q204:Q205">
    <cfRule type="containsText" dxfId="5687" priority="1107" operator="containsText" text="Non">
      <formula>NOT(ISERROR(SEARCH("Non",Q204)))</formula>
    </cfRule>
  </conditionalFormatting>
  <conditionalFormatting sqref="Q206:Q213 Q215:Q216">
    <cfRule type="containsText" dxfId="5686" priority="1089" operator="containsText" text="OK ">
      <formula>NOT(ISERROR(SEARCH("OK ",Q206)))</formula>
    </cfRule>
  </conditionalFormatting>
  <conditionalFormatting sqref="Q220">
    <cfRule type="containsText" dxfId="5685" priority="1677" operator="containsText" text="See Non-PAR">
      <formula>NOT(ISERROR(SEARCH("See Non-PAR",Q220)))</formula>
    </cfRule>
  </conditionalFormatting>
  <conditionalFormatting sqref="Q134:Z134">
    <cfRule type="containsText" dxfId="5684" priority="567" operator="containsText" text="OON">
      <formula>NOT(ISERROR(SEARCH("OON",Q134)))</formula>
    </cfRule>
  </conditionalFormatting>
  <conditionalFormatting sqref="Q166:Z166">
    <cfRule type="containsText" dxfId="5683" priority="660" operator="containsText" text="OK ">
      <formula>NOT(ISERROR(SEARCH("OK ",Q166)))</formula>
    </cfRule>
  </conditionalFormatting>
  <conditionalFormatting sqref="R68">
    <cfRule type="containsText" dxfId="5682" priority="1582" operator="containsText" text="PAR">
      <formula>NOT(ISERROR(SEARCH("PAR",R68)))</formula>
    </cfRule>
    <cfRule type="containsText" dxfId="5681" priority="1584" operator="containsText" text="Non">
      <formula>NOT(ISERROR(SEARCH("Non",R68)))</formula>
    </cfRule>
    <cfRule type="containsText" dxfId="5680" priority="1586" operator="containsText" text="Non">
      <formula>NOT(ISERROR(SEARCH("Non",R68)))</formula>
    </cfRule>
  </conditionalFormatting>
  <conditionalFormatting sqref="R99:V99">
    <cfRule type="containsText" dxfId="5679" priority="1056" operator="containsText" text="OON">
      <formula>NOT(ISERROR(SEARCH("OON",R99)))</formula>
    </cfRule>
    <cfRule type="containsText" dxfId="5678" priority="1057" operator="containsText" text="Non-PAR">
      <formula>NOT(ISERROR(SEARCH("Non-PAR",R99)))</formula>
    </cfRule>
    <cfRule type="containsText" dxfId="5677" priority="1058" operator="containsText" text="OK">
      <formula>NOT(ISERROR(SEARCH("OK",R99)))</formula>
    </cfRule>
    <cfRule type="containsText" dxfId="5676" priority="1059" operator="containsText" text="Non">
      <formula>NOT(ISERROR(SEARCH("Non",R99)))</formula>
    </cfRule>
    <cfRule type="containsText" dxfId="5675" priority="1060" operator="containsText" text="OK ">
      <formula>NOT(ISERROR(SEARCH("OK ",R99)))</formula>
    </cfRule>
    <cfRule type="containsText" dxfId="5674" priority="1061" operator="containsText" text="PAR">
      <formula>NOT(ISERROR(SEARCH("PAR",R99)))</formula>
    </cfRule>
  </conditionalFormatting>
  <conditionalFormatting sqref="R102:V102">
    <cfRule type="containsText" dxfId="5673" priority="1062" operator="containsText" text="OON">
      <formula>NOT(ISERROR(SEARCH("OON",R102)))</formula>
    </cfRule>
    <cfRule type="containsText" dxfId="5672" priority="1063" operator="containsText" text="Non-PAR">
      <formula>NOT(ISERROR(SEARCH("Non-PAR",R102)))</formula>
    </cfRule>
    <cfRule type="containsText" dxfId="5671" priority="1064" operator="containsText" text="OK">
      <formula>NOT(ISERROR(SEARCH("OK",R102)))</formula>
    </cfRule>
    <cfRule type="containsText" dxfId="5670" priority="1065" operator="containsText" text="Non">
      <formula>NOT(ISERROR(SEARCH("Non",R102)))</formula>
    </cfRule>
    <cfRule type="containsText" dxfId="5669" priority="1066" operator="containsText" text="OK ">
      <formula>NOT(ISERROR(SEARCH("OK ",R102)))</formula>
    </cfRule>
    <cfRule type="containsText" dxfId="5668" priority="1067" operator="containsText" text="PAR">
      <formula>NOT(ISERROR(SEARCH("PAR",R102)))</formula>
    </cfRule>
  </conditionalFormatting>
  <conditionalFormatting sqref="R210:V210 X210:Y210 AA210:AC210 AE210:AG210 AI210 J210:K210">
    <cfRule type="containsText" dxfId="5667" priority="1646" operator="containsText" text="Non-PAR">
      <formula>NOT(ISERROR(SEARCH("Non-PAR",J210)))</formula>
    </cfRule>
  </conditionalFormatting>
  <conditionalFormatting sqref="R210:V210 X210:Y210 AA210:AC210 AE210:AG210 AI210">
    <cfRule type="containsText" dxfId="5666" priority="1642" operator="containsText" text="OON Benefits">
      <formula>NOT(ISERROR(SEARCH("OON Benefits",R210)))</formula>
    </cfRule>
    <cfRule type="containsText" dxfId="5665" priority="1643" operator="containsText" text="Non-PAR">
      <formula>NOT(ISERROR(SEARCH("Non-PAR",R210)))</formula>
    </cfRule>
    <cfRule type="containsText" dxfId="5664" priority="1644" operator="containsText" text="See Non-PAR">
      <formula>NOT(ISERROR(SEARCH("See Non-PAR",R210)))</formula>
    </cfRule>
    <cfRule type="containsText" dxfId="5663" priority="1645" operator="containsText" text="PAR">
      <formula>NOT(ISERROR(SEARCH("PAR",R210)))</formula>
    </cfRule>
  </conditionalFormatting>
  <conditionalFormatting sqref="R128:X129">
    <cfRule type="containsText" dxfId="5662" priority="711" operator="containsText" text="Non-PAR">
      <formula>NOT(ISERROR(SEARCH("Non-PAR",R128)))</formula>
    </cfRule>
  </conditionalFormatting>
  <conditionalFormatting sqref="R129:X129">
    <cfRule type="containsText" dxfId="5661" priority="710" operator="containsText" text="OK ">
      <formula>NOT(ISERROR(SEARCH("OK ",R129)))</formula>
    </cfRule>
  </conditionalFormatting>
  <conditionalFormatting sqref="R129:Y129">
    <cfRule type="containsText" dxfId="5660" priority="697" operator="containsText" text="Non">
      <formula>NOT(ISERROR(SEARCH("Non",R129)))</formula>
    </cfRule>
    <cfRule type="containsText" dxfId="5659" priority="698" operator="containsText" text="PAR">
      <formula>NOT(ISERROR(SEARCH("PAR",R129)))</formula>
    </cfRule>
  </conditionalFormatting>
  <conditionalFormatting sqref="R68:AA68">
    <cfRule type="containsText" dxfId="5658" priority="1581" operator="containsText" text="Non-PAR">
      <formula>NOT(ISERROR(SEARCH("Non-PAR",R68)))</formula>
    </cfRule>
    <cfRule type="containsText" dxfId="5657" priority="1583" operator="containsText" text="See Non-PAR">
      <formula>NOT(ISERROR(SEARCH("See Non-PAR",R68)))</formula>
    </cfRule>
    <cfRule type="containsText" dxfId="5656" priority="1585" operator="containsText" text="PAR">
      <formula>NOT(ISERROR(SEARCH("PAR",R68)))</formula>
    </cfRule>
  </conditionalFormatting>
  <conditionalFormatting sqref="S68:AA68">
    <cfRule type="containsText" dxfId="5655" priority="1591" operator="containsText" text="Non-PAR">
      <formula>NOT(ISERROR(SEARCH("Non-PAR",S68)))</formula>
    </cfRule>
    <cfRule type="containsText" dxfId="5654" priority="1592" operator="containsText" text="PAR">
      <formula>NOT(ISERROR(SEARCH("PAR",S68)))</formula>
    </cfRule>
    <cfRule type="containsText" dxfId="5653" priority="1593" operator="containsText" text="See Non-PAR">
      <formula>NOT(ISERROR(SEARCH("See Non-PAR",S68)))</formula>
    </cfRule>
    <cfRule type="containsText" dxfId="5652" priority="1594" operator="containsText" text="Non">
      <formula>NOT(ISERROR(SEARCH("Non",S68)))</formula>
    </cfRule>
    <cfRule type="containsText" dxfId="5651" priority="1595" operator="containsText" text="PAR">
      <formula>NOT(ISERROR(SEARCH("PAR",S68)))</formula>
    </cfRule>
    <cfRule type="containsText" dxfId="5650" priority="1596" operator="containsText" text="Non">
      <formula>NOT(ISERROR(SEARCH("Non",S68)))</formula>
    </cfRule>
  </conditionalFormatting>
  <conditionalFormatting sqref="V64:V67">
    <cfRule type="containsText" dxfId="5649" priority="1609" operator="containsText" text="Non-PAR">
      <formula>NOT(ISERROR(SEARCH("Non-PAR",V64)))</formula>
    </cfRule>
    <cfRule type="containsText" dxfId="5648" priority="1610" operator="containsText" text="PAR">
      <formula>NOT(ISERROR(SEARCH("PAR",V64)))</formula>
    </cfRule>
  </conditionalFormatting>
  <conditionalFormatting sqref="W60">
    <cfRule type="containsText" dxfId="5647" priority="427" operator="containsText" text="OON">
      <formula>NOT(ISERROR(SEARCH("OON",W60)))</formula>
    </cfRule>
    <cfRule type="containsText" dxfId="5646" priority="428" operator="containsText" text="Non-PAR">
      <formula>NOT(ISERROR(SEARCH("Non-PAR",W60)))</formula>
    </cfRule>
    <cfRule type="containsText" dxfId="5645" priority="429" operator="containsText" text="OK ">
      <formula>NOT(ISERROR(SEARCH("OK ",W60)))</formula>
    </cfRule>
  </conditionalFormatting>
  <conditionalFormatting sqref="W68">
    <cfRule type="containsText" dxfId="5644" priority="1388" operator="containsText" text="OK ">
      <formula>NOT(ISERROR(SEARCH("OK ",W68)))</formula>
    </cfRule>
    <cfRule type="containsText" dxfId="5643" priority="1389" operator="containsText" text="Non">
      <formula>NOT(ISERROR(SEARCH("Non",W68)))</formula>
    </cfRule>
  </conditionalFormatting>
  <conditionalFormatting sqref="W102">
    <cfRule type="containsText" dxfId="5642" priority="764" operator="containsText" text="OK ">
      <formula>NOT(ISERROR(SEARCH("OK ",W102)))</formula>
    </cfRule>
  </conditionalFormatting>
  <conditionalFormatting sqref="W105:W113">
    <cfRule type="containsText" dxfId="5641" priority="761" operator="containsText" text="Non">
      <formula>NOT(ISERROR(SEARCH("Non",W105)))</formula>
    </cfRule>
    <cfRule type="containsText" dxfId="5640" priority="762" operator="containsText" text="PAR">
      <formula>NOT(ISERROR(SEARCH("PAR",W105)))</formula>
    </cfRule>
    <cfRule type="containsText" dxfId="5639" priority="763" operator="containsText" text="Non-PAR">
      <formula>NOT(ISERROR(SEARCH("Non-PAR",W105)))</formula>
    </cfRule>
  </conditionalFormatting>
  <conditionalFormatting sqref="W112">
    <cfRule type="containsText" dxfId="5638" priority="760" operator="containsText" text="OK ">
      <formula>NOT(ISERROR(SEARCH("OK ",W112)))</formula>
    </cfRule>
  </conditionalFormatting>
  <conditionalFormatting sqref="W115:W121">
    <cfRule type="containsText" dxfId="5637" priority="1371" operator="containsText" text="OON">
      <formula>NOT(ISERROR(SEARCH("OON",W115)))</formula>
    </cfRule>
    <cfRule type="containsText" dxfId="5636" priority="1372" operator="containsText" text="Non-PAR">
      <formula>NOT(ISERROR(SEARCH("Non-PAR",W115)))</formula>
    </cfRule>
    <cfRule type="containsText" dxfId="5635" priority="1373" operator="containsText" text="Non">
      <formula>NOT(ISERROR(SEARCH("Non",W115)))</formula>
    </cfRule>
  </conditionalFormatting>
  <conditionalFormatting sqref="W119:W122">
    <cfRule type="containsText" dxfId="5634" priority="1328" operator="containsText" text="OK ">
      <formula>NOT(ISERROR(SEARCH("OK ",W119)))</formula>
    </cfRule>
  </conditionalFormatting>
  <conditionalFormatting sqref="W122">
    <cfRule type="containsText" dxfId="5633" priority="1348" operator="containsText" text="Non">
      <formula>NOT(ISERROR(SEARCH("Non",W122)))</formula>
    </cfRule>
    <cfRule type="containsText" dxfId="5632" priority="1349" operator="containsText" text="Non-PAR">
      <formula>NOT(ISERROR(SEARCH("Non-PAR",W122)))</formula>
    </cfRule>
  </conditionalFormatting>
  <conditionalFormatting sqref="W123">
    <cfRule type="containsText" dxfId="5631" priority="407" operator="containsText" text="OON">
      <formula>NOT(ISERROR(SEARCH("OON",W123)))</formula>
    </cfRule>
    <cfRule type="containsText" dxfId="5630" priority="408" operator="containsText" text="Non-PAR">
      <formula>NOT(ISERROR(SEARCH("Non-PAR",W123)))</formula>
    </cfRule>
    <cfRule type="containsText" dxfId="5629" priority="409" operator="containsText" text="OK ">
      <formula>NOT(ISERROR(SEARCH("OK ",W123)))</formula>
    </cfRule>
  </conditionalFormatting>
  <conditionalFormatting sqref="W124">
    <cfRule type="containsText" dxfId="5628" priority="1308" operator="containsText" text="OK ">
      <formula>NOT(ISERROR(SEARCH("OK ",W124)))</formula>
    </cfRule>
  </conditionalFormatting>
  <conditionalFormatting sqref="W124:W127 W122">
    <cfRule type="containsText" dxfId="5627" priority="1309" operator="containsText" text="Non">
      <formula>NOT(ISERROR(SEARCH("Non",W122)))</formula>
    </cfRule>
    <cfRule type="containsText" dxfId="5626" priority="1310" operator="containsText" text="Non-PAR">
      <formula>NOT(ISERROR(SEARCH("Non-PAR",W122)))</formula>
    </cfRule>
  </conditionalFormatting>
  <conditionalFormatting sqref="W130:W131">
    <cfRule type="containsText" dxfId="5625" priority="1250" operator="containsText" text="OON">
      <formula>NOT(ISERROR(SEARCH("OON",W130)))</formula>
    </cfRule>
    <cfRule type="containsText" dxfId="5624" priority="1251" operator="containsText" text="Non-PAR">
      <formula>NOT(ISERROR(SEARCH("Non-PAR",W130)))</formula>
    </cfRule>
    <cfRule type="containsText" dxfId="5623" priority="1252" operator="containsText" text="OK ">
      <formula>NOT(ISERROR(SEARCH("OK ",W130)))</formula>
    </cfRule>
  </conditionalFormatting>
  <conditionalFormatting sqref="W133:W136">
    <cfRule type="containsText" dxfId="5622" priority="1219" operator="containsText" text="OON">
      <formula>NOT(ISERROR(SEARCH("OON",W133)))</formula>
    </cfRule>
    <cfRule type="containsText" dxfId="5621" priority="1220" operator="containsText" text="Non-PAR">
      <formula>NOT(ISERROR(SEARCH("Non-PAR",W133)))</formula>
    </cfRule>
    <cfRule type="containsText" dxfId="5620" priority="1221" operator="containsText" text="OK ">
      <formula>NOT(ISERROR(SEARCH("OK ",W133)))</formula>
    </cfRule>
  </conditionalFormatting>
  <conditionalFormatting sqref="W136">
    <cfRule type="containsText" dxfId="5619" priority="1205" operator="containsText" text="OK ">
      <formula>NOT(ISERROR(SEARCH("OK ",W136)))</formula>
    </cfRule>
    <cfRule type="containsText" dxfId="5618" priority="1206" operator="containsText" text="Non">
      <formula>NOT(ISERROR(SEARCH("Non",W136)))</formula>
    </cfRule>
  </conditionalFormatting>
  <conditionalFormatting sqref="W139">
    <cfRule type="containsText" dxfId="5617" priority="1406" operator="containsText" text="Non">
      <formula>NOT(ISERROR(SEARCH("Non",W139)))</formula>
    </cfRule>
    <cfRule type="containsText" dxfId="5616" priority="1407" operator="containsText" text="PAR">
      <formula>NOT(ISERROR(SEARCH("PAR",W139)))</formula>
    </cfRule>
    <cfRule type="containsText" dxfId="5615" priority="1408" operator="containsText" text="Non">
      <formula>NOT(ISERROR(SEARCH("Non",W139)))</formula>
    </cfRule>
    <cfRule type="containsText" dxfId="5614" priority="1409" operator="containsText" text="Non-PAR">
      <formula>NOT(ISERROR(SEARCH("Non-PAR",W139)))</formula>
    </cfRule>
    <cfRule type="containsText" dxfId="5613" priority="1410" operator="containsText" text="See Non-PAR">
      <formula>NOT(ISERROR(SEARCH("See Non-PAR",W139)))</formula>
    </cfRule>
    <cfRule type="containsText" dxfId="5612" priority="1411" operator="containsText" text="PAR">
      <formula>NOT(ISERROR(SEARCH("PAR",W139)))</formula>
    </cfRule>
  </conditionalFormatting>
  <conditionalFormatting sqref="W147:W148 W150:W151">
    <cfRule type="containsText" dxfId="5611" priority="1161" operator="containsText" text="OK ">
      <formula>NOT(ISERROR(SEARCH("OK ",W147)))</formula>
    </cfRule>
    <cfRule type="containsText" dxfId="5610" priority="1162" operator="containsText" text="Non">
      <formula>NOT(ISERROR(SEARCH("Non",W147)))</formula>
    </cfRule>
  </conditionalFormatting>
  <conditionalFormatting sqref="W149">
    <cfRule type="containsText" dxfId="5609" priority="387" operator="containsText" text="OON">
      <formula>NOT(ISERROR(SEARCH("OON",W149)))</formula>
    </cfRule>
    <cfRule type="containsText" dxfId="5608" priority="388" operator="containsText" text="Non-PAR">
      <formula>NOT(ISERROR(SEARCH("Non-PAR",W149)))</formula>
    </cfRule>
    <cfRule type="containsText" dxfId="5607" priority="389" operator="containsText" text="OK ">
      <formula>NOT(ISERROR(SEARCH("OK ",W149)))</formula>
    </cfRule>
  </conditionalFormatting>
  <conditionalFormatting sqref="W154">
    <cfRule type="containsText" dxfId="5606" priority="1027" operator="containsText" text="OK ">
      <formula>NOT(ISERROR(SEARCH("OK ",W154)))</formula>
    </cfRule>
    <cfRule type="containsText" dxfId="5605" priority="1028" operator="containsText" text="Non">
      <formula>NOT(ISERROR(SEARCH("Non",W154)))</formula>
    </cfRule>
  </conditionalFormatting>
  <conditionalFormatting sqref="W162:W163">
    <cfRule type="containsText" dxfId="5604" priority="1151" operator="containsText" text="OK ">
      <formula>NOT(ISERROR(SEARCH("OK ",W162)))</formula>
    </cfRule>
  </conditionalFormatting>
  <conditionalFormatting sqref="W164">
    <cfRule type="containsText" dxfId="5603" priority="997" operator="containsText" text="OK ">
      <formula>NOT(ISERROR(SEARCH("OK ",W164)))</formula>
    </cfRule>
    <cfRule type="containsText" dxfId="5602" priority="998" operator="containsText" text="PAR">
      <formula>NOT(ISERROR(SEARCH("PAR",W164)))</formula>
    </cfRule>
    <cfRule type="containsText" dxfId="5601" priority="999" operator="containsText" text="See Non-PAR">
      <formula>NOT(ISERROR(SEARCH("See Non-PAR",W164)))</formula>
    </cfRule>
  </conditionalFormatting>
  <conditionalFormatting sqref="W204">
    <cfRule type="containsText" dxfId="5600" priority="1104" operator="containsText" text="OK ">
      <formula>NOT(ISERROR(SEARCH("OK ",W204)))</formula>
    </cfRule>
  </conditionalFormatting>
  <conditionalFormatting sqref="W204:W205">
    <cfRule type="containsText" dxfId="5599" priority="1105" operator="containsText" text="Non">
      <formula>NOT(ISERROR(SEARCH("Non",W204)))</formula>
    </cfRule>
  </conditionalFormatting>
  <conditionalFormatting sqref="W206:W213 W215:W216">
    <cfRule type="containsText" dxfId="5598" priority="1087" operator="containsText" text="OK ">
      <formula>NOT(ISERROR(SEARCH("OK ",W206)))</formula>
    </cfRule>
  </conditionalFormatting>
  <conditionalFormatting sqref="W138:X138 F138:V139">
    <cfRule type="containsText" dxfId="5597" priority="1716" operator="containsText" text="Non">
      <formula>NOT(ISERROR(SEARCH("Non",F138)))</formula>
    </cfRule>
    <cfRule type="containsText" dxfId="5596" priority="1719" operator="containsText" text="Non-PAR">
      <formula>NOT(ISERROR(SEARCH("Non-PAR",F138)))</formula>
    </cfRule>
    <cfRule type="containsText" dxfId="5595" priority="1720" operator="containsText" text="See Non-PAR">
      <formula>NOT(ISERROR(SEARCH("See Non-PAR",F138)))</formula>
    </cfRule>
  </conditionalFormatting>
  <conditionalFormatting sqref="W138:X138 R138:V139">
    <cfRule type="containsText" dxfId="5594" priority="1717" operator="containsText" text="PAR">
      <formula>NOT(ISERROR(SEARCH("PAR",R138)))</formula>
    </cfRule>
  </conditionalFormatting>
  <conditionalFormatting sqref="W138:X138">
    <cfRule type="containsText" dxfId="5593" priority="1718" operator="containsText" text="Non">
      <formula>NOT(ISERROR(SEARCH("Non",W138)))</formula>
    </cfRule>
    <cfRule type="containsText" dxfId="5592" priority="1721" operator="containsText" text="PAR">
      <formula>NOT(ISERROR(SEARCH("PAR",W138)))</formula>
    </cfRule>
  </conditionalFormatting>
  <conditionalFormatting sqref="W101:AI101">
    <cfRule type="containsText" dxfId="5591" priority="756" operator="containsText" text="OK ">
      <formula>NOT(ISERROR(SEARCH("OK ",W101)))</formula>
    </cfRule>
  </conditionalFormatting>
  <conditionalFormatting sqref="W225:AI225">
    <cfRule type="containsText" dxfId="5590" priority="354" operator="containsText" text="Non-PAR">
      <formula>NOT(ISERROR(SEARCH("Non-PAR",W225)))</formula>
    </cfRule>
    <cfRule type="containsText" dxfId="5589" priority="355" operator="containsText" text="OK ">
      <formula>NOT(ISERROR(SEARCH("OK ",W225)))</formula>
    </cfRule>
    <cfRule type="containsText" dxfId="5588" priority="356" operator="containsText" text="PAR">
      <formula>NOT(ISERROR(SEARCH("PAR",W225)))</formula>
    </cfRule>
    <cfRule type="containsText" dxfId="5587" priority="357" operator="containsText" text="Non-PAR">
      <formula>NOT(ISERROR(SEARCH("Non-PAR",W225)))</formula>
    </cfRule>
  </conditionalFormatting>
  <conditionalFormatting sqref="X64:X67">
    <cfRule type="containsText" dxfId="5586" priority="1612" operator="containsText" text="OK ">
      <formula>NOT(ISERROR(SEARCH("OK ",X64)))</formula>
    </cfRule>
    <cfRule type="containsText" dxfId="5585" priority="1613" operator="containsText" text="Non">
      <formula>NOT(ISERROR(SEARCH("Non",X64)))</formula>
    </cfRule>
    <cfRule type="containsText" dxfId="5584" priority="1614" operator="containsText" text="Non-PAR">
      <formula>NOT(ISERROR(SEARCH("Non-PAR",X64)))</formula>
    </cfRule>
    <cfRule type="containsText" dxfId="5583" priority="1615" operator="containsText" text="PAR">
      <formula>NOT(ISERROR(SEARCH("PAR",X64)))</formula>
    </cfRule>
    <cfRule type="containsText" dxfId="5582" priority="1616" operator="containsText" text="Non-PAR">
      <formula>NOT(ISERROR(SEARCH("Non-PAR",X64)))</formula>
    </cfRule>
  </conditionalFormatting>
  <conditionalFormatting sqref="X99">
    <cfRule type="containsText" dxfId="5581" priority="1044" operator="containsText" text="OON">
      <formula>NOT(ISERROR(SEARCH("OON",X99)))</formula>
    </cfRule>
    <cfRule type="containsText" dxfId="5580" priority="1045" operator="containsText" text="Non-PAR">
      <formula>NOT(ISERROR(SEARCH("Non-PAR",X99)))</formula>
    </cfRule>
    <cfRule type="containsText" dxfId="5579" priority="1046" operator="containsText" text="OK">
      <formula>NOT(ISERROR(SEARCH("OK",X99)))</formula>
    </cfRule>
    <cfRule type="containsText" dxfId="5578" priority="1047" operator="containsText" text="Non">
      <formula>NOT(ISERROR(SEARCH("Non",X99)))</formula>
    </cfRule>
    <cfRule type="containsText" dxfId="5577" priority="1048" operator="containsText" text="OK ">
      <formula>NOT(ISERROR(SEARCH("OK ",X99)))</formula>
    </cfRule>
    <cfRule type="containsText" dxfId="5576" priority="1049" operator="containsText" text="PAR">
      <formula>NOT(ISERROR(SEARCH("PAR",X99)))</formula>
    </cfRule>
  </conditionalFormatting>
  <conditionalFormatting sqref="X102">
    <cfRule type="containsText" dxfId="5575" priority="1050" operator="containsText" text="OON">
      <formula>NOT(ISERROR(SEARCH("OON",X102)))</formula>
    </cfRule>
    <cfRule type="containsText" dxfId="5574" priority="1051" operator="containsText" text="Non-PAR">
      <formula>NOT(ISERROR(SEARCH("Non-PAR",X102)))</formula>
    </cfRule>
    <cfRule type="containsText" dxfId="5573" priority="1052" operator="containsText" text="OK">
      <formula>NOT(ISERROR(SEARCH("OK",X102)))</formula>
    </cfRule>
    <cfRule type="containsText" dxfId="5572" priority="1053" operator="containsText" text="Non">
      <formula>NOT(ISERROR(SEARCH("Non",X102)))</formula>
    </cfRule>
    <cfRule type="containsText" dxfId="5571" priority="1054" operator="containsText" text="OK ">
      <formula>NOT(ISERROR(SEARCH("OK ",X102)))</formula>
    </cfRule>
    <cfRule type="containsText" dxfId="5570" priority="1055" operator="containsText" text="PAR">
      <formula>NOT(ISERROR(SEARCH("PAR",X102)))</formula>
    </cfRule>
  </conditionalFormatting>
  <conditionalFormatting sqref="X200:X201 X203">
    <cfRule type="containsText" dxfId="5569" priority="1781" operator="containsText" text="Non">
      <formula>NOT(ISERROR(SEARCH("Non",X200)))</formula>
    </cfRule>
  </conditionalFormatting>
  <conditionalFormatting sqref="X200:X201">
    <cfRule type="containsText" dxfId="5568" priority="1862" operator="containsText" text="PAR">
      <formula>NOT(ISERROR(SEARCH("PAR",X200)))</formula>
    </cfRule>
    <cfRule type="containsText" dxfId="5567" priority="1863" operator="containsText" text="Non-PAR">
      <formula>NOT(ISERROR(SEARCH("Non-PAR",X200)))</formula>
    </cfRule>
  </conditionalFormatting>
  <conditionalFormatting sqref="X203">
    <cfRule type="containsText" dxfId="5566" priority="1783" operator="containsText" text="PAR">
      <formula>NOT(ISERROR(SEARCH("PAR",X203)))</formula>
    </cfRule>
    <cfRule type="containsText" dxfId="5565" priority="1784" operator="containsText" text="Non-PAR">
      <formula>NOT(ISERROR(SEARCH("Non-PAR",X203)))</formula>
    </cfRule>
  </conditionalFormatting>
  <conditionalFormatting sqref="X128:Y128">
    <cfRule type="containsText" dxfId="5564" priority="1919" operator="containsText" text="Non-PAR">
      <formula>NOT(ISERROR(SEARCH("Non-PAR",X128)))</formula>
    </cfRule>
    <cfRule type="containsText" dxfId="5563" priority="1920" operator="containsText" text="PAR">
      <formula>NOT(ISERROR(SEARCH("PAR",X128)))</formula>
    </cfRule>
    <cfRule type="containsText" dxfId="5562" priority="1921" operator="containsText" text="Non-PAR">
      <formula>NOT(ISERROR(SEARCH("Non-PAR",X128)))</formula>
    </cfRule>
  </conditionalFormatting>
  <conditionalFormatting sqref="X138:Y139">
    <cfRule type="containsText" dxfId="5561" priority="1710" operator="containsText" text="Non">
      <formula>NOT(ISERROR(SEARCH("Non",X138)))</formula>
    </cfRule>
    <cfRule type="containsText" dxfId="5560" priority="1711" operator="containsText" text="PAR">
      <formula>NOT(ISERROR(SEARCH("PAR",X138)))</formula>
    </cfRule>
    <cfRule type="containsText" dxfId="5559" priority="1712" operator="containsText" text="Non">
      <formula>NOT(ISERROR(SEARCH("Non",X138)))</formula>
    </cfRule>
    <cfRule type="containsText" dxfId="5558" priority="1713" operator="containsText" text="Non-PAR">
      <formula>NOT(ISERROR(SEARCH("Non-PAR",X138)))</formula>
    </cfRule>
    <cfRule type="containsText" dxfId="5557" priority="1714" operator="containsText" text="See Non-PAR">
      <formula>NOT(ISERROR(SEARCH("See Non-PAR",X138)))</formula>
    </cfRule>
    <cfRule type="containsText" dxfId="5556" priority="1715" operator="containsText" text="PAR">
      <formula>NOT(ISERROR(SEARCH("PAR",X138)))</formula>
    </cfRule>
  </conditionalFormatting>
  <conditionalFormatting sqref="X151:Y151">
    <cfRule type="containsText" dxfId="5555" priority="1868" operator="containsText" text="Non">
      <formula>NOT(ISERROR(SEARCH("Non",X151)))</formula>
    </cfRule>
    <cfRule type="containsText" dxfId="5554" priority="1869" operator="containsText" text="Non-PAR">
      <formula>NOT(ISERROR(SEARCH("Non-PAR",X151)))</formula>
    </cfRule>
    <cfRule type="containsText" dxfId="5553" priority="1870" operator="containsText" text="PAR">
      <formula>NOT(ISERROR(SEARCH("PAR",X151)))</formula>
    </cfRule>
    <cfRule type="containsText" dxfId="5552" priority="1871" operator="containsText" text="Non-PAR">
      <formula>NOT(ISERROR(SEARCH("Non-PAR",X151)))</formula>
    </cfRule>
  </conditionalFormatting>
  <conditionalFormatting sqref="Y2:Y4">
    <cfRule type="containsText" dxfId="5551" priority="967" operator="containsText" text="OON">
      <formula>NOT(ISERROR(SEARCH("OON",Y2)))</formula>
    </cfRule>
    <cfRule type="containsText" dxfId="5550" priority="968" operator="containsText" text="OK ">
      <formula>NOT(ISERROR(SEARCH("OK ",Y2)))</formula>
    </cfRule>
  </conditionalFormatting>
  <conditionalFormatting sqref="Y7:Y59 Y61">
    <cfRule type="containsText" dxfId="5549" priority="497" operator="containsText" text="OK ">
      <formula>NOT(ISERROR(SEARCH("OK ",Y7)))</formula>
    </cfRule>
    <cfRule type="containsText" dxfId="5548" priority="498" operator="containsText" text="Non">
      <formula>NOT(ISERROR(SEARCH("Non",Y7)))</formula>
    </cfRule>
  </conditionalFormatting>
  <conditionalFormatting sqref="Y7:Y59 Y61:Y62">
    <cfRule type="containsText" dxfId="5547" priority="926" operator="containsText" text="OON">
      <formula>NOT(ISERROR(SEARCH("OON",Y7)))</formula>
    </cfRule>
    <cfRule type="containsText" dxfId="5546" priority="927" operator="containsText" text="Non-PAR">
      <formula>NOT(ISERROR(SEARCH("Non-PAR",Y7)))</formula>
    </cfRule>
    <cfRule type="containsText" dxfId="5545" priority="928" operator="containsText" text="OK ">
      <formula>NOT(ISERROR(SEARCH("OK ",Y7)))</formula>
    </cfRule>
  </conditionalFormatting>
  <conditionalFormatting sqref="Y58:Y59 Y61">
    <cfRule type="containsText" dxfId="5544" priority="495" operator="containsText" text="PAR">
      <formula>NOT(ISERROR(SEARCH("PAR",Y58)))</formula>
    </cfRule>
    <cfRule type="containsText" dxfId="5543" priority="496" operator="containsText" text="See Non-PAR">
      <formula>NOT(ISERROR(SEARCH("See Non-PAR",Y58)))</formula>
    </cfRule>
  </conditionalFormatting>
  <conditionalFormatting sqref="Y60">
    <cfRule type="containsText" dxfId="5542" priority="417" operator="containsText" text="OON">
      <formula>NOT(ISERROR(SEARCH("OON",Y60)))</formula>
    </cfRule>
  </conditionalFormatting>
  <conditionalFormatting sqref="Y67">
    <cfRule type="containsText" dxfId="5541" priority="633" operator="containsText" text="OON">
      <formula>NOT(ISERROR(SEARCH("OON",Y67)))</formula>
    </cfRule>
    <cfRule type="containsText" dxfId="5540" priority="634" operator="containsText" text="Non-PAR">
      <formula>NOT(ISERROR(SEARCH("Non-PAR",Y67)))</formula>
    </cfRule>
    <cfRule type="containsText" dxfId="5539" priority="635" operator="containsText" text="OK ">
      <formula>NOT(ISERROR(SEARCH("OK ",Y67)))</formula>
    </cfRule>
  </conditionalFormatting>
  <conditionalFormatting sqref="Y101:Y102">
    <cfRule type="containsText" dxfId="5538" priority="557" operator="containsText" text="OK ">
      <formula>NOT(ISERROR(SEARCH("OK ",Y101)))</formula>
    </cfRule>
  </conditionalFormatting>
  <conditionalFormatting sqref="Y116:Y117">
    <cfRule type="containsText" dxfId="5537" priority="991" operator="containsText" text="OK ">
      <formula>NOT(ISERROR(SEARCH("OK ",Y116)))</formula>
    </cfRule>
  </conditionalFormatting>
  <conditionalFormatting sqref="Y122:Y123">
    <cfRule type="containsText" dxfId="5536" priority="398" operator="containsText" text="OK ">
      <formula>NOT(ISERROR(SEARCH("OK ",Y122)))</formula>
    </cfRule>
  </conditionalFormatting>
  <conditionalFormatting sqref="Y123">
    <cfRule type="containsText" dxfId="5535" priority="399" operator="containsText" text="Non">
      <formula>NOT(ISERROR(SEARCH("Non",Y123)))</formula>
    </cfRule>
  </conditionalFormatting>
  <conditionalFormatting sqref="Y123:Y124">
    <cfRule type="containsText" dxfId="5534" priority="397" operator="containsText" text="OON">
      <formula>NOT(ISERROR(SEARCH("OON",Y123)))</formula>
    </cfRule>
  </conditionalFormatting>
  <conditionalFormatting sqref="Y124">
    <cfRule type="containsText" dxfId="5533" priority="919" operator="containsText" text="Non-PAR">
      <formula>NOT(ISERROR(SEARCH("Non-PAR",Y124)))</formula>
    </cfRule>
    <cfRule type="containsText" dxfId="5532" priority="920" operator="containsText" text="OK ">
      <formula>NOT(ISERROR(SEARCH("OK ",Y124)))</formula>
    </cfRule>
    <cfRule type="containsText" dxfId="5531" priority="922" operator="containsText" text="Non">
      <formula>NOT(ISERROR(SEARCH("Non",Y124)))</formula>
    </cfRule>
    <cfRule type="containsText" dxfId="5530" priority="923" operator="containsText" text="Non-PAR">
      <formula>NOT(ISERROR(SEARCH("Non-PAR",Y124)))</formula>
    </cfRule>
    <cfRule type="containsText" dxfId="5529" priority="924" operator="containsText" text="PAR">
      <formula>NOT(ISERROR(SEARCH("PAR",Y124)))</formula>
    </cfRule>
    <cfRule type="containsText" dxfId="5528" priority="925" operator="containsText" text="Non-PAR">
      <formula>NOT(ISERROR(SEARCH("Non-PAR",Y124)))</formula>
    </cfRule>
    <cfRule type="containsText" dxfId="5527" priority="990" operator="containsText" text="OK ">
      <formula>NOT(ISERROR(SEARCH("OK ",Y124)))</formula>
    </cfRule>
  </conditionalFormatting>
  <conditionalFormatting sqref="Y128:Y129">
    <cfRule type="containsText" dxfId="5526" priority="699" operator="containsText" text="OON">
      <formula>NOT(ISERROR(SEARCH("OON",Y128)))</formula>
    </cfRule>
    <cfRule type="containsText" dxfId="5525" priority="700" operator="containsText" text="Non-PAR">
      <formula>NOT(ISERROR(SEARCH("Non-PAR",Y128)))</formula>
    </cfRule>
    <cfRule type="containsText" dxfId="5524" priority="701" operator="containsText" text="OK ">
      <formula>NOT(ISERROR(SEARCH("OK ",Y128)))</formula>
    </cfRule>
    <cfRule type="containsText" dxfId="5523" priority="703" operator="containsText" text="Non">
      <formula>NOT(ISERROR(SEARCH("Non",Y128)))</formula>
    </cfRule>
    <cfRule type="containsText" dxfId="5522" priority="704" operator="containsText" text="Non-PAR">
      <formula>NOT(ISERROR(SEARCH("Non-PAR",Y128)))</formula>
    </cfRule>
    <cfRule type="containsText" dxfId="5521" priority="705" operator="containsText" text="PAR">
      <formula>NOT(ISERROR(SEARCH("PAR",Y128)))</formula>
    </cfRule>
    <cfRule type="containsText" dxfId="5520" priority="706" operator="containsText" text="Non-PAR">
      <formula>NOT(ISERROR(SEARCH("Non-PAR",Y128)))</formula>
    </cfRule>
  </conditionalFormatting>
  <conditionalFormatting sqref="Y129">
    <cfRule type="containsText" dxfId="5519" priority="686" operator="containsText" text="OON">
      <formula>NOT(ISERROR(SEARCH("OON",Y129)))</formula>
    </cfRule>
    <cfRule type="containsText" dxfId="5518" priority="687" operator="containsText" text="Non-PAR">
      <formula>NOT(ISERROR(SEARCH("Non-PAR",Y129)))</formula>
    </cfRule>
    <cfRule type="containsText" dxfId="5517" priority="688" operator="containsText" text="OK ">
      <formula>NOT(ISERROR(SEARCH("OK ",Y129)))</formula>
    </cfRule>
    <cfRule type="containsText" dxfId="5516" priority="690" operator="containsText" text="Non">
      <formula>NOT(ISERROR(SEARCH("Non",Y129)))</formula>
    </cfRule>
    <cfRule type="containsText" dxfId="5515" priority="691" operator="containsText" text="Non-PAR">
      <formula>NOT(ISERROR(SEARCH("Non-PAR",Y129)))</formula>
    </cfRule>
    <cfRule type="containsText" dxfId="5514" priority="692" operator="containsText" text="PAR">
      <formula>NOT(ISERROR(SEARCH("PAR",Y129)))</formula>
    </cfRule>
    <cfRule type="containsText" dxfId="5513" priority="693" operator="containsText" text="Non-PAR">
      <formula>NOT(ISERROR(SEARCH("Non-PAR",Y129)))</formula>
    </cfRule>
    <cfRule type="containsText" dxfId="5512" priority="695" operator="containsText" text="Non">
      <formula>NOT(ISERROR(SEARCH("Non",Y129)))</formula>
    </cfRule>
    <cfRule type="containsText" dxfId="5511" priority="696" operator="containsText" text="PAR">
      <formula>NOT(ISERROR(SEARCH("PAR",Y129)))</formula>
    </cfRule>
  </conditionalFormatting>
  <conditionalFormatting sqref="Y131">
    <cfRule type="containsText" dxfId="5510" priority="915" operator="containsText" text="OON">
      <formula>NOT(ISERROR(SEARCH("OON",Y131)))</formula>
    </cfRule>
    <cfRule type="containsText" dxfId="5509" priority="916" operator="containsText" text="Non-PAR">
      <formula>NOT(ISERROR(SEARCH("Non-PAR",Y131)))</formula>
    </cfRule>
    <cfRule type="containsText" dxfId="5508" priority="917" operator="containsText" text="OK ">
      <formula>NOT(ISERROR(SEARCH("OK ",Y131)))</formula>
    </cfRule>
  </conditionalFormatting>
  <conditionalFormatting sqref="Y133:Y134">
    <cfRule type="containsText" dxfId="5507" priority="913" operator="containsText" text="Non-PAR">
      <formula>NOT(ISERROR(SEARCH("Non-PAR",Y133)))</formula>
    </cfRule>
  </conditionalFormatting>
  <conditionalFormatting sqref="Y133:Y136">
    <cfRule type="containsText" dxfId="5506" priority="912" operator="containsText" text="OON">
      <formula>NOT(ISERROR(SEARCH("OON",Y133)))</formula>
    </cfRule>
    <cfRule type="containsText" dxfId="5505" priority="914" operator="containsText" text="OK ">
      <formula>NOT(ISERROR(SEARCH("OK ",Y133)))</formula>
    </cfRule>
  </conditionalFormatting>
  <conditionalFormatting sqref="Y135:Y136">
    <cfRule type="containsText" dxfId="5504" priority="966" operator="containsText" text="Non">
      <formula>NOT(ISERROR(SEARCH("Non",Y135)))</formula>
    </cfRule>
  </conditionalFormatting>
  <conditionalFormatting sqref="Y138">
    <cfRule type="containsText" dxfId="5503" priority="486" operator="containsText" text="OK ">
      <formula>NOT(ISERROR(SEARCH("OK ",Y138)))</formula>
    </cfRule>
    <cfRule type="containsText" dxfId="5502" priority="487" operator="containsText" text="Non">
      <formula>NOT(ISERROR(SEARCH("Non",Y138)))</formula>
    </cfRule>
    <cfRule type="containsText" dxfId="5501" priority="490" operator="containsText" text="PAR">
      <formula>NOT(ISERROR(SEARCH("PAR",Y138)))</formula>
    </cfRule>
    <cfRule type="containsText" dxfId="5500" priority="491" operator="containsText" text="See Non-PAR">
      <formula>NOT(ISERROR(SEARCH("See Non-PAR",Y138)))</formula>
    </cfRule>
    <cfRule type="containsText" dxfId="5499" priority="492" operator="containsText" text="Non-PAR">
      <formula>NOT(ISERROR(SEARCH("Non-PAR",Y138)))</formula>
    </cfRule>
    <cfRule type="containsText" dxfId="5498" priority="493" operator="containsText" text="PAR">
      <formula>NOT(ISERROR(SEARCH("PAR",Y138)))</formula>
    </cfRule>
    <cfRule type="containsText" dxfId="5497" priority="906" operator="containsText" text="OK ">
      <formula>NOT(ISERROR(SEARCH("OK ",Y138)))</formula>
    </cfRule>
    <cfRule type="containsText" dxfId="5496" priority="908" operator="containsText" text="Non">
      <formula>NOT(ISERROR(SEARCH("Non",Y138)))</formula>
    </cfRule>
    <cfRule type="containsText" dxfId="5495" priority="909" operator="containsText" text="Non-PAR">
      <formula>NOT(ISERROR(SEARCH("Non-PAR",Y138)))</formula>
    </cfRule>
    <cfRule type="containsText" dxfId="5494" priority="910" operator="containsText" text="PAR">
      <formula>NOT(ISERROR(SEARCH("PAR",Y138)))</formula>
    </cfRule>
    <cfRule type="containsText" dxfId="5493" priority="911" operator="containsText" text="Non-PAR">
      <formula>NOT(ISERROR(SEARCH("Non-PAR",Y138)))</formula>
    </cfRule>
  </conditionalFormatting>
  <conditionalFormatting sqref="Y138:Y139">
    <cfRule type="containsText" dxfId="5492" priority="488" operator="containsText" text="OK ">
      <formula>NOT(ISERROR(SEARCH("OK ",Y138)))</formula>
    </cfRule>
    <cfRule type="containsText" dxfId="5491" priority="489" operator="containsText" text="Non">
      <formula>NOT(ISERROR(SEARCH("Non",Y138)))</formula>
    </cfRule>
    <cfRule type="containsText" dxfId="5490" priority="494" operator="containsText" text="Non-PAR">
      <formula>NOT(ISERROR(SEARCH("Non-PAR",Y138)))</formula>
    </cfRule>
    <cfRule type="containsText" dxfId="5489" priority="896" operator="containsText" text="OON">
      <formula>NOT(ISERROR(SEARCH("OON",Y138)))</formula>
    </cfRule>
    <cfRule type="containsText" dxfId="5488" priority="903" operator="containsText" text="Non-PAR">
      <formula>NOT(ISERROR(SEARCH("Non-PAR",Y138)))</formula>
    </cfRule>
  </conditionalFormatting>
  <conditionalFormatting sqref="Y139">
    <cfRule type="containsText" dxfId="5487" priority="643" operator="containsText" text="PAR">
      <formula>NOT(ISERROR(SEARCH("PAR",Y139)))</formula>
    </cfRule>
    <cfRule type="containsText" dxfId="5486" priority="644" operator="containsText" text="Non-PAR">
      <formula>NOT(ISERROR(SEARCH("Non-PAR",Y139)))</formula>
    </cfRule>
    <cfRule type="containsText" dxfId="5485" priority="897" operator="containsText" text="Non-PAR">
      <formula>NOT(ISERROR(SEARCH("Non-PAR",Y139)))</formula>
    </cfRule>
    <cfRule type="containsText" dxfId="5484" priority="898" operator="containsText" text="OK ">
      <formula>NOT(ISERROR(SEARCH("OK ",Y139)))</formula>
    </cfRule>
    <cfRule type="containsText" dxfId="5483" priority="900" operator="containsText" text="Non">
      <formula>NOT(ISERROR(SEARCH("Non",Y139)))</formula>
    </cfRule>
    <cfRule type="containsText" dxfId="5482" priority="901" operator="containsText" text="Non-PAR">
      <formula>NOT(ISERROR(SEARCH("Non-PAR",Y139)))</formula>
    </cfRule>
    <cfRule type="containsText" dxfId="5481" priority="902" operator="containsText" text="PAR">
      <formula>NOT(ISERROR(SEARCH("PAR",Y139)))</formula>
    </cfRule>
  </conditionalFormatting>
  <conditionalFormatting sqref="Y141">
    <cfRule type="containsText" dxfId="5480" priority="462" operator="containsText" text="PAR">
      <formula>NOT(ISERROR(SEARCH("PAR",Y141)))</formula>
    </cfRule>
    <cfRule type="containsText" dxfId="5479" priority="463" operator="containsText" text="See Non-PAR">
      <formula>NOT(ISERROR(SEARCH("See Non-PAR",Y141)))</formula>
    </cfRule>
    <cfRule type="containsText" dxfId="5478" priority="464" operator="containsText" text="OK ">
      <formula>NOT(ISERROR(SEARCH("OK ",Y141)))</formula>
    </cfRule>
    <cfRule type="containsText" dxfId="5477" priority="465" operator="containsText" text="Non">
      <formula>NOT(ISERROR(SEARCH("Non",Y141)))</formula>
    </cfRule>
    <cfRule type="containsText" dxfId="5476" priority="466" operator="containsText" text="OON">
      <formula>NOT(ISERROR(SEARCH("OON",Y141)))</formula>
    </cfRule>
    <cfRule type="containsText" dxfId="5475" priority="467" operator="containsText" text="Non-PAR">
      <formula>NOT(ISERROR(SEARCH("Non-PAR",Y141)))</formula>
    </cfRule>
    <cfRule type="containsText" dxfId="5474" priority="468" operator="containsText" text="OK ">
      <formula>NOT(ISERROR(SEARCH("OK ",Y141)))</formula>
    </cfRule>
  </conditionalFormatting>
  <conditionalFormatting sqref="Y142:Y143 Y145:Y148">
    <cfRule type="containsText" dxfId="5473" priority="883" operator="containsText" text="Non-PAR">
      <formula>NOT(ISERROR(SEARCH("Non-PAR",Y142)))</formula>
    </cfRule>
    <cfRule type="containsText" dxfId="5472" priority="884" operator="containsText" text="OK ">
      <formula>NOT(ISERROR(SEARCH("OK ",Y142)))</formula>
    </cfRule>
    <cfRule type="containsText" dxfId="5471" priority="886" operator="containsText" text="Non">
      <formula>NOT(ISERROR(SEARCH("Non",Y142)))</formula>
    </cfRule>
    <cfRule type="containsText" dxfId="5470" priority="887" operator="containsText" text="Non-PAR">
      <formula>NOT(ISERROR(SEARCH("Non-PAR",Y142)))</formula>
    </cfRule>
    <cfRule type="containsText" dxfId="5469" priority="888" operator="containsText" text="PAR">
      <formula>NOT(ISERROR(SEARCH("PAR",Y142)))</formula>
    </cfRule>
    <cfRule type="containsText" dxfId="5468" priority="889" operator="containsText" text="Non-PAR">
      <formula>NOT(ISERROR(SEARCH("Non-PAR",Y142)))</formula>
    </cfRule>
    <cfRule type="containsText" dxfId="5467" priority="890" operator="containsText" text="Non">
      <formula>NOT(ISERROR(SEARCH("Non",Y142)))</formula>
    </cfRule>
    <cfRule type="containsText" dxfId="5466" priority="891" operator="containsText" text="PAR">
      <formula>NOT(ISERROR(SEARCH("PAR",Y142)))</formula>
    </cfRule>
    <cfRule type="containsText" dxfId="5465" priority="892" operator="containsText" text="Non">
      <formula>NOT(ISERROR(SEARCH("Non",Y142)))</formula>
    </cfRule>
    <cfRule type="containsText" dxfId="5464" priority="893" operator="containsText" text="Non-PAR">
      <formula>NOT(ISERROR(SEARCH("Non-PAR",Y142)))</formula>
    </cfRule>
    <cfRule type="containsText" dxfId="5463" priority="894" operator="containsText" text="See Non-PAR">
      <formula>NOT(ISERROR(SEARCH("See Non-PAR",Y142)))</formula>
    </cfRule>
    <cfRule type="containsText" dxfId="5462" priority="895" operator="containsText" text="PAR">
      <formula>NOT(ISERROR(SEARCH("PAR",Y142)))</formula>
    </cfRule>
  </conditionalFormatting>
  <conditionalFormatting sqref="Y145:Y148 Y142:Y143">
    <cfRule type="containsText" dxfId="5461" priority="882" operator="containsText" text="OON">
      <formula>NOT(ISERROR(SEARCH("OON",Y142)))</formula>
    </cfRule>
  </conditionalFormatting>
  <conditionalFormatting sqref="Y145:Y148">
    <cfRule type="containsText" dxfId="5460" priority="869" operator="containsText" text="Non-PAR">
      <formula>NOT(ISERROR(SEARCH("Non-PAR",Y145)))</formula>
    </cfRule>
    <cfRule type="containsText" dxfId="5459" priority="870" operator="containsText" text="OK ">
      <formula>NOT(ISERROR(SEARCH("OK ",Y145)))</formula>
    </cfRule>
    <cfRule type="containsText" dxfId="5458" priority="872" operator="containsText" text="Non">
      <formula>NOT(ISERROR(SEARCH("Non",Y145)))</formula>
    </cfRule>
    <cfRule type="containsText" dxfId="5457" priority="873" operator="containsText" text="Non-PAR">
      <formula>NOT(ISERROR(SEARCH("Non-PAR",Y145)))</formula>
    </cfRule>
    <cfRule type="containsText" dxfId="5456" priority="874" operator="containsText" text="PAR">
      <formula>NOT(ISERROR(SEARCH("PAR",Y145)))</formula>
    </cfRule>
    <cfRule type="containsText" dxfId="5455" priority="875" operator="containsText" text="Non-PAR">
      <formula>NOT(ISERROR(SEARCH("Non-PAR",Y145)))</formula>
    </cfRule>
    <cfRule type="containsText" dxfId="5454" priority="876" operator="containsText" text="Non">
      <formula>NOT(ISERROR(SEARCH("Non",Y145)))</formula>
    </cfRule>
    <cfRule type="containsText" dxfId="5453" priority="877" operator="containsText" text="PAR">
      <formula>NOT(ISERROR(SEARCH("PAR",Y145)))</formula>
    </cfRule>
    <cfRule type="containsText" dxfId="5452" priority="878" operator="containsText" text="Non">
      <formula>NOT(ISERROR(SEARCH("Non",Y145)))</formula>
    </cfRule>
    <cfRule type="containsText" dxfId="5451" priority="879" operator="containsText" text="Non-PAR">
      <formula>NOT(ISERROR(SEARCH("Non-PAR",Y145)))</formula>
    </cfRule>
    <cfRule type="containsText" dxfId="5450" priority="880" operator="containsText" text="See Non-PAR">
      <formula>NOT(ISERROR(SEARCH("See Non-PAR",Y145)))</formula>
    </cfRule>
    <cfRule type="containsText" dxfId="5449" priority="881" operator="containsText" text="PAR">
      <formula>NOT(ISERROR(SEARCH("PAR",Y145)))</formula>
    </cfRule>
  </conditionalFormatting>
  <conditionalFormatting sqref="Y145:Y149">
    <cfRule type="containsText" dxfId="5448" priority="377" operator="containsText" text="OON">
      <formula>NOT(ISERROR(SEARCH("OON",Y145)))</formula>
    </cfRule>
  </conditionalFormatting>
  <conditionalFormatting sqref="Y145:Y172 Z162:Z164">
    <cfRule type="containsText" dxfId="5447" priority="1148" operator="containsText" text="OK ">
      <formula>NOT(ISERROR(SEARCH("OK ",Y145)))</formula>
    </cfRule>
  </conditionalFormatting>
  <conditionalFormatting sqref="Y152">
    <cfRule type="containsText" dxfId="5446" priority="481" operator="containsText" text="OK ">
      <formula>NOT(ISERROR(SEARCH("OK ",Y152)))</formula>
    </cfRule>
    <cfRule type="containsText" dxfId="5445" priority="482" operator="containsText" text="Non">
      <formula>NOT(ISERROR(SEARCH("Non",Y152)))</formula>
    </cfRule>
    <cfRule type="containsText" dxfId="5444" priority="483" operator="containsText" text="PAR">
      <formula>NOT(ISERROR(SEARCH("PAR",Y152)))</formula>
    </cfRule>
    <cfRule type="containsText" dxfId="5443" priority="484" operator="containsText" text="See Non-PAR">
      <formula>NOT(ISERROR(SEARCH("See Non-PAR",Y152)))</formula>
    </cfRule>
    <cfRule type="containsText" dxfId="5442" priority="485" operator="containsText" text="Non-PAR">
      <formula>NOT(ISERROR(SEARCH("Non-PAR",Y152)))</formula>
    </cfRule>
    <cfRule type="containsText" dxfId="5441" priority="854" operator="containsText" text="OON">
      <formula>NOT(ISERROR(SEARCH("OON",Y152)))</formula>
    </cfRule>
    <cfRule type="containsText" dxfId="5440" priority="855" operator="containsText" text="Non-PAR">
      <formula>NOT(ISERROR(SEARCH("Non-PAR",Y152)))</formula>
    </cfRule>
    <cfRule type="containsText" dxfId="5439" priority="856" operator="containsText" text="OK ">
      <formula>NOT(ISERROR(SEARCH("OK ",Y152)))</formula>
    </cfRule>
    <cfRule type="containsText" dxfId="5438" priority="858" operator="containsText" text="Non">
      <formula>NOT(ISERROR(SEARCH("Non",Y152)))</formula>
    </cfRule>
    <cfRule type="containsText" dxfId="5437" priority="859" operator="containsText" text="Non-PAR">
      <formula>NOT(ISERROR(SEARCH("Non-PAR",Y152)))</formula>
    </cfRule>
    <cfRule type="containsText" dxfId="5436" priority="860" operator="containsText" text="PAR">
      <formula>NOT(ISERROR(SEARCH("PAR",Y152)))</formula>
    </cfRule>
    <cfRule type="containsText" dxfId="5435" priority="861" operator="containsText" text="Non-PAR">
      <formula>NOT(ISERROR(SEARCH("Non-PAR",Y152)))</formula>
    </cfRule>
    <cfRule type="containsText" dxfId="5434" priority="862" operator="containsText" text="Non">
      <formula>NOT(ISERROR(SEARCH("Non",Y152)))</formula>
    </cfRule>
    <cfRule type="containsText" dxfId="5433" priority="863" operator="containsText" text="PAR">
      <formula>NOT(ISERROR(SEARCH("PAR",Y152)))</formula>
    </cfRule>
    <cfRule type="containsText" dxfId="5432" priority="864" operator="containsText" text="Non">
      <formula>NOT(ISERROR(SEARCH("Non",Y152)))</formula>
    </cfRule>
    <cfRule type="containsText" dxfId="5431" priority="865" operator="containsText" text="Non-PAR">
      <formula>NOT(ISERROR(SEARCH("Non-PAR",Y152)))</formula>
    </cfRule>
    <cfRule type="containsText" dxfId="5430" priority="866" operator="containsText" text="See Non-PAR">
      <formula>NOT(ISERROR(SEARCH("See Non-PAR",Y152)))</formula>
    </cfRule>
    <cfRule type="containsText" dxfId="5429" priority="867" operator="containsText" text="PAR">
      <formula>NOT(ISERROR(SEARCH("PAR",Y152)))</formula>
    </cfRule>
  </conditionalFormatting>
  <conditionalFormatting sqref="Y154">
    <cfRule type="containsText" dxfId="5428" priority="558" operator="containsText" text="OK ">
      <formula>NOT(ISERROR(SEARCH("OK ",Y154)))</formula>
    </cfRule>
    <cfRule type="containsText" dxfId="5427" priority="840" operator="containsText" text="OON">
      <formula>NOT(ISERROR(SEARCH("OON",Y154)))</formula>
    </cfRule>
    <cfRule type="containsText" dxfId="5426" priority="841" operator="containsText" text="Non-PAR">
      <formula>NOT(ISERROR(SEARCH("Non-PAR",Y154)))</formula>
    </cfRule>
    <cfRule type="containsText" dxfId="5425" priority="844" operator="containsText" text="Non">
      <formula>NOT(ISERROR(SEARCH("Non",Y154)))</formula>
    </cfRule>
    <cfRule type="containsText" dxfId="5424" priority="845" operator="containsText" text="Non-PAR">
      <formula>NOT(ISERROR(SEARCH("Non-PAR",Y154)))</formula>
    </cfRule>
    <cfRule type="containsText" dxfId="5423" priority="846" operator="containsText" text="PAR">
      <formula>NOT(ISERROR(SEARCH("PAR",Y154)))</formula>
    </cfRule>
    <cfRule type="containsText" dxfId="5422" priority="847" operator="containsText" text="Non-PAR">
      <formula>NOT(ISERROR(SEARCH("Non-PAR",Y154)))</formula>
    </cfRule>
    <cfRule type="containsText" dxfId="5421" priority="848" operator="containsText" text="Non">
      <formula>NOT(ISERROR(SEARCH("Non",Y154)))</formula>
    </cfRule>
    <cfRule type="containsText" dxfId="5420" priority="849" operator="containsText" text="PAR">
      <formula>NOT(ISERROR(SEARCH("PAR",Y154)))</formula>
    </cfRule>
    <cfRule type="containsText" dxfId="5419" priority="850" operator="containsText" text="Non">
      <formula>NOT(ISERROR(SEARCH("Non",Y154)))</formula>
    </cfRule>
    <cfRule type="containsText" dxfId="5418" priority="851" operator="containsText" text="Non-PAR">
      <formula>NOT(ISERROR(SEARCH("Non-PAR",Y154)))</formula>
    </cfRule>
    <cfRule type="containsText" dxfId="5417" priority="852" operator="containsText" text="See Non-PAR">
      <formula>NOT(ISERROR(SEARCH("See Non-PAR",Y154)))</formula>
    </cfRule>
    <cfRule type="containsText" dxfId="5416" priority="853" operator="containsText" text="PAR">
      <formula>NOT(ISERROR(SEARCH("PAR",Y154)))</formula>
    </cfRule>
  </conditionalFormatting>
  <conditionalFormatting sqref="Y159">
    <cfRule type="containsText" dxfId="5415" priority="477" operator="containsText" text="Non">
      <formula>NOT(ISERROR(SEARCH("Non",Y159)))</formula>
    </cfRule>
    <cfRule type="containsText" dxfId="5414" priority="478" operator="containsText" text="PAR">
      <formula>NOT(ISERROR(SEARCH("PAR",Y159)))</formula>
    </cfRule>
    <cfRule type="containsText" dxfId="5413" priority="479" operator="containsText" text="See Non-PAR">
      <formula>NOT(ISERROR(SEARCH("See Non-PAR",Y159)))</formula>
    </cfRule>
    <cfRule type="containsText" dxfId="5412" priority="480" operator="containsText" text="Non-PAR">
      <formula>NOT(ISERROR(SEARCH("Non-PAR",Y159)))</formula>
    </cfRule>
    <cfRule type="containsText" dxfId="5411" priority="823" operator="containsText" text="OON">
      <formula>NOT(ISERROR(SEARCH("OON",Y159)))</formula>
    </cfRule>
    <cfRule type="containsText" dxfId="5410" priority="824" operator="containsText" text="Non-PAR">
      <formula>NOT(ISERROR(SEARCH("Non-PAR",Y159)))</formula>
    </cfRule>
    <cfRule type="containsText" dxfId="5409" priority="825" operator="containsText" text="OK ">
      <formula>NOT(ISERROR(SEARCH("OK ",Y159)))</formula>
    </cfRule>
    <cfRule type="containsText" dxfId="5408" priority="827" operator="containsText" text="Non">
      <formula>NOT(ISERROR(SEARCH("Non",Y159)))</formula>
    </cfRule>
    <cfRule type="containsText" dxfId="5407" priority="828" operator="containsText" text="Non-PAR">
      <formula>NOT(ISERROR(SEARCH("Non-PAR",Y159)))</formula>
    </cfRule>
    <cfRule type="containsText" dxfId="5406" priority="829" operator="containsText" text="PAR">
      <formula>NOT(ISERROR(SEARCH("PAR",Y159)))</formula>
    </cfRule>
    <cfRule type="containsText" dxfId="5405" priority="830" operator="containsText" text="Non-PAR">
      <formula>NOT(ISERROR(SEARCH("Non-PAR",Y159)))</formula>
    </cfRule>
    <cfRule type="containsText" dxfId="5404" priority="831" operator="containsText" text="Non">
      <formula>NOT(ISERROR(SEARCH("Non",Y159)))</formula>
    </cfRule>
    <cfRule type="containsText" dxfId="5403" priority="832" operator="containsText" text="PAR">
      <formula>NOT(ISERROR(SEARCH("PAR",Y159)))</formula>
    </cfRule>
    <cfRule type="containsText" dxfId="5402" priority="833" operator="containsText" text="Non">
      <formula>NOT(ISERROR(SEARCH("Non",Y159)))</formula>
    </cfRule>
    <cfRule type="containsText" dxfId="5401" priority="834" operator="containsText" text="Non-PAR">
      <formula>NOT(ISERROR(SEARCH("Non-PAR",Y159)))</formula>
    </cfRule>
    <cfRule type="containsText" dxfId="5400" priority="835" operator="containsText" text="See Non-PAR">
      <formula>NOT(ISERROR(SEARCH("See Non-PAR",Y159)))</formula>
    </cfRule>
    <cfRule type="containsText" dxfId="5399" priority="836" operator="containsText" text="PAR">
      <formula>NOT(ISERROR(SEARCH("PAR",Y159)))</formula>
    </cfRule>
    <cfRule type="containsText" dxfId="5398" priority="837" operator="containsText" text="Non">
      <formula>NOT(ISERROR(SEARCH("Non",Y159)))</formula>
    </cfRule>
    <cfRule type="containsText" dxfId="5397" priority="838" operator="containsText" text="OK ">
      <formula>NOT(ISERROR(SEARCH("OK ",Y159)))</formula>
    </cfRule>
    <cfRule type="containsText" dxfId="5396" priority="839" operator="containsText" text="PAR">
      <formula>NOT(ISERROR(SEARCH("PAR",Y159)))</formula>
    </cfRule>
  </conditionalFormatting>
  <conditionalFormatting sqref="Y161:Y163">
    <cfRule type="containsText" dxfId="5395" priority="806" operator="containsText" text="OON">
      <formula>NOT(ISERROR(SEARCH("OON",Y161)))</formula>
    </cfRule>
    <cfRule type="containsText" dxfId="5394" priority="807" operator="containsText" text="Non-PAR">
      <formula>NOT(ISERROR(SEARCH("Non-PAR",Y161)))</formula>
    </cfRule>
    <cfRule type="containsText" dxfId="5393" priority="808" operator="containsText" text="OK ">
      <formula>NOT(ISERROR(SEARCH("OK ",Y161)))</formula>
    </cfRule>
    <cfRule type="containsText" dxfId="5392" priority="810" operator="containsText" text="Non">
      <formula>NOT(ISERROR(SEARCH("Non",Y161)))</formula>
    </cfRule>
    <cfRule type="containsText" dxfId="5391" priority="811" operator="containsText" text="Non-PAR">
      <formula>NOT(ISERROR(SEARCH("Non-PAR",Y161)))</formula>
    </cfRule>
    <cfRule type="containsText" dxfId="5390" priority="812" operator="containsText" text="PAR">
      <formula>NOT(ISERROR(SEARCH("PAR",Y161)))</formula>
    </cfRule>
    <cfRule type="containsText" dxfId="5389" priority="813" operator="containsText" text="Non-PAR">
      <formula>NOT(ISERROR(SEARCH("Non-PAR",Y161)))</formula>
    </cfRule>
    <cfRule type="containsText" dxfId="5388" priority="814" operator="containsText" text="Non">
      <formula>NOT(ISERROR(SEARCH("Non",Y161)))</formula>
    </cfRule>
    <cfRule type="containsText" dxfId="5387" priority="815" operator="containsText" text="PAR">
      <formula>NOT(ISERROR(SEARCH("PAR",Y161)))</formula>
    </cfRule>
    <cfRule type="containsText" dxfId="5386" priority="816" operator="containsText" text="Non">
      <formula>NOT(ISERROR(SEARCH("Non",Y161)))</formula>
    </cfRule>
    <cfRule type="containsText" dxfId="5385" priority="817" operator="containsText" text="Non-PAR">
      <formula>NOT(ISERROR(SEARCH("Non-PAR",Y161)))</formula>
    </cfRule>
    <cfRule type="containsText" dxfId="5384" priority="818" operator="containsText" text="See Non-PAR">
      <formula>NOT(ISERROR(SEARCH("See Non-PAR",Y161)))</formula>
    </cfRule>
    <cfRule type="containsText" dxfId="5383" priority="819" operator="containsText" text="PAR">
      <formula>NOT(ISERROR(SEARCH("PAR",Y161)))</formula>
    </cfRule>
    <cfRule type="containsText" dxfId="5382" priority="820" operator="containsText" text="Non">
      <formula>NOT(ISERROR(SEARCH("Non",Y161)))</formula>
    </cfRule>
    <cfRule type="containsText" dxfId="5381" priority="821" operator="containsText" text="OK ">
      <formula>NOT(ISERROR(SEARCH("OK ",Y161)))</formula>
    </cfRule>
    <cfRule type="containsText" dxfId="5380" priority="822" operator="containsText" text="PAR">
      <formula>NOT(ISERROR(SEARCH("PAR",Y161)))</formula>
    </cfRule>
  </conditionalFormatting>
  <conditionalFormatting sqref="Y165:Y167">
    <cfRule type="containsText" dxfId="5379" priority="803" operator="containsText" text="OK ">
      <formula>NOT(ISERROR(SEARCH("OK ",Y165)))</formula>
    </cfRule>
  </conditionalFormatting>
  <conditionalFormatting sqref="Y167">
    <cfRule type="containsText" dxfId="5378" priority="788" operator="containsText" text="OON">
      <formula>NOT(ISERROR(SEARCH("OON",Y167)))</formula>
    </cfRule>
    <cfRule type="containsText" dxfId="5377" priority="789" operator="containsText" text="Non-PAR">
      <formula>NOT(ISERROR(SEARCH("Non-PAR",Y167)))</formula>
    </cfRule>
    <cfRule type="containsText" dxfId="5376" priority="790" operator="containsText" text="OK ">
      <formula>NOT(ISERROR(SEARCH("OK ",Y167)))</formula>
    </cfRule>
    <cfRule type="containsText" dxfId="5375" priority="792" operator="containsText" text="Non">
      <formula>NOT(ISERROR(SEARCH("Non",Y167)))</formula>
    </cfRule>
    <cfRule type="containsText" dxfId="5374" priority="793" operator="containsText" text="Non-PAR">
      <formula>NOT(ISERROR(SEARCH("Non-PAR",Y167)))</formula>
    </cfRule>
    <cfRule type="containsText" dxfId="5373" priority="794" operator="containsText" text="PAR">
      <formula>NOT(ISERROR(SEARCH("PAR",Y167)))</formula>
    </cfRule>
    <cfRule type="containsText" dxfId="5372" priority="795" operator="containsText" text="Non-PAR">
      <formula>NOT(ISERROR(SEARCH("Non-PAR",Y167)))</formula>
    </cfRule>
    <cfRule type="containsText" dxfId="5371" priority="796" operator="containsText" text="Non">
      <formula>NOT(ISERROR(SEARCH("Non",Y167)))</formula>
    </cfRule>
    <cfRule type="containsText" dxfId="5370" priority="797" operator="containsText" text="PAR">
      <formula>NOT(ISERROR(SEARCH("PAR",Y167)))</formula>
    </cfRule>
    <cfRule type="containsText" dxfId="5369" priority="798" operator="containsText" text="Non">
      <formula>NOT(ISERROR(SEARCH("Non",Y167)))</formula>
    </cfRule>
    <cfRule type="containsText" dxfId="5368" priority="799" operator="containsText" text="Non-PAR">
      <formula>NOT(ISERROR(SEARCH("Non-PAR",Y167)))</formula>
    </cfRule>
    <cfRule type="containsText" dxfId="5367" priority="800" operator="containsText" text="See Non-PAR">
      <formula>NOT(ISERROR(SEARCH("See Non-PAR",Y167)))</formula>
    </cfRule>
    <cfRule type="containsText" dxfId="5366" priority="801" operator="containsText" text="PAR">
      <formula>NOT(ISERROR(SEARCH("PAR",Y167)))</formula>
    </cfRule>
    <cfRule type="containsText" dxfId="5365" priority="802" operator="containsText" text="Non">
      <formula>NOT(ISERROR(SEARCH("Non",Y167)))</formula>
    </cfRule>
    <cfRule type="containsText" dxfId="5364" priority="804" operator="containsText" text="PAR">
      <formula>NOT(ISERROR(SEARCH("PAR",Y167)))</formula>
    </cfRule>
    <cfRule type="containsText" dxfId="5363" priority="805" operator="containsText" text="OON">
      <formula>NOT(ISERROR(SEARCH("OON",Y167)))</formula>
    </cfRule>
  </conditionalFormatting>
  <conditionalFormatting sqref="Y172">
    <cfRule type="containsText" dxfId="5362" priority="993" operator="containsText" text="Non-PAR">
      <formula>NOT(ISERROR(SEARCH("Non-PAR",Y172)))</formula>
    </cfRule>
    <cfRule type="containsText" dxfId="5361" priority="994" operator="containsText" text="OK ">
      <formula>NOT(ISERROR(SEARCH("OK ",Y172)))</formula>
    </cfRule>
    <cfRule type="containsText" dxfId="5360" priority="995" operator="containsText" text="Non">
      <formula>NOT(ISERROR(SEARCH("Non",Y172)))</formula>
    </cfRule>
  </conditionalFormatting>
  <conditionalFormatting sqref="Y179">
    <cfRule type="containsText" dxfId="5359" priority="973" operator="containsText" text="See Non-PAR">
      <formula>NOT(ISERROR(SEARCH("See Non-PAR",Y179)))</formula>
    </cfRule>
    <cfRule type="containsText" dxfId="5358" priority="974" operator="containsText" text="Non">
      <formula>NOT(ISERROR(SEARCH("Non",Y179)))</formula>
    </cfRule>
    <cfRule type="containsText" dxfId="5357" priority="975" operator="containsText" text="PAR">
      <formula>NOT(ISERROR(SEARCH("PAR",Y179)))</formula>
    </cfRule>
  </conditionalFormatting>
  <conditionalFormatting sqref="Y201">
    <cfRule type="containsText" dxfId="5356" priority="987" operator="containsText" text="OON">
      <formula>NOT(ISERROR(SEARCH("OON",Y201)))</formula>
    </cfRule>
    <cfRule type="containsText" dxfId="5355" priority="988" operator="containsText" text="Non-PAR">
      <formula>NOT(ISERROR(SEARCH("Non-PAR",Y201)))</formula>
    </cfRule>
  </conditionalFormatting>
  <conditionalFormatting sqref="Y206">
    <cfRule type="containsText" dxfId="5354" priority="985" operator="containsText" text="OK ">
      <formula>NOT(ISERROR(SEARCH("OK ",Y206)))</formula>
    </cfRule>
    <cfRule type="containsText" dxfId="5353" priority="986" operator="containsText" text="Non">
      <formula>NOT(ISERROR(SEARCH("Non",Y206)))</formula>
    </cfRule>
  </conditionalFormatting>
  <conditionalFormatting sqref="Y208">
    <cfRule type="containsText" dxfId="5352" priority="984" operator="containsText" text="OK ">
      <formula>NOT(ISERROR(SEARCH("OK ",Y208)))</formula>
    </cfRule>
  </conditionalFormatting>
  <conditionalFormatting sqref="Y210:Y213">
    <cfRule type="containsText" dxfId="5351" priority="983" operator="containsText" text="OK ">
      <formula>NOT(ISERROR(SEARCH("OK ",Y210)))</formula>
    </cfRule>
  </conditionalFormatting>
  <conditionalFormatting sqref="Y215:Y219">
    <cfRule type="containsText" dxfId="5350" priority="671" operator="containsText" text="OK ">
      <formula>NOT(ISERROR(SEARCH("OK ",Y215)))</formula>
    </cfRule>
  </conditionalFormatting>
  <conditionalFormatting sqref="Y220">
    <cfRule type="containsText" dxfId="5349" priority="1501" operator="containsText" text="OK ">
      <formula>NOT(ISERROR(SEARCH("OK ",Y220)))</formula>
    </cfRule>
  </conditionalFormatting>
  <conditionalFormatting sqref="Y60:Z60">
    <cfRule type="containsText" dxfId="5348" priority="418" operator="containsText" text="OK ">
      <formula>NOT(ISERROR(SEARCH("OK ",Y60)))</formula>
    </cfRule>
    <cfRule type="containsText" dxfId="5347" priority="419" operator="containsText" text="Non">
      <formula>NOT(ISERROR(SEARCH("Non",Y60)))</formula>
    </cfRule>
  </conditionalFormatting>
  <conditionalFormatting sqref="Y149:Z149">
    <cfRule type="containsText" dxfId="5346" priority="378" operator="containsText" text="OK ">
      <formula>NOT(ISERROR(SEARCH("OK ",Y149)))</formula>
    </cfRule>
    <cfRule type="containsText" dxfId="5345" priority="379" operator="containsText" text="Non">
      <formula>NOT(ISERROR(SEARCH("Non",Y149)))</formula>
    </cfRule>
  </conditionalFormatting>
  <conditionalFormatting sqref="Y154:Z154">
    <cfRule type="containsText" dxfId="5344" priority="842" operator="containsText" text="OK ">
      <formula>NOT(ISERROR(SEARCH("OK ",Y154)))</formula>
    </cfRule>
  </conditionalFormatting>
  <conditionalFormatting sqref="Y178:Z178">
    <cfRule type="containsText" dxfId="5343" priority="976" operator="containsText" text="OK ">
      <formula>NOT(ISERROR(SEARCH("OK ",Y178)))</formula>
    </cfRule>
    <cfRule type="containsText" dxfId="5342" priority="978" operator="containsText" text="Non-PAR">
      <formula>NOT(ISERROR(SEARCH("Non-PAR",Y178)))</formula>
    </cfRule>
    <cfRule type="containsText" dxfId="5341" priority="979" operator="containsText" text="PAR">
      <formula>NOT(ISERROR(SEARCH("PAR",Y178)))</formula>
    </cfRule>
    <cfRule type="containsText" dxfId="5340" priority="980" operator="containsText" text="See Non-PAR">
      <formula>NOT(ISERROR(SEARCH("See Non-PAR",Y178)))</formula>
    </cfRule>
    <cfRule type="containsText" dxfId="5339" priority="981" operator="containsText" text="Non">
      <formula>NOT(ISERROR(SEARCH("Non",Y178)))</formula>
    </cfRule>
    <cfRule type="containsText" dxfId="5338" priority="982" operator="containsText" text="PAR">
      <formula>NOT(ISERROR(SEARCH("PAR",Y178)))</formula>
    </cfRule>
  </conditionalFormatting>
  <conditionalFormatting sqref="Y179:Z179">
    <cfRule type="containsText" dxfId="5337" priority="453" operator="containsText" text="OK ">
      <formula>NOT(ISERROR(SEARCH("OK ",Y179)))</formula>
    </cfRule>
    <cfRule type="containsText" dxfId="5336" priority="455" operator="containsText" text="Non-PAR">
      <formula>NOT(ISERROR(SEARCH("Non-PAR",Y179)))</formula>
    </cfRule>
    <cfRule type="containsText" dxfId="5335" priority="459" operator="containsText" text="PAR">
      <formula>NOT(ISERROR(SEARCH("PAR",Y179)))</formula>
    </cfRule>
  </conditionalFormatting>
  <conditionalFormatting sqref="Y143:AG143 AI143">
    <cfRule type="containsText" dxfId="5334" priority="666" operator="containsText" text="OK ">
      <formula>NOT(ISERROR(SEARCH("OK ",Y143)))</formula>
    </cfRule>
    <cfRule type="containsText" dxfId="5333" priority="667" operator="containsText" text="Non">
      <formula>NOT(ISERROR(SEARCH("Non",Y143)))</formula>
    </cfRule>
  </conditionalFormatting>
  <conditionalFormatting sqref="Z68">
    <cfRule type="containsText" dxfId="5332" priority="1386" operator="containsText" text="OK ">
      <formula>NOT(ISERROR(SEARCH("OK ",Z68)))</formula>
    </cfRule>
    <cfRule type="containsText" dxfId="5331" priority="1387" operator="containsText" text="Non">
      <formula>NOT(ISERROR(SEARCH("Non",Z68)))</formula>
    </cfRule>
  </conditionalFormatting>
  <conditionalFormatting sqref="Z102">
    <cfRule type="containsText" dxfId="5330" priority="963" operator="containsText" text="OK ">
      <formula>NOT(ISERROR(SEARCH("OK ",Z102)))</formula>
    </cfRule>
  </conditionalFormatting>
  <conditionalFormatting sqref="Z105:Z112">
    <cfRule type="containsText" dxfId="5329" priority="940" operator="containsText" text="PAR">
      <formula>NOT(ISERROR(SEARCH("PAR",Z105)))</formula>
    </cfRule>
    <cfRule type="containsText" dxfId="5328" priority="941" operator="containsText" text="Non-PAR">
      <formula>NOT(ISERROR(SEARCH("Non-PAR",Z105)))</formula>
    </cfRule>
  </conditionalFormatting>
  <conditionalFormatting sqref="Z105:Z113">
    <cfRule type="containsText" dxfId="5327" priority="935" operator="containsText" text="Non">
      <formula>NOT(ISERROR(SEARCH("Non",Z105)))</formula>
    </cfRule>
  </conditionalFormatting>
  <conditionalFormatting sqref="Z112">
    <cfRule type="containsText" dxfId="5326" priority="939" operator="containsText" text="OK ">
      <formula>NOT(ISERROR(SEARCH("OK ",Z112)))</formula>
    </cfRule>
  </conditionalFormatting>
  <conditionalFormatting sqref="Z113">
    <cfRule type="containsText" dxfId="5325" priority="936" operator="containsText" text="PAR">
      <formula>NOT(ISERROR(SEARCH("PAR",Z113)))</formula>
    </cfRule>
    <cfRule type="containsText" dxfId="5324" priority="937" operator="containsText" text="Non-PAR">
      <formula>NOT(ISERROR(SEARCH("Non-PAR",Z113)))</formula>
    </cfRule>
  </conditionalFormatting>
  <conditionalFormatting sqref="Z115:Z122 Z124">
    <cfRule type="containsText" dxfId="5323" priority="1299" operator="containsText" text="OON">
      <formula>NOT(ISERROR(SEARCH("OON",Z115)))</formula>
    </cfRule>
  </conditionalFormatting>
  <conditionalFormatting sqref="Z123">
    <cfRule type="containsText" dxfId="5322" priority="400" operator="containsText" text="OK ">
      <formula>NOT(ISERROR(SEARCH("OK ",Z123)))</formula>
    </cfRule>
    <cfRule type="containsText" dxfId="5321" priority="403" operator="containsText" text="Non">
      <formula>NOT(ISERROR(SEARCH("Non",Z123)))</formula>
    </cfRule>
  </conditionalFormatting>
  <conditionalFormatting sqref="Z124 Z115:Z122">
    <cfRule type="containsText" dxfId="5320" priority="1303" operator="containsText" text="Non">
      <formula>NOT(ISERROR(SEARCH("Non",Z115)))</formula>
    </cfRule>
    <cfRule type="containsText" dxfId="5319" priority="1304" operator="containsText" text="Non-PAR">
      <formula>NOT(ISERROR(SEARCH("Non-PAR",Z115)))</formula>
    </cfRule>
  </conditionalFormatting>
  <conditionalFormatting sqref="Z124">
    <cfRule type="containsText" dxfId="5318" priority="1300" operator="containsText" text="Non-PAR">
      <formula>NOT(ISERROR(SEARCH("Non-PAR",Z124)))</formula>
    </cfRule>
    <cfRule type="containsText" dxfId="5317" priority="1301" operator="containsText" text="Non">
      <formula>NOT(ISERROR(SEARCH("Non",Z124)))</formula>
    </cfRule>
    <cfRule type="containsText" dxfId="5316" priority="1302" operator="containsText" text="OK ">
      <formula>NOT(ISERROR(SEARCH("OK ",Z124)))</formula>
    </cfRule>
  </conditionalFormatting>
  <conditionalFormatting sqref="Z130">
    <cfRule type="containsText" dxfId="5315" priority="1264" operator="containsText" text="Non">
      <formula>NOT(ISERROR(SEARCH("Non",Z130)))</formula>
    </cfRule>
  </conditionalFormatting>
  <conditionalFormatting sqref="Z130:Z131">
    <cfRule type="containsText" dxfId="5314" priority="1249" operator="containsText" text="OK ">
      <formula>NOT(ISERROR(SEARCH("OK ",Z130)))</formula>
    </cfRule>
  </conditionalFormatting>
  <conditionalFormatting sqref="Z131">
    <cfRule type="containsText" dxfId="5313" priority="1247" operator="containsText" text="OON">
      <formula>NOT(ISERROR(SEARCH("OON",Z131)))</formula>
    </cfRule>
    <cfRule type="containsText" dxfId="5312" priority="1248" operator="containsText" text="Non-PAR">
      <formula>NOT(ISERROR(SEARCH("Non-PAR",Z131)))</formula>
    </cfRule>
  </conditionalFormatting>
  <conditionalFormatting sqref="Z133:Z134">
    <cfRule type="containsText" dxfId="5311" priority="1230" operator="containsText" text="OON">
      <formula>NOT(ISERROR(SEARCH("OON",Z133)))</formula>
    </cfRule>
    <cfRule type="containsText" dxfId="5310" priority="1231" operator="containsText" text="Non-PAR">
      <formula>NOT(ISERROR(SEARCH("Non-PAR",Z133)))</formula>
    </cfRule>
    <cfRule type="containsText" dxfId="5309" priority="1232" operator="containsText" text="OK ">
      <formula>NOT(ISERROR(SEARCH("OK ",Z133)))</formula>
    </cfRule>
  </conditionalFormatting>
  <conditionalFormatting sqref="Z135">
    <cfRule type="containsText" dxfId="5308" priority="1215" operator="containsText" text="Non">
      <formula>NOT(ISERROR(SEARCH("Non",Z135)))</formula>
    </cfRule>
  </conditionalFormatting>
  <conditionalFormatting sqref="Z135:Z136">
    <cfRule type="containsText" dxfId="5307" priority="1202" operator="containsText" text="OK ">
      <formula>NOT(ISERROR(SEARCH("OK ",Z135)))</formula>
    </cfRule>
  </conditionalFormatting>
  <conditionalFormatting sqref="Z136">
    <cfRule type="containsText" dxfId="5306" priority="1200" operator="containsText" text="OON">
      <formula>NOT(ISERROR(SEARCH("OON",Z136)))</formula>
    </cfRule>
    <cfRule type="containsText" dxfId="5305" priority="1201" operator="containsText" text="Non-PAR">
      <formula>NOT(ISERROR(SEARCH("Non-PAR",Z136)))</formula>
    </cfRule>
  </conditionalFormatting>
  <conditionalFormatting sqref="Z139">
    <cfRule type="containsText" dxfId="5304" priority="1400" operator="containsText" text="Non">
      <formula>NOT(ISERROR(SEARCH("Non",Z139)))</formula>
    </cfRule>
    <cfRule type="containsText" dxfId="5303" priority="1401" operator="containsText" text="PAR">
      <formula>NOT(ISERROR(SEARCH("PAR",Z139)))</formula>
    </cfRule>
    <cfRule type="containsText" dxfId="5302" priority="1402" operator="containsText" text="Non">
      <formula>NOT(ISERROR(SEARCH("Non",Z139)))</formula>
    </cfRule>
    <cfRule type="containsText" dxfId="5301" priority="1403" operator="containsText" text="Non-PAR">
      <formula>NOT(ISERROR(SEARCH("Non-PAR",Z139)))</formula>
    </cfRule>
    <cfRule type="containsText" dxfId="5300" priority="1404" operator="containsText" text="See Non-PAR">
      <formula>NOT(ISERROR(SEARCH("See Non-PAR",Z139)))</formula>
    </cfRule>
    <cfRule type="containsText" dxfId="5299" priority="1405" operator="containsText" text="PAR">
      <formula>NOT(ISERROR(SEARCH("PAR",Z139)))</formula>
    </cfRule>
  </conditionalFormatting>
  <conditionalFormatting sqref="Z147:Z148 Z150:AA151">
    <cfRule type="containsText" dxfId="5298" priority="1159" operator="containsText" text="OK ">
      <formula>NOT(ISERROR(SEARCH("OK ",Z147)))</formula>
    </cfRule>
    <cfRule type="containsText" dxfId="5297" priority="1160" operator="containsText" text="Non">
      <formula>NOT(ISERROR(SEARCH("Non",Z147)))</formula>
    </cfRule>
  </conditionalFormatting>
  <conditionalFormatting sqref="Z154">
    <cfRule type="containsText" dxfId="5296" priority="1026" operator="containsText" text="Non">
      <formula>NOT(ISERROR(SEARCH("Non",Z154)))</formula>
    </cfRule>
  </conditionalFormatting>
  <conditionalFormatting sqref="Z169:Z170">
    <cfRule type="containsText" dxfId="5295" priority="1143" operator="containsText" text="OK ">
      <formula>NOT(ISERROR(SEARCH("OK ",Z169)))</formula>
    </cfRule>
  </conditionalFormatting>
  <conditionalFormatting sqref="Z178:Z179">
    <cfRule type="containsText" dxfId="5294" priority="460" operator="containsText" text="OK ">
      <formula>NOT(ISERROR(SEARCH("OK ",Z178)))</formula>
    </cfRule>
    <cfRule type="containsText" dxfId="5293" priority="537" operator="containsText" text="OON">
      <formula>NOT(ISERROR(SEARCH("OON",Z178)))</formula>
    </cfRule>
    <cfRule type="containsText" dxfId="5292" priority="538" operator="containsText" text="OON Benefits">
      <formula>NOT(ISERROR(SEARCH("OON Benefits",Z178)))</formula>
    </cfRule>
    <cfRule type="containsText" dxfId="5291" priority="539" operator="containsText" text="Non-PAR">
      <formula>NOT(ISERROR(SEARCH("Non-PAR",Z178)))</formula>
    </cfRule>
    <cfRule type="containsText" dxfId="5290" priority="540" operator="containsText" text="See Non-PAR">
      <formula>NOT(ISERROR(SEARCH("See Non-PAR",Z178)))</formula>
    </cfRule>
    <cfRule type="containsText" dxfId="5289" priority="541" operator="containsText" text="PAR">
      <formula>NOT(ISERROR(SEARCH("PAR",Z178)))</formula>
    </cfRule>
    <cfRule type="containsText" dxfId="5288" priority="542" operator="containsText" text="Non-PAR">
      <formula>NOT(ISERROR(SEARCH("Non-PAR",Z178)))</formula>
    </cfRule>
    <cfRule type="containsText" dxfId="5287" priority="543" operator="containsText" text="PAR">
      <formula>NOT(ISERROR(SEARCH("PAR",Z178)))</formula>
    </cfRule>
    <cfRule type="containsText" dxfId="5286" priority="544" operator="containsText" text="See Non-PAR">
      <formula>NOT(ISERROR(SEARCH("See Non-PAR",Z178)))</formula>
    </cfRule>
    <cfRule type="containsText" dxfId="5285" priority="545" operator="containsText" text="Non">
      <formula>NOT(ISERROR(SEARCH("Non",Z178)))</formula>
    </cfRule>
    <cfRule type="containsText" dxfId="5284" priority="546" operator="containsText" text="PAR">
      <formula>NOT(ISERROR(SEARCH("PAR",Z178)))</formula>
    </cfRule>
    <cfRule type="containsText" dxfId="5283" priority="547" operator="containsText" text="Non">
      <formula>NOT(ISERROR(SEARCH("Non",Z178)))</formula>
    </cfRule>
  </conditionalFormatting>
  <conditionalFormatting sqref="Z179">
    <cfRule type="containsText" dxfId="5282" priority="456" operator="containsText" text="PAR">
      <formula>NOT(ISERROR(SEARCH("PAR",Z179)))</formula>
    </cfRule>
    <cfRule type="containsText" dxfId="5281" priority="457" operator="containsText" text="See Non-PAR">
      <formula>NOT(ISERROR(SEARCH("See Non-PAR",Z179)))</formula>
    </cfRule>
    <cfRule type="containsText" dxfId="5280" priority="458" operator="containsText" text="Non">
      <formula>NOT(ISERROR(SEARCH("Non",Z179)))</formula>
    </cfRule>
  </conditionalFormatting>
  <conditionalFormatting sqref="Z204">
    <cfRule type="containsText" dxfId="5279" priority="1102" operator="containsText" text="OK ">
      <formula>NOT(ISERROR(SEARCH("OK ",Z204)))</formula>
    </cfRule>
    <cfRule type="containsText" dxfId="5278" priority="1103" operator="containsText" text="Non">
      <formula>NOT(ISERROR(SEARCH("Non",Z204)))</formula>
    </cfRule>
  </conditionalFormatting>
  <conditionalFormatting sqref="Z206:Z213 Z215:Z216">
    <cfRule type="containsText" dxfId="5277" priority="1086" operator="containsText" text="OK ">
      <formula>NOT(ISERROR(SEARCH("OK ",Z206)))</formula>
    </cfRule>
  </conditionalFormatting>
  <conditionalFormatting sqref="Z128:AG128 AI128">
    <cfRule type="containsText" dxfId="5276" priority="676" operator="containsText" text="OON Benefits">
      <formula>NOT(ISERROR(SEARCH("OON Benefits",Z128)))</formula>
    </cfRule>
    <cfRule type="containsText" dxfId="5275" priority="677" operator="containsText" text="Non-PAR">
      <formula>NOT(ISERROR(SEARCH("Non-PAR",Z128)))</formula>
    </cfRule>
    <cfRule type="containsText" dxfId="5274" priority="678" operator="containsText" text="See Non-PAR">
      <formula>NOT(ISERROR(SEARCH("See Non-PAR",Z128)))</formula>
    </cfRule>
    <cfRule type="containsText" dxfId="5273" priority="679" operator="containsText" text="PAR">
      <formula>NOT(ISERROR(SEARCH("PAR",Z128)))</formula>
    </cfRule>
    <cfRule type="containsText" dxfId="5272" priority="680" operator="containsText" text="Non-PAR">
      <formula>NOT(ISERROR(SEARCH("Non-PAR",Z128)))</formula>
    </cfRule>
    <cfRule type="containsText" dxfId="5271" priority="681" operator="containsText" text="PAR">
      <formula>NOT(ISERROR(SEARCH("PAR",Z128)))</formula>
    </cfRule>
    <cfRule type="containsText" dxfId="5270" priority="682" operator="containsText" text="See Non-PAR">
      <formula>NOT(ISERROR(SEARCH("See Non-PAR",Z128)))</formula>
    </cfRule>
    <cfRule type="containsText" dxfId="5269" priority="683" operator="containsText" text="Non">
      <formula>NOT(ISERROR(SEARCH("Non",Z128)))</formula>
    </cfRule>
    <cfRule type="containsText" dxfId="5268" priority="684" operator="containsText" text="PAR">
      <formula>NOT(ISERROR(SEARCH("PAR",Z128)))</formula>
    </cfRule>
    <cfRule type="containsText" dxfId="5267" priority="685" operator="containsText" text="Non">
      <formula>NOT(ISERROR(SEARCH("Non",Z128)))</formula>
    </cfRule>
  </conditionalFormatting>
  <conditionalFormatting sqref="Z128:AG129 AI128:AI129">
    <cfRule type="containsText" dxfId="5266" priority="672" operator="containsText" text="Non">
      <formula>NOT(ISERROR(SEARCH("Non",Z128)))</formula>
    </cfRule>
    <cfRule type="containsText" dxfId="5265" priority="673" operator="containsText" text="PAR">
      <formula>NOT(ISERROR(SEARCH("PAR",Z128)))</formula>
    </cfRule>
    <cfRule type="containsText" dxfId="5264" priority="674" operator="containsText" text="OK ">
      <formula>NOT(ISERROR(SEARCH("OK ",Z128)))</formula>
    </cfRule>
    <cfRule type="containsText" dxfId="5263" priority="675" operator="containsText" text="Non-PAR">
      <formula>NOT(ISERROR(SEARCH("Non-PAR",Z128)))</formula>
    </cfRule>
  </conditionalFormatting>
  <conditionalFormatting sqref="Z170:AG170 Y170:Y172 AI170:AI172">
    <cfRule type="containsText" dxfId="5262" priority="787" operator="containsText" text="OON">
      <formula>NOT(ISERROR(SEARCH("OON",Y170)))</formula>
    </cfRule>
  </conditionalFormatting>
  <conditionalFormatting sqref="Z170:AG170 AI170 Y170:Y171">
    <cfRule type="containsText" dxfId="5261" priority="637" operator="containsText" text="OON">
      <formula>NOT(ISERROR(SEARCH("OON",Y170)))</formula>
    </cfRule>
    <cfRule type="containsText" dxfId="5260" priority="638" operator="containsText" text="Non">
      <formula>NOT(ISERROR(SEARCH("Non",Y170)))</formula>
    </cfRule>
    <cfRule type="containsText" dxfId="5259" priority="639" operator="containsText" text="Non-PAR">
      <formula>NOT(ISERROR(SEARCH("Non-PAR",Y170)))</formula>
    </cfRule>
    <cfRule type="containsText" dxfId="5258" priority="770" operator="containsText" text="OON">
      <formula>NOT(ISERROR(SEARCH("OON",Y170)))</formula>
    </cfRule>
    <cfRule type="containsText" dxfId="5257" priority="771" operator="containsText" text="Non-PAR">
      <formula>NOT(ISERROR(SEARCH("Non-PAR",Y170)))</formula>
    </cfRule>
    <cfRule type="containsText" dxfId="5256" priority="772" operator="containsText" text="OK ">
      <formula>NOT(ISERROR(SEARCH("OK ",Y170)))</formula>
    </cfRule>
    <cfRule type="containsText" dxfId="5255" priority="774" operator="containsText" text="Non">
      <formula>NOT(ISERROR(SEARCH("Non",Y170)))</formula>
    </cfRule>
    <cfRule type="containsText" dxfId="5254" priority="775" operator="containsText" text="Non-PAR">
      <formula>NOT(ISERROR(SEARCH("Non-PAR",Y170)))</formula>
    </cfRule>
    <cfRule type="containsText" dxfId="5253" priority="776" operator="containsText" text="PAR">
      <formula>NOT(ISERROR(SEARCH("PAR",Y170)))</formula>
    </cfRule>
    <cfRule type="containsText" dxfId="5252" priority="777" operator="containsText" text="Non-PAR">
      <formula>NOT(ISERROR(SEARCH("Non-PAR",Y170)))</formula>
    </cfRule>
    <cfRule type="containsText" dxfId="5251" priority="778" operator="containsText" text="Non">
      <formula>NOT(ISERROR(SEARCH("Non",Y170)))</formula>
    </cfRule>
    <cfRule type="containsText" dxfId="5250" priority="779" operator="containsText" text="PAR">
      <formula>NOT(ISERROR(SEARCH("PAR",Y170)))</formula>
    </cfRule>
    <cfRule type="containsText" dxfId="5249" priority="780" operator="containsText" text="Non">
      <formula>NOT(ISERROR(SEARCH("Non",Y170)))</formula>
    </cfRule>
    <cfRule type="containsText" dxfId="5248" priority="781" operator="containsText" text="Non-PAR">
      <formula>NOT(ISERROR(SEARCH("Non-PAR",Y170)))</formula>
    </cfRule>
    <cfRule type="containsText" dxfId="5247" priority="782" operator="containsText" text="See Non-PAR">
      <formula>NOT(ISERROR(SEARCH("See Non-PAR",Y170)))</formula>
    </cfRule>
    <cfRule type="containsText" dxfId="5246" priority="783" operator="containsText" text="PAR">
      <formula>NOT(ISERROR(SEARCH("PAR",Y170)))</formula>
    </cfRule>
    <cfRule type="containsText" dxfId="5245" priority="784" operator="containsText" text="Non">
      <formula>NOT(ISERROR(SEARCH("Non",Y170)))</formula>
    </cfRule>
    <cfRule type="containsText" dxfId="5244" priority="785" operator="containsText" text="OK ">
      <formula>NOT(ISERROR(SEARCH("OK ",Y170)))</formula>
    </cfRule>
    <cfRule type="containsText" dxfId="5243" priority="786" operator="containsText" text="PAR">
      <formula>NOT(ISERROR(SEARCH("PAR",Y170)))</formula>
    </cfRule>
  </conditionalFormatting>
  <conditionalFormatting sqref="AA134">
    <cfRule type="containsText" dxfId="5242" priority="579" operator="containsText" text="PAR">
      <formula>NOT(ISERROR(SEARCH("PAR",AA134)))</formula>
    </cfRule>
    <cfRule type="containsText" dxfId="5241" priority="580" operator="containsText" text="OK ">
      <formula>NOT(ISERROR(SEARCH("OK ",AA134)))</formula>
    </cfRule>
    <cfRule type="containsText" dxfId="5240" priority="581" operator="containsText" text="Non">
      <formula>NOT(ISERROR(SEARCH("Non",AA134)))</formula>
    </cfRule>
    <cfRule type="containsText" dxfId="5239" priority="582" operator="containsText" text="Non-PAR">
      <formula>NOT(ISERROR(SEARCH("Non-PAR",AA134)))</formula>
    </cfRule>
    <cfRule type="containsText" dxfId="5238" priority="583" operator="containsText" text="PAR">
      <formula>NOT(ISERROR(SEARCH("PAR",AA134)))</formula>
    </cfRule>
    <cfRule type="containsText" dxfId="5237" priority="584" operator="containsText" text="Non-PAR">
      <formula>NOT(ISERROR(SEARCH("Non-PAR",AA134)))</formula>
    </cfRule>
  </conditionalFormatting>
  <conditionalFormatting sqref="AA134:AB134">
    <cfRule type="containsText" dxfId="5236" priority="573" operator="containsText" text="Non">
      <formula>NOT(ISERROR(SEARCH("Non",AA134)))</formula>
    </cfRule>
    <cfRule type="containsText" dxfId="5235" priority="576" operator="containsText" text="Non-PAR">
      <formula>NOT(ISERROR(SEARCH("Non-PAR",AA134)))</formula>
    </cfRule>
  </conditionalFormatting>
  <conditionalFormatting sqref="AA59:AC59 AA61:AC67">
    <cfRule type="containsText" dxfId="5234" priority="1617" operator="containsText" text="OK ">
      <formula>NOT(ISERROR(SEARCH("OK ",AA59)))</formula>
    </cfRule>
    <cfRule type="containsText" dxfId="5233" priority="1618" operator="containsText" text="Non">
      <formula>NOT(ISERROR(SEARCH("Non",AA59)))</formula>
    </cfRule>
  </conditionalFormatting>
  <conditionalFormatting sqref="AA61:AC67 AA59:AC59">
    <cfRule type="containsText" dxfId="5232" priority="1621" operator="containsText" text="Non-PAR">
      <formula>NOT(ISERROR(SEARCH("Non-PAR",AA59)))</formula>
    </cfRule>
  </conditionalFormatting>
  <conditionalFormatting sqref="AA64:AC67">
    <cfRule type="containsText" dxfId="5231" priority="1619" operator="containsText" text="Non-PAR">
      <formula>NOT(ISERROR(SEARCH("Non-PAR",AA64)))</formula>
    </cfRule>
    <cfRule type="containsText" dxfId="5230" priority="1620" operator="containsText" text="PAR">
      <formula>NOT(ISERROR(SEARCH("PAR",AA64)))</formula>
    </cfRule>
  </conditionalFormatting>
  <conditionalFormatting sqref="AA141:AC141">
    <cfRule type="containsText" dxfId="5229" priority="469" operator="containsText" text="OK ">
      <formula>NOT(ISERROR(SEARCH("OK ",AA141)))</formula>
    </cfRule>
  </conditionalFormatting>
  <conditionalFormatting sqref="AA141:AG141">
    <cfRule type="containsText" dxfId="5228" priority="470" operator="containsText" text="Non">
      <formula>NOT(ISERROR(SEARCH("Non",AA141)))</formula>
    </cfRule>
    <cfRule type="containsText" dxfId="5227" priority="471" operator="containsText" text="Non-PAR">
      <formula>NOT(ISERROR(SEARCH("Non-PAR",AA141)))</formula>
    </cfRule>
  </conditionalFormatting>
  <conditionalFormatting sqref="AA68:AI68">
    <cfRule type="containsText" dxfId="5226" priority="1597" operator="containsText" text="OON Benefits">
      <formula>NOT(ISERROR(SEARCH("OON Benefits",AA68)))</formula>
    </cfRule>
    <cfRule type="containsText" dxfId="5225" priority="1598" operator="containsText" text="Non-PAR">
      <formula>NOT(ISERROR(SEARCH("Non-PAR",AA68)))</formula>
    </cfRule>
    <cfRule type="containsText" dxfId="5224" priority="1599" operator="containsText" text="See Non-PAR">
      <formula>NOT(ISERROR(SEARCH("See Non-PAR",AA68)))</formula>
    </cfRule>
    <cfRule type="containsText" dxfId="5223" priority="1600" operator="containsText" text="PAR">
      <formula>NOT(ISERROR(SEARCH("PAR",AA68)))</formula>
    </cfRule>
    <cfRule type="containsText" dxfId="5222" priority="1602" operator="containsText" text="PAR">
      <formula>NOT(ISERROR(SEARCH("PAR",AA68)))</formula>
    </cfRule>
    <cfRule type="containsText" dxfId="5221" priority="1603" operator="containsText" text="See Non-PAR">
      <formula>NOT(ISERROR(SEARCH("See Non-PAR",AA68)))</formula>
    </cfRule>
    <cfRule type="containsText" dxfId="5220" priority="1604" operator="containsText" text="Non">
      <formula>NOT(ISERROR(SEARCH("Non",AA68)))</formula>
    </cfRule>
    <cfRule type="containsText" dxfId="5219" priority="1606" operator="containsText" text="Non">
      <formula>NOT(ISERROR(SEARCH("Non",AA68)))</formula>
    </cfRule>
  </conditionalFormatting>
  <conditionalFormatting sqref="AA68:AL68">
    <cfRule type="containsText" dxfId="5218" priority="1601" operator="containsText" text="Non-PAR">
      <formula>NOT(ISERROR(SEARCH("Non-PAR",AA68)))</formula>
    </cfRule>
    <cfRule type="containsText" dxfId="5217" priority="1605" operator="containsText" text="PAR">
      <formula>NOT(ISERROR(SEARCH("PAR",AA68)))</formula>
    </cfRule>
  </conditionalFormatting>
  <conditionalFormatting sqref="AB134">
    <cfRule type="containsText" dxfId="5216" priority="569" operator="containsText" text="Non-PAR">
      <formula>NOT(ISERROR(SEARCH("Non-PAR",AB134)))</formula>
    </cfRule>
    <cfRule type="containsText" dxfId="5215" priority="570" operator="containsText" text="Non">
      <formula>NOT(ISERROR(SEARCH("Non",AB134)))</formula>
    </cfRule>
    <cfRule type="containsText" dxfId="5214" priority="571" operator="containsText" text="PAR">
      <formula>NOT(ISERROR(SEARCH("PAR",AB134)))</formula>
    </cfRule>
    <cfRule type="containsText" dxfId="5213" priority="572" operator="containsText" text="OK ">
      <formula>NOT(ISERROR(SEARCH("OK ",AB134)))</formula>
    </cfRule>
    <cfRule type="containsText" dxfId="5212" priority="574" operator="containsText" text="Non-PAR">
      <formula>NOT(ISERROR(SEARCH("Non-PAR",AB134)))</formula>
    </cfRule>
    <cfRule type="containsText" dxfId="5211" priority="575" operator="containsText" text="PAR">
      <formula>NOT(ISERROR(SEARCH("PAR",AB134)))</formula>
    </cfRule>
  </conditionalFormatting>
  <conditionalFormatting sqref="AB138">
    <cfRule type="containsText" dxfId="5210" priority="1748" operator="containsText" text="Non">
      <formula>NOT(ISERROR(SEARCH("Non",AB138)))</formula>
    </cfRule>
    <cfRule type="containsText" dxfId="5209" priority="1749" operator="containsText" text="Non-PAR">
      <formula>NOT(ISERROR(SEARCH("Non-PAR",AB138)))</formula>
    </cfRule>
    <cfRule type="containsText" dxfId="5208" priority="1750" operator="containsText" text="See Non-PAR">
      <formula>NOT(ISERROR(SEARCH("See Non-PAR",AB138)))</formula>
    </cfRule>
    <cfRule type="containsText" dxfId="5207" priority="1751" operator="containsText" text="PAR">
      <formula>NOT(ISERROR(SEARCH("PAR",AB138)))</formula>
    </cfRule>
  </conditionalFormatting>
  <conditionalFormatting sqref="AB138:AC138">
    <cfRule type="containsText" dxfId="5206" priority="1742" operator="containsText" text="Non">
      <formula>NOT(ISERROR(SEARCH("Non",AB138)))</formula>
    </cfRule>
    <cfRule type="containsText" dxfId="5205" priority="1745" operator="containsText" text="PAR">
      <formula>NOT(ISERROR(SEARCH("PAR",AB138)))</formula>
    </cfRule>
  </conditionalFormatting>
  <conditionalFormatting sqref="AB139:AC139">
    <cfRule type="containsText" dxfId="5204" priority="1734" operator="containsText" text="Non">
      <formula>NOT(ISERROR(SEARCH("Non",AB139)))</formula>
    </cfRule>
    <cfRule type="containsText" dxfId="5203" priority="1735" operator="containsText" text="PAR">
      <formula>NOT(ISERROR(SEARCH("PAR",AB139)))</formula>
    </cfRule>
    <cfRule type="containsText" dxfId="5202" priority="1736" operator="containsText" text="Non">
      <formula>NOT(ISERROR(SEARCH("Non",AB139)))</formula>
    </cfRule>
    <cfRule type="containsText" dxfId="5201" priority="1737" operator="containsText" text="Non-PAR">
      <formula>NOT(ISERROR(SEARCH("Non-PAR",AB139)))</formula>
    </cfRule>
    <cfRule type="containsText" dxfId="5200" priority="1738" operator="containsText" text="See Non-PAR">
      <formula>NOT(ISERROR(SEARCH("See Non-PAR",AB139)))</formula>
    </cfRule>
    <cfRule type="containsText" dxfId="5199" priority="1739" operator="containsText" text="PAR">
      <formula>NOT(ISERROR(SEARCH("PAR",AB139)))</formula>
    </cfRule>
  </conditionalFormatting>
  <conditionalFormatting sqref="AC138">
    <cfRule type="containsText" dxfId="5198" priority="1740" operator="containsText" text="Non">
      <formula>NOT(ISERROR(SEARCH("Non",AC138)))</formula>
    </cfRule>
    <cfRule type="containsText" dxfId="5197" priority="1741" operator="containsText" text="PAR">
      <formula>NOT(ISERROR(SEARCH("PAR",AC138)))</formula>
    </cfRule>
    <cfRule type="containsText" dxfId="5196" priority="1743" operator="containsText" text="Non-PAR">
      <formula>NOT(ISERROR(SEARCH("Non-PAR",AC138)))</formula>
    </cfRule>
    <cfRule type="containsText" dxfId="5195" priority="1744" operator="containsText" text="See Non-PAR">
      <formula>NOT(ISERROR(SEARCH("See Non-PAR",AC138)))</formula>
    </cfRule>
  </conditionalFormatting>
  <conditionalFormatting sqref="AC134:AG134 AI134">
    <cfRule type="containsText" dxfId="5194" priority="568" operator="containsText" text="OON">
      <formula>NOT(ISERROR(SEARCH("OON",AC134)))</formula>
    </cfRule>
  </conditionalFormatting>
  <conditionalFormatting sqref="AD26:AD59 AA59:AL59 F60:K60 X61:Y63 AA61:AC63 AD61:AL67 Z61:Z68 W61:W76 AD61:AD90 F61:F122 S62:AI62 Y64:Y67 L68:L76 Q68:Q76 Z128:AC128 Q138:Q139 W138:W139 Z138:AA139 AD138:AD139 N145:N148 M147:N147 P147:AG147 F151:I151 P151:W151 Z151:AG151 Q200:W201 G206:K209 R206:V209 X206:Y209 AA206:AC209 AE206:AG209 AI206:AL209 L2:L59 Q2:Q59 W2:W59 Z2:Z59 F3:F59 F123:K123 G158:N158 F214:AI214 F215:F224 F219:K225 F225:M225 AI147:AL147 AI151:AL151 N2:N59 N61:N122 Y69:Z76 F149:K149 AH157:AH164 X169:AC170 AE169:AG170 AI169:AL170 AH209 Y210:Y213 G211:K211 R211:V211 X211:Y211 AA211:AC211 N215:N225 AH215:AH279 X219:Y220 AA219:AC220 AH281:AH333 G152:K153 F166:N166 Q206:Q213 W206:W213 Z206:Z213 AD206:AD213 AE211:AG211 AI211:AL211 Q215:Q216 W215:W216 Z215:Z216 AD215:AD216 Y215:Y218 AE219:AG220 AI219:AL220 Q128:W128 AE128:AG128 F145:F148 X59:Y59 L206:L213 AH166 R219:W219 F130:K136 AH57:AH155 N124:N143 F124:F143">
    <cfRule type="containsText" dxfId="5193" priority="2126" operator="containsText" text="PAR">
      <formula>NOT(ISERROR(SEARCH("PAR",F2)))</formula>
    </cfRule>
  </conditionalFormatting>
  <conditionalFormatting sqref="AD59 X61:Y63 AD61:AD67 Z61:Z68 W61:W76 S62:AI62 Y64:Y67 L68:L76 Q68:Q76 Y69:Z76 F76:F99 F84:G84 AD141 Z170:AG170 AI170 G206:K209 X206:Y209 G211:K211 X211:Y211 R219:V219 F219:K220 X219:Y220 AA219:AC220 F225:M225 N61:N122 Q138:Q139 W138:W139 N215:N225 AH215:AH279 R206:V209 AA206:AC209 AE206:AG209 AI206:AI209 AH209 R211:V211 AA211:AC211 N2:N59 G86:L98 G99:K99 G130:K136 AC134:AG134 N145:N148 L147:N147 P147:AD147 F151:I151 AH157:AH164 Y168:Z168 Y186:Z186 Y195:Z196 G221:K225 AH281:AH333 AI134 G60:K60 G123:K123 Z128:AC128 Z138:AA139 AD138:AD139 G149:K149 P151:W151 Z151:AD151 Q200:W201 AH166 AH57:AH155 N124:N143">
    <cfRule type="containsText" dxfId="5192" priority="1940" operator="containsText" text="OK ">
      <formula>NOT(ISERROR(SEARCH("OK ",F2)))</formula>
    </cfRule>
  </conditionalFormatting>
  <conditionalFormatting sqref="AD60">
    <cfRule type="containsText" dxfId="5191" priority="424" operator="containsText" text="OON">
      <formula>NOT(ISERROR(SEARCH("OON",AD60)))</formula>
    </cfRule>
    <cfRule type="containsText" dxfId="5190" priority="425" operator="containsText" text="Non-PAR">
      <formula>NOT(ISERROR(SEARCH("Non-PAR",AD60)))</formula>
    </cfRule>
    <cfRule type="containsText" dxfId="5189" priority="426" operator="containsText" text="OK ">
      <formula>NOT(ISERROR(SEARCH("OK ",AD60)))</formula>
    </cfRule>
  </conditionalFormatting>
  <conditionalFormatting sqref="AD115:AD122">
    <cfRule type="containsText" dxfId="5188" priority="1361" operator="containsText" text="OON">
      <formula>NOT(ISERROR(SEARCH("OON",AD115)))</formula>
    </cfRule>
    <cfRule type="containsText" dxfId="5187" priority="1362" operator="containsText" text="Non-PAR">
      <formula>NOT(ISERROR(SEARCH("Non-PAR",AD115)))</formula>
    </cfRule>
    <cfRule type="containsText" dxfId="5186" priority="1363" operator="containsText" text="Non">
      <formula>NOT(ISERROR(SEARCH("Non",AD115)))</formula>
    </cfRule>
  </conditionalFormatting>
  <conditionalFormatting sqref="AD119:AD122">
    <cfRule type="containsText" dxfId="5185" priority="1324" operator="containsText" text="OK ">
      <formula>NOT(ISERROR(SEARCH("OK ",AD119)))</formula>
    </cfRule>
  </conditionalFormatting>
  <conditionalFormatting sqref="AD122">
    <cfRule type="containsText" dxfId="5184" priority="1336" operator="containsText" text="Non">
      <formula>NOT(ISERROR(SEARCH("Non",AD122)))</formula>
    </cfRule>
    <cfRule type="containsText" dxfId="5183" priority="1337" operator="containsText" text="Non-PAR">
      <formula>NOT(ISERROR(SEARCH("Non-PAR",AD122)))</formula>
    </cfRule>
  </conditionalFormatting>
  <conditionalFormatting sqref="AD123">
    <cfRule type="containsText" dxfId="5182" priority="404" operator="containsText" text="OON">
      <formula>NOT(ISERROR(SEARCH("OON",AD123)))</formula>
    </cfRule>
    <cfRule type="containsText" dxfId="5181" priority="405" operator="containsText" text="Non-PAR">
      <formula>NOT(ISERROR(SEARCH("Non-PAR",AD123)))</formula>
    </cfRule>
    <cfRule type="containsText" dxfId="5180" priority="406" operator="containsText" text="OK ">
      <formula>NOT(ISERROR(SEARCH("OK ",AD123)))</formula>
    </cfRule>
  </conditionalFormatting>
  <conditionalFormatting sqref="AD124">
    <cfRule type="containsText" dxfId="5179" priority="1296" operator="containsText" text="OK ">
      <formula>NOT(ISERROR(SEARCH("OK ",AD124)))</formula>
    </cfRule>
  </conditionalFormatting>
  <conditionalFormatting sqref="AD124:AD127 AD122">
    <cfRule type="containsText" dxfId="5178" priority="1297" operator="containsText" text="Non">
      <formula>NOT(ISERROR(SEARCH("Non",AD122)))</formula>
    </cfRule>
    <cfRule type="containsText" dxfId="5177" priority="1298" operator="containsText" text="Non-PAR">
      <formula>NOT(ISERROR(SEARCH("Non-PAR",AD122)))</formula>
    </cfRule>
  </conditionalFormatting>
  <conditionalFormatting sqref="AD128">
    <cfRule type="containsText" dxfId="5176" priority="1915" operator="containsText" text="Non-PAR">
      <formula>NOT(ISERROR(SEARCH("Non-PAR",AD128)))</formula>
    </cfRule>
    <cfRule type="containsText" dxfId="5175" priority="1916" operator="containsText" text="PAR">
      <formula>NOT(ISERROR(SEARCH("PAR",AD128)))</formula>
    </cfRule>
  </conditionalFormatting>
  <conditionalFormatting sqref="AD130:AD131">
    <cfRule type="containsText" dxfId="5174" priority="1244" operator="containsText" text="OON">
      <formula>NOT(ISERROR(SEARCH("OON",AD130)))</formula>
    </cfRule>
    <cfRule type="containsText" dxfId="5173" priority="1245" operator="containsText" text="Non-PAR">
      <formula>NOT(ISERROR(SEARCH("Non-PAR",AD130)))</formula>
    </cfRule>
    <cfRule type="containsText" dxfId="5172" priority="1246" operator="containsText" text="OK ">
      <formula>NOT(ISERROR(SEARCH("OK ",AD130)))</formula>
    </cfRule>
  </conditionalFormatting>
  <conditionalFormatting sqref="AD133:AD135">
    <cfRule type="containsText" dxfId="5171" priority="1216" operator="containsText" text="OON">
      <formula>NOT(ISERROR(SEARCH("OON",AD133)))</formula>
    </cfRule>
    <cfRule type="containsText" dxfId="5170" priority="1217" operator="containsText" text="Non-PAR">
      <formula>NOT(ISERROR(SEARCH("Non-PAR",AD133)))</formula>
    </cfRule>
    <cfRule type="containsText" dxfId="5169" priority="1218" operator="containsText" text="OK ">
      <formula>NOT(ISERROR(SEARCH("OK ",AD133)))</formula>
    </cfRule>
  </conditionalFormatting>
  <conditionalFormatting sqref="AD136">
    <cfRule type="containsText" dxfId="5168" priority="1203" operator="containsText" text="OK ">
      <formula>NOT(ISERROR(SEARCH("OK ",AD136)))</formula>
    </cfRule>
    <cfRule type="containsText" dxfId="5167" priority="1204" operator="containsText" text="Non">
      <formula>NOT(ISERROR(SEARCH("Non",AD136)))</formula>
    </cfRule>
  </conditionalFormatting>
  <conditionalFormatting sqref="AD139">
    <cfRule type="containsText" dxfId="5166" priority="1394" operator="containsText" text="Non">
      <formula>NOT(ISERROR(SEARCH("Non",AD139)))</formula>
    </cfRule>
    <cfRule type="containsText" dxfId="5165" priority="1395" operator="containsText" text="PAR">
      <formula>NOT(ISERROR(SEARCH("PAR",AD139)))</formula>
    </cfRule>
    <cfRule type="containsText" dxfId="5164" priority="1396" operator="containsText" text="Non">
      <formula>NOT(ISERROR(SEARCH("Non",AD139)))</formula>
    </cfRule>
    <cfRule type="containsText" dxfId="5163" priority="1397" operator="containsText" text="Non-PAR">
      <formula>NOT(ISERROR(SEARCH("Non-PAR",AD139)))</formula>
    </cfRule>
    <cfRule type="containsText" dxfId="5162" priority="1398" operator="containsText" text="See Non-PAR">
      <formula>NOT(ISERROR(SEARCH("See Non-PAR",AD139)))</formula>
    </cfRule>
    <cfRule type="containsText" dxfId="5161" priority="1399" operator="containsText" text="PAR">
      <formula>NOT(ISERROR(SEARCH("PAR",AD139)))</formula>
    </cfRule>
  </conditionalFormatting>
  <conditionalFormatting sqref="AD147:AD148 AD150:AD151">
    <cfRule type="containsText" dxfId="5160" priority="1157" operator="containsText" text="OK ">
      <formula>NOT(ISERROR(SEARCH("OK ",AD147)))</formula>
    </cfRule>
    <cfRule type="containsText" dxfId="5159" priority="1158" operator="containsText" text="Non">
      <formula>NOT(ISERROR(SEARCH("Non",AD147)))</formula>
    </cfRule>
  </conditionalFormatting>
  <conditionalFormatting sqref="AD149">
    <cfRule type="containsText" dxfId="5158" priority="384" operator="containsText" text="OON">
      <formula>NOT(ISERROR(SEARCH("OON",AD149)))</formula>
    </cfRule>
    <cfRule type="containsText" dxfId="5157" priority="385" operator="containsText" text="Non-PAR">
      <formula>NOT(ISERROR(SEARCH("Non-PAR",AD149)))</formula>
    </cfRule>
    <cfRule type="containsText" dxfId="5156" priority="386" operator="containsText" text="OK ">
      <formula>NOT(ISERROR(SEARCH("OK ",AD149)))</formula>
    </cfRule>
  </conditionalFormatting>
  <conditionalFormatting sqref="AD154">
    <cfRule type="containsText" dxfId="5155" priority="1023" operator="containsText" text="OK ">
      <formula>NOT(ISERROR(SEARCH("OK ",AD154)))</formula>
    </cfRule>
    <cfRule type="containsText" dxfId="5154" priority="1024" operator="containsText" text="Non">
      <formula>NOT(ISERROR(SEARCH("Non",AD154)))</formula>
    </cfRule>
  </conditionalFormatting>
  <conditionalFormatting sqref="AD162:AD163">
    <cfRule type="containsText" dxfId="5153" priority="1149" operator="containsText" text="OK ">
      <formula>NOT(ISERROR(SEARCH("OK ",AD162)))</formula>
    </cfRule>
  </conditionalFormatting>
  <conditionalFormatting sqref="AD164">
    <cfRule type="containsText" dxfId="5152" priority="1000" operator="containsText" text="OON">
      <formula>NOT(ISERROR(SEARCH("OON",AD164)))</formula>
    </cfRule>
    <cfRule type="containsText" dxfId="5151" priority="1001" operator="containsText" text="OK ">
      <formula>NOT(ISERROR(SEARCH("OK ",AD164)))</formula>
    </cfRule>
    <cfRule type="containsText" dxfId="5150" priority="1002" operator="containsText" text="PAR">
      <formula>NOT(ISERROR(SEARCH("PAR",AD164)))</formula>
    </cfRule>
    <cfRule type="containsText" dxfId="5149" priority="1003" operator="containsText" text="See Non-PAR">
      <formula>NOT(ISERROR(SEARCH("See Non-PAR",AD164)))</formula>
    </cfRule>
  </conditionalFormatting>
  <conditionalFormatting sqref="AD166">
    <cfRule type="containsText" dxfId="5148" priority="657" operator="containsText" text="OK ">
      <formula>NOT(ISERROR(SEARCH("OK ",AD166)))</formula>
    </cfRule>
  </conditionalFormatting>
  <conditionalFormatting sqref="AD179">
    <cfRule type="containsText" dxfId="5147" priority="515" operator="containsText" text="OON">
      <formula>NOT(ISERROR(SEARCH("OON",AD179)))</formula>
    </cfRule>
    <cfRule type="containsText" dxfId="5146" priority="516" operator="containsText" text="OON Benefits">
      <formula>NOT(ISERROR(SEARCH("OON Benefits",AD179)))</formula>
    </cfRule>
    <cfRule type="containsText" dxfId="5145" priority="517" operator="containsText" text="Non-PAR">
      <formula>NOT(ISERROR(SEARCH("Non-PAR",AD179)))</formula>
    </cfRule>
    <cfRule type="containsText" dxfId="5144" priority="518" operator="containsText" text="See Non-PAR">
      <formula>NOT(ISERROR(SEARCH("See Non-PAR",AD179)))</formula>
    </cfRule>
    <cfRule type="containsText" dxfId="5143" priority="519" operator="containsText" text="PAR">
      <formula>NOT(ISERROR(SEARCH("PAR",AD179)))</formula>
    </cfRule>
    <cfRule type="containsText" dxfId="5142" priority="520" operator="containsText" text="Non-PAR">
      <formula>NOT(ISERROR(SEARCH("Non-PAR",AD179)))</formula>
    </cfRule>
    <cfRule type="containsText" dxfId="5141" priority="521" operator="containsText" text="PAR">
      <formula>NOT(ISERROR(SEARCH("PAR",AD179)))</formula>
    </cfRule>
    <cfRule type="containsText" dxfId="5140" priority="522" operator="containsText" text="See Non-PAR">
      <formula>NOT(ISERROR(SEARCH("See Non-PAR",AD179)))</formula>
    </cfRule>
    <cfRule type="containsText" dxfId="5139" priority="523" operator="containsText" text="Non">
      <formula>NOT(ISERROR(SEARCH("Non",AD179)))</formula>
    </cfRule>
    <cfRule type="containsText" dxfId="5138" priority="524" operator="containsText" text="PAR">
      <formula>NOT(ISERROR(SEARCH("PAR",AD179)))</formula>
    </cfRule>
    <cfRule type="containsText" dxfId="5137" priority="525" operator="containsText" text="Non">
      <formula>NOT(ISERROR(SEARCH("Non",AD179)))</formula>
    </cfRule>
  </conditionalFormatting>
  <conditionalFormatting sqref="AD204">
    <cfRule type="containsText" dxfId="5136" priority="1100" operator="containsText" text="OK ">
      <formula>NOT(ISERROR(SEARCH("OK ",AD204)))</formula>
    </cfRule>
  </conditionalFormatting>
  <conditionalFormatting sqref="AD204:AD205">
    <cfRule type="containsText" dxfId="5135" priority="1101" operator="containsText" text="Non">
      <formula>NOT(ISERROR(SEARCH("Non",AD204)))</formula>
    </cfRule>
  </conditionalFormatting>
  <conditionalFormatting sqref="AD206:AD213 AD215:AD216">
    <cfRule type="containsText" dxfId="5134" priority="1085" operator="containsText" text="OK ">
      <formula>NOT(ISERROR(SEARCH("OK ",AD206)))</formula>
    </cfRule>
  </conditionalFormatting>
  <conditionalFormatting sqref="AD128:AG128">
    <cfRule type="containsText" dxfId="5133" priority="1914" operator="containsText" text="Non">
      <formula>NOT(ISERROR(SEARCH("Non",AD128)))</formula>
    </cfRule>
    <cfRule type="containsText" dxfId="5132" priority="1917" operator="containsText" text="Non-PAR">
      <formula>NOT(ISERROR(SEARCH("Non-PAR",AD128)))</formula>
    </cfRule>
  </conditionalFormatting>
  <conditionalFormatting sqref="AD59:AI59 F60:K60 X61:Y63 AD61:AI67 W61:W68 Z61:Z68 S62:AI62 Y64:Y67 L68 Q68 Z128:AC128 F130:K136 Q138:Q139 W138:W139 Z138:AA139 AD138:AD139 L147:N147 P147:AG147 F151:I151 P151:W151 Z151:AG151 Q200:W201 G206:K206 R206:V206 X206:Y206 AA206:AC206 AE206:AG206 AI206 AI147 AI151">
    <cfRule type="containsText" dxfId="5131" priority="1973" operator="containsText" text="Non">
      <formula>NOT(ISERROR(SEARCH("Non",F59)))</formula>
    </cfRule>
  </conditionalFormatting>
  <conditionalFormatting sqref="AD59:AL59 F60:K60 X61:Y63 AD61:AL67 W61:W68 Z61:Z68 S62:AI62 F103:F113 F130:K136 Y64:Y67 L68 Q68 Z128:AC128 Q138:Q139 W138:W139 Z138:AA139 AD138:AD139 L147:N147 P147:AG147 F151:I151 P151:W151 Z151:AG151 Q200:W201 G206:K206 R206:V206 X206:Y206 AA206:AC206 AE206:AG206 AI206:AL206 AA200:AD201 AA203:AD203">
    <cfRule type="containsText" dxfId="5130" priority="2125" operator="containsText" text="Non-PAR">
      <formula>NOT(ISERROR(SEARCH("Non-PAR",F59)))</formula>
    </cfRule>
  </conditionalFormatting>
  <conditionalFormatting sqref="AE201:AE203">
    <cfRule type="containsText" dxfId="5129" priority="1775" operator="containsText" text="PAR">
      <formula>NOT(ISERROR(SEARCH("PAR",AE201)))</formula>
    </cfRule>
  </conditionalFormatting>
  <conditionalFormatting sqref="AE219">
    <cfRule type="containsText" dxfId="5128" priority="559" operator="containsText" text="OK ">
      <formula>NOT(ISERROR(SEARCH("OK ",AE219)))</formula>
    </cfRule>
  </conditionalFormatting>
  <conditionalFormatting sqref="AE138:AG139 AI138:AI139">
    <cfRule type="containsText" dxfId="5127" priority="1728" operator="containsText" text="Non">
      <formula>NOT(ISERROR(SEARCH("Non",AE138)))</formula>
    </cfRule>
    <cfRule type="containsText" dxfId="5126" priority="1729" operator="containsText" text="PAR">
      <formula>NOT(ISERROR(SEARCH("PAR",AE138)))</formula>
    </cfRule>
    <cfRule type="containsText" dxfId="5125" priority="1730" operator="containsText" text="Non">
      <formula>NOT(ISERROR(SEARCH("Non",AE138)))</formula>
    </cfRule>
    <cfRule type="containsText" dxfId="5124" priority="1732" operator="containsText" text="See Non-PAR">
      <formula>NOT(ISERROR(SEARCH("See Non-PAR",AE138)))</formula>
    </cfRule>
  </conditionalFormatting>
  <conditionalFormatting sqref="AE138:AG139 AI138:AL139">
    <cfRule type="containsText" dxfId="5123" priority="1731" operator="containsText" text="Non-PAR">
      <formula>NOT(ISERROR(SEARCH("Non-PAR",AE138)))</formula>
    </cfRule>
    <cfRule type="containsText" dxfId="5122" priority="1733" operator="containsText" text="PAR">
      <formula>NOT(ISERROR(SEARCH("PAR",AE138)))</formula>
    </cfRule>
  </conditionalFormatting>
  <conditionalFormatting sqref="AE142:AG143 AI142:AI143">
    <cfRule type="containsText" dxfId="5121" priority="1904" operator="containsText" text="OK ">
      <formula>NOT(ISERROR(SEARCH("OK ",AE142)))</formula>
    </cfRule>
  </conditionalFormatting>
  <conditionalFormatting sqref="AE200:AG201">
    <cfRule type="containsText" dxfId="5120" priority="1776" operator="containsText" text="Non-PAR">
      <formula>NOT(ISERROR(SEARCH("Non-PAR",AE200)))</formula>
    </cfRule>
  </conditionalFormatting>
  <conditionalFormatting sqref="AE207:AG210 AI207:AI210 R207:V211 AA207:AC211 AH209 J210:K210 X210:Y210">
    <cfRule type="containsText" dxfId="5119" priority="1651" operator="containsText" text="Non">
      <formula>NOT(ISERROR(SEARCH("Non",J207)))</formula>
    </cfRule>
  </conditionalFormatting>
  <conditionalFormatting sqref="AE221:AG221 AI221">
    <cfRule type="containsText" dxfId="5118" priority="1020" operator="containsText" text="OK ">
      <formula>NOT(ISERROR(SEARCH("OK ",AE221)))</formula>
    </cfRule>
  </conditionalFormatting>
  <conditionalFormatting sqref="AE200:AH200 AF201:AH201 AI200:AI201">
    <cfRule type="containsText" dxfId="5117" priority="1859" operator="containsText" text="Non-PAR">
      <formula>NOT(ISERROR(SEARCH("Non-PAR",AE200)))</formula>
    </cfRule>
  </conditionalFormatting>
  <conditionalFormatting sqref="AE200:AH200 AF201:AH201">
    <cfRule type="containsText" dxfId="5116" priority="1858" operator="containsText" text="PAR">
      <formula>NOT(ISERROR(SEARCH("PAR",AE200)))</formula>
    </cfRule>
  </conditionalFormatting>
  <conditionalFormatting sqref="AE76:AI78">
    <cfRule type="containsText" dxfId="5115" priority="1675" operator="containsText" text="OK ">
      <formula>NOT(ISERROR(SEARCH("OK ",AE76)))</formula>
    </cfRule>
  </conditionalFormatting>
  <conditionalFormatting sqref="AE80:AI80">
    <cfRule type="containsText" dxfId="5114" priority="1674" operator="containsText" text="OK ">
      <formula>NOT(ISERROR(SEARCH("OK ",AE80)))</formula>
    </cfRule>
  </conditionalFormatting>
  <conditionalFormatting sqref="AE222:AI225">
    <cfRule type="containsText" dxfId="5113" priority="366" operator="containsText" text="OK ">
      <formula>NOT(ISERROR(SEARCH("OK ",AE222)))</formula>
    </cfRule>
  </conditionalFormatting>
  <conditionalFormatting sqref="AG211 AI211">
    <cfRule type="containsText" dxfId="5112" priority="1697" operator="containsText" text="OK ">
      <formula>NOT(ISERROR(SEARCH("OK ",AG211)))</formula>
    </cfRule>
  </conditionalFormatting>
  <conditionalFormatting sqref="AH2:AH12">
    <cfRule type="containsText" dxfId="5111" priority="277" operator="containsText" text="OK ">
      <formula>NOT(ISERROR(SEARCH("OK ",AH2)))</formula>
    </cfRule>
    <cfRule type="containsText" dxfId="5110" priority="278" operator="containsText" text="PAR">
      <formula>NOT(ISERROR(SEARCH("PAR",AH2)))</formula>
    </cfRule>
    <cfRule type="containsText" dxfId="5109" priority="279" operator="containsText" text="Non-PAR">
      <formula>NOT(ISERROR(SEARCH("Non-PAR",AH2)))</formula>
    </cfRule>
  </conditionalFormatting>
  <conditionalFormatting sqref="AH2:AH23">
    <cfRule type="containsText" dxfId="5108" priority="273" operator="containsText" text="Non-PAR">
      <formula>NOT(ISERROR(SEARCH("Non-PAR",AH2)))</formula>
    </cfRule>
  </conditionalFormatting>
  <conditionalFormatting sqref="AH2:AH101">
    <cfRule type="containsText" dxfId="5107" priority="238" operator="containsText" text="OON">
      <formula>NOT(ISERROR(SEARCH("OON",AH2)))</formula>
    </cfRule>
  </conditionalFormatting>
  <conditionalFormatting sqref="AH13:AH23">
    <cfRule type="containsText" dxfId="5106" priority="271" operator="containsText" text="OK ">
      <formula>NOT(ISERROR(SEARCH("OK ",AH13)))</formula>
    </cfRule>
    <cfRule type="containsText" dxfId="5105" priority="272" operator="containsText" text="PAR">
      <formula>NOT(ISERROR(SEARCH("PAR",AH13)))</formula>
    </cfRule>
  </conditionalFormatting>
  <conditionalFormatting sqref="AH13:AH34">
    <cfRule type="containsText" dxfId="5104" priority="267" operator="containsText" text="Non-PAR">
      <formula>NOT(ISERROR(SEARCH("Non-PAR",AH13)))</formula>
    </cfRule>
  </conditionalFormatting>
  <conditionalFormatting sqref="AH24:AH34">
    <cfRule type="containsText" dxfId="5103" priority="265" operator="containsText" text="OK ">
      <formula>NOT(ISERROR(SEARCH("OK ",AH24)))</formula>
    </cfRule>
    <cfRule type="containsText" dxfId="5102" priority="266" operator="containsText" text="PAR">
      <formula>NOT(ISERROR(SEARCH("PAR",AH24)))</formula>
    </cfRule>
  </conditionalFormatting>
  <conditionalFormatting sqref="AH24:AH45">
    <cfRule type="containsText" dxfId="5101" priority="261" operator="containsText" text="Non-PAR">
      <formula>NOT(ISERROR(SEARCH("Non-PAR",AH24)))</formula>
    </cfRule>
  </conditionalFormatting>
  <conditionalFormatting sqref="AH35:AH45">
    <cfRule type="containsText" dxfId="5100" priority="259" operator="containsText" text="OK ">
      <formula>NOT(ISERROR(SEARCH("OK ",AH35)))</formula>
    </cfRule>
    <cfRule type="containsText" dxfId="5099" priority="260" operator="containsText" text="PAR">
      <formula>NOT(ISERROR(SEARCH("PAR",AH35)))</formula>
    </cfRule>
  </conditionalFormatting>
  <conditionalFormatting sqref="AH35:AH56">
    <cfRule type="containsText" dxfId="5098" priority="255" operator="containsText" text="Non-PAR">
      <formula>NOT(ISERROR(SEARCH("Non-PAR",AH35)))</formula>
    </cfRule>
  </conditionalFormatting>
  <conditionalFormatting sqref="AH46:AH56">
    <cfRule type="containsText" dxfId="5097" priority="253" operator="containsText" text="OK ">
      <formula>NOT(ISERROR(SEARCH("OK ",AH46)))</formula>
    </cfRule>
    <cfRule type="containsText" dxfId="5096" priority="254" operator="containsText" text="PAR">
      <formula>NOT(ISERROR(SEARCH("PAR",AH46)))</formula>
    </cfRule>
  </conditionalFormatting>
  <conditionalFormatting sqref="AH46:AH101">
    <cfRule type="containsText" dxfId="5095" priority="239" operator="containsText" text="Non-PAR">
      <formula>NOT(ISERROR(SEARCH("Non-PAR",AH46)))</formula>
    </cfRule>
  </conditionalFormatting>
  <conditionalFormatting sqref="AH166">
    <cfRule type="containsText" dxfId="5094" priority="183" operator="containsText" text="PAR">
      <formula>NOT(ISERROR(SEARCH("PAR",AH166)))</formula>
    </cfRule>
    <cfRule type="containsText" dxfId="5093" priority="184" operator="containsText" text="See Non-PAR">
      <formula>NOT(ISERROR(SEARCH("See Non-PAR",AH166)))</formula>
    </cfRule>
  </conditionalFormatting>
  <conditionalFormatting sqref="AH171:AH174">
    <cfRule type="containsText" dxfId="5092" priority="350" operator="containsText" text="OK ">
      <formula>NOT(ISERROR(SEARCH("OK ",AH171)))</formula>
    </cfRule>
    <cfRule type="containsText" dxfId="5091" priority="351" operator="containsText" text="Non">
      <formula>NOT(ISERROR(SEARCH("Non",AH171)))</formula>
    </cfRule>
    <cfRule type="containsText" dxfId="5090" priority="352" operator="containsText" text="Non-PAR">
      <formula>NOT(ISERROR(SEARCH("Non-PAR",AH171)))</formula>
    </cfRule>
  </conditionalFormatting>
  <conditionalFormatting sqref="AH172:AH174 AH185">
    <cfRule type="containsText" dxfId="5089" priority="353" operator="containsText" text="OK">
      <formula>NOT(ISERROR(SEARCH("OK",AH172)))</formula>
    </cfRule>
  </conditionalFormatting>
  <conditionalFormatting sqref="AH175">
    <cfRule type="containsText" dxfId="5088" priority="340" operator="containsText" text="OON Benefits">
      <formula>NOT(ISERROR(SEARCH("OON Benefits",AH175)))</formula>
    </cfRule>
    <cfRule type="containsText" dxfId="5087" priority="341" operator="containsText" text="Non-PAR">
      <formula>NOT(ISERROR(SEARCH("Non-PAR",AH175)))</formula>
    </cfRule>
    <cfRule type="containsText" dxfId="5086" priority="342" operator="containsText" text="See Non-PAR">
      <formula>NOT(ISERROR(SEARCH("See Non-PAR",AH175)))</formula>
    </cfRule>
    <cfRule type="containsText" dxfId="5085" priority="343" operator="containsText" text="PAR">
      <formula>NOT(ISERROR(SEARCH("PAR",AH175)))</formula>
    </cfRule>
    <cfRule type="containsText" dxfId="5084" priority="344" operator="containsText" text="Non-PAR">
      <formula>NOT(ISERROR(SEARCH("Non-PAR",AH175)))</formula>
    </cfRule>
    <cfRule type="containsText" dxfId="5083" priority="345" operator="containsText" text="PAR">
      <formula>NOT(ISERROR(SEARCH("PAR",AH175)))</formula>
    </cfRule>
    <cfRule type="containsText" dxfId="5082" priority="346" operator="containsText" text="See Non-PAR">
      <formula>NOT(ISERROR(SEARCH("See Non-PAR",AH175)))</formula>
    </cfRule>
    <cfRule type="containsText" dxfId="5081" priority="347" operator="containsText" text="Non">
      <formula>NOT(ISERROR(SEARCH("Non",AH175)))</formula>
    </cfRule>
    <cfRule type="containsText" dxfId="5080" priority="348" operator="containsText" text="PAR">
      <formula>NOT(ISERROR(SEARCH("PAR",AH175)))</formula>
    </cfRule>
    <cfRule type="containsText" dxfId="5079" priority="349" operator="containsText" text="Non">
      <formula>NOT(ISERROR(SEARCH("Non",AH175)))</formula>
    </cfRule>
  </conditionalFormatting>
  <conditionalFormatting sqref="AH177">
    <cfRule type="containsText" dxfId="5078" priority="127" operator="containsText" text="OON">
      <formula>NOT(ISERROR(SEARCH("OON",AH177)))</formula>
    </cfRule>
    <cfRule type="containsText" dxfId="5077" priority="128" operator="containsText" text="Non-PAR">
      <formula>NOT(ISERROR(SEARCH("Non-PAR",AH177)))</formula>
    </cfRule>
    <cfRule type="containsText" dxfId="5076" priority="129" operator="containsText" text="PAR">
      <formula>NOT(ISERROR(SEARCH("PAR",AH177)))</formula>
    </cfRule>
    <cfRule type="containsText" dxfId="5075" priority="130" operator="containsText" text="Non-PAR">
      <formula>NOT(ISERROR(SEARCH("Non-PAR",AH177)))</formula>
    </cfRule>
    <cfRule type="containsText" dxfId="5074" priority="132" operator="containsText" text="OK ">
      <formula>NOT(ISERROR(SEARCH("OK ",AH177)))</formula>
    </cfRule>
    <cfRule type="containsText" dxfId="5073" priority="133" operator="containsText" text="PAR">
      <formula>NOT(ISERROR(SEARCH("PAR",AH177)))</formula>
    </cfRule>
    <cfRule type="containsText" dxfId="5072" priority="134" operator="containsText" text="Non-PAR">
      <formula>NOT(ISERROR(SEARCH("Non-PAR",AH177)))</formula>
    </cfRule>
  </conditionalFormatting>
  <conditionalFormatting sqref="AH182:AH183">
    <cfRule type="containsText" dxfId="5071" priority="330" operator="containsText" text="OON Benefits">
      <formula>NOT(ISERROR(SEARCH("OON Benefits",AH182)))</formula>
    </cfRule>
    <cfRule type="containsText" dxfId="5070" priority="331" operator="containsText" text="Non-PAR">
      <formula>NOT(ISERROR(SEARCH("Non-PAR",AH182)))</formula>
    </cfRule>
    <cfRule type="containsText" dxfId="5069" priority="332" operator="containsText" text="See Non-PAR">
      <formula>NOT(ISERROR(SEARCH("See Non-PAR",AH182)))</formula>
    </cfRule>
    <cfRule type="containsText" dxfId="5068" priority="333" operator="containsText" text="PAR">
      <formula>NOT(ISERROR(SEARCH("PAR",AH182)))</formula>
    </cfRule>
    <cfRule type="containsText" dxfId="5067" priority="334" operator="containsText" text="Non-PAR">
      <formula>NOT(ISERROR(SEARCH("Non-PAR",AH182)))</formula>
    </cfRule>
    <cfRule type="containsText" dxfId="5066" priority="335" operator="containsText" text="PAR">
      <formula>NOT(ISERROR(SEARCH("PAR",AH182)))</formula>
    </cfRule>
    <cfRule type="containsText" dxfId="5065" priority="336" operator="containsText" text="See Non-PAR">
      <formula>NOT(ISERROR(SEARCH("See Non-PAR",AH182)))</formula>
    </cfRule>
    <cfRule type="containsText" dxfId="5064" priority="337" operator="containsText" text="Non">
      <formula>NOT(ISERROR(SEARCH("Non",AH182)))</formula>
    </cfRule>
    <cfRule type="containsText" dxfId="5063" priority="338" operator="containsText" text="PAR">
      <formula>NOT(ISERROR(SEARCH("PAR",AH182)))</formula>
    </cfRule>
    <cfRule type="containsText" dxfId="5062" priority="339" operator="containsText" text="Non">
      <formula>NOT(ISERROR(SEARCH("Non",AH182)))</formula>
    </cfRule>
  </conditionalFormatting>
  <conditionalFormatting sqref="AH187:AH193">
    <cfRule type="containsText" dxfId="5061" priority="216" operator="containsText" text="OK ">
      <formula>NOT(ISERROR(SEARCH("OK ",AH187)))</formula>
    </cfRule>
    <cfRule type="containsText" dxfId="5060" priority="217" operator="containsText" text="OON">
      <formula>NOT(ISERROR(SEARCH("OON",AH187)))</formula>
    </cfRule>
    <cfRule type="containsText" dxfId="5059" priority="219" operator="containsText" text="Non">
      <formula>NOT(ISERROR(SEARCH("Non",AH187)))</formula>
    </cfRule>
    <cfRule type="containsText" dxfId="5058" priority="220" operator="containsText" text="PAR">
      <formula>NOT(ISERROR(SEARCH("PAR",AH187)))</formula>
    </cfRule>
    <cfRule type="containsText" dxfId="5057" priority="221" operator="containsText" text="See Non-PAR">
      <formula>NOT(ISERROR(SEARCH("See Non-PAR",AH187)))</formula>
    </cfRule>
  </conditionalFormatting>
  <conditionalFormatting sqref="AH192">
    <cfRule type="containsText" dxfId="5056" priority="214" operator="containsText" text="OON">
      <formula>NOT(ISERROR(SEARCH("OON",AH192)))</formula>
    </cfRule>
    <cfRule type="containsText" dxfId="5055" priority="215" operator="containsText" text="Non-PAR">
      <formula>NOT(ISERROR(SEARCH("Non-PAR",AH192)))</formula>
    </cfRule>
  </conditionalFormatting>
  <conditionalFormatting sqref="AH200">
    <cfRule type="containsText" dxfId="5054" priority="212" operator="containsText" text="Non">
      <formula>NOT(ISERROR(SEARCH("Non",AH200)))</formula>
    </cfRule>
  </conditionalFormatting>
  <conditionalFormatting sqref="AH200:AH201">
    <cfRule type="containsText" dxfId="5053" priority="207" operator="containsText" text="OON">
      <formula>NOT(ISERROR(SEARCH("OON",AH200)))</formula>
    </cfRule>
    <cfRule type="containsText" dxfId="5052" priority="209" operator="containsText" text="Non-PAR">
      <formula>NOT(ISERROR(SEARCH("Non-PAR",AH200)))</formula>
    </cfRule>
  </conditionalFormatting>
  <conditionalFormatting sqref="AH205">
    <cfRule type="containsText" dxfId="5051" priority="201" operator="containsText" text="OON">
      <formula>NOT(ISERROR(SEARCH("OON",AH205)))</formula>
    </cfRule>
    <cfRule type="containsText" dxfId="5050" priority="203" operator="containsText" text="Non-PAR">
      <formula>NOT(ISERROR(SEARCH("Non-PAR",AH205)))</formula>
    </cfRule>
    <cfRule type="containsText" dxfId="5049" priority="204" operator="containsText" text="PAR">
      <formula>NOT(ISERROR(SEARCH("PAR",AH205)))</formula>
    </cfRule>
  </conditionalFormatting>
  <conditionalFormatting sqref="AH205:AH207">
    <cfRule type="containsText" dxfId="5048" priority="202" operator="containsText" text="Non">
      <formula>NOT(ISERROR(SEARCH("Non",AH205)))</formula>
    </cfRule>
    <cfRule type="containsText" dxfId="5047" priority="205" operator="containsText" text="Non-PAR">
      <formula>NOT(ISERROR(SEARCH("Non-PAR",AH205)))</formula>
    </cfRule>
  </conditionalFormatting>
  <conditionalFormatting sqref="AH207:AH208">
    <cfRule type="containsText" dxfId="5046" priority="324" operator="containsText" text="OK">
      <formula>NOT(ISERROR(SEARCH("OK",AH207)))</formula>
    </cfRule>
  </conditionalFormatting>
  <conditionalFormatting sqref="AH208">
    <cfRule type="containsText" dxfId="5045" priority="197" operator="containsText" text="Non-PAR">
      <formula>NOT(ISERROR(SEARCH("Non-PAR",AH208)))</formula>
    </cfRule>
    <cfRule type="containsText" dxfId="5044" priority="198" operator="containsText" text="PAR">
      <formula>NOT(ISERROR(SEARCH("PAR",AH208)))</formula>
    </cfRule>
    <cfRule type="containsText" dxfId="5043" priority="322" operator="containsText" text="OON">
      <formula>NOT(ISERROR(SEARCH("OON",AH208)))</formula>
    </cfRule>
    <cfRule type="containsText" dxfId="5042" priority="323" operator="containsText" text="Non-PAR">
      <formula>NOT(ISERROR(SEARCH("Non-PAR",AH208)))</formula>
    </cfRule>
    <cfRule type="containsText" dxfId="5041" priority="325" operator="containsText" text="Non">
      <formula>NOT(ISERROR(SEARCH("Non",AH208)))</formula>
    </cfRule>
    <cfRule type="containsText" dxfId="5040" priority="326" operator="containsText" text="OK ">
      <formula>NOT(ISERROR(SEARCH("OK ",AH208)))</formula>
    </cfRule>
    <cfRule type="containsText" dxfId="5039" priority="327" operator="containsText" text="PAR">
      <formula>NOT(ISERROR(SEARCH("PAR",AH208)))</formula>
    </cfRule>
  </conditionalFormatting>
  <conditionalFormatting sqref="AH208:AH209">
    <cfRule type="containsText" dxfId="5038" priority="187" operator="containsText" text="OON">
      <formula>NOT(ISERROR(SEARCH("OON",AH208)))</formula>
    </cfRule>
  </conditionalFormatting>
  <conditionalFormatting sqref="AH208:AH210">
    <cfRule type="containsText" dxfId="5037" priority="199" operator="containsText" text="Non-PAR">
      <formula>NOT(ISERROR(SEARCH("Non-PAR",AH208)))</formula>
    </cfRule>
  </conditionalFormatting>
  <conditionalFormatting sqref="AH208:AH213">
    <cfRule type="containsText" dxfId="5036" priority="190" operator="containsText" text="Non">
      <formula>NOT(ISERROR(SEARCH("Non",AH208)))</formula>
    </cfRule>
  </conditionalFormatting>
  <conditionalFormatting sqref="AH209">
    <cfRule type="containsText" dxfId="5035" priority="188" operator="containsText" text="Non">
      <formula>NOT(ISERROR(SEARCH("Non",AH209)))</formula>
    </cfRule>
  </conditionalFormatting>
  <conditionalFormatting sqref="AH211">
    <cfRule type="containsText" dxfId="5034" priority="189" operator="containsText" text="OON">
      <formula>NOT(ISERROR(SEARCH("OON",AH211)))</formula>
    </cfRule>
    <cfRule type="containsText" dxfId="5033" priority="191" operator="containsText" text="Non-PAR">
      <formula>NOT(ISERROR(SEARCH("Non-PAR",AH211)))</formula>
    </cfRule>
    <cfRule type="containsText" dxfId="5032" priority="192" operator="containsText" text="PAR">
      <formula>NOT(ISERROR(SEARCH("PAR",AH211)))</formula>
    </cfRule>
  </conditionalFormatting>
  <conditionalFormatting sqref="AH211:AH213">
    <cfRule type="containsText" dxfId="5031" priority="193" operator="containsText" text="Non-PAR">
      <formula>NOT(ISERROR(SEARCH("Non-PAR",AH211)))</formula>
    </cfRule>
  </conditionalFormatting>
  <conditionalFormatting sqref="AH215:AH216">
    <cfRule type="containsText" dxfId="5030" priority="185" operator="containsText" text="OON">
      <formula>NOT(ISERROR(SEARCH("OON",AH215)))</formula>
    </cfRule>
    <cfRule type="containsText" dxfId="5029" priority="186" operator="containsText" text="Non">
      <formula>NOT(ISERROR(SEARCH("Non",AH215)))</formula>
    </cfRule>
  </conditionalFormatting>
  <conditionalFormatting sqref="AH215:AH333">
    <cfRule type="containsText" dxfId="5028" priority="283" operator="containsText" text="OON">
      <formula>NOT(ISERROR(SEARCH("OON",AH215)))</formula>
    </cfRule>
    <cfRule type="containsText" dxfId="5027" priority="284" operator="containsText" text="Non-PAR">
      <formula>NOT(ISERROR(SEARCH("Non-PAR",AH215)))</formula>
    </cfRule>
  </conditionalFormatting>
  <conditionalFormatting sqref="AH221">
    <cfRule type="containsText" dxfId="5026" priority="329" operator="containsText" text="Non">
      <formula>NOT(ISERROR(SEARCH("Non",AH221)))</formula>
    </cfRule>
  </conditionalFormatting>
  <conditionalFormatting sqref="AH222:AH224 AH227:AH277 AH286">
    <cfRule type="containsText" dxfId="5025" priority="294" operator="containsText" text="See Non-PAR">
      <formula>NOT(ISERROR(SEARCH("See Non-PAR",AH222)))</formula>
    </cfRule>
  </conditionalFormatting>
  <conditionalFormatting sqref="AH284:AH286">
    <cfRule type="containsText" dxfId="5024" priority="315" operator="containsText" text="OK ">
      <formula>NOT(ISERROR(SEARCH("OK ",AH284)))</formula>
    </cfRule>
    <cfRule type="containsText" dxfId="5023" priority="316" operator="containsText" text="Non">
      <formula>NOT(ISERROR(SEARCH("Non",AH284)))</formula>
    </cfRule>
    <cfRule type="containsText" dxfId="5022" priority="317" operator="containsText" text="Non-PAR">
      <formula>NOT(ISERROR(SEARCH("Non-PAR",AH284)))</formula>
    </cfRule>
  </conditionalFormatting>
  <conditionalFormatting sqref="AH285 AH296:AH297">
    <cfRule type="containsText" dxfId="5021" priority="318" operator="containsText" text="OK">
      <formula>NOT(ISERROR(SEARCH("OK",AH285)))</formula>
    </cfRule>
  </conditionalFormatting>
  <conditionalFormatting sqref="AH287">
    <cfRule type="containsText" dxfId="5020" priority="305" operator="containsText" text="OON Benefits">
      <formula>NOT(ISERROR(SEARCH("OON Benefits",AH287)))</formula>
    </cfRule>
    <cfRule type="containsText" dxfId="5019" priority="306" operator="containsText" text="Non-PAR">
      <formula>NOT(ISERROR(SEARCH("Non-PAR",AH287)))</formula>
    </cfRule>
    <cfRule type="containsText" dxfId="5018" priority="307" operator="containsText" text="See Non-PAR">
      <formula>NOT(ISERROR(SEARCH("See Non-PAR",AH287)))</formula>
    </cfRule>
    <cfRule type="containsText" dxfId="5017" priority="308" operator="containsText" text="PAR">
      <formula>NOT(ISERROR(SEARCH("PAR",AH287)))</formula>
    </cfRule>
    <cfRule type="containsText" dxfId="5016" priority="309" operator="containsText" text="Non-PAR">
      <formula>NOT(ISERROR(SEARCH("Non-PAR",AH287)))</formula>
    </cfRule>
    <cfRule type="containsText" dxfId="5015" priority="310" operator="containsText" text="PAR">
      <formula>NOT(ISERROR(SEARCH("PAR",AH287)))</formula>
    </cfRule>
    <cfRule type="containsText" dxfId="5014" priority="311" operator="containsText" text="See Non-PAR">
      <formula>NOT(ISERROR(SEARCH("See Non-PAR",AH287)))</formula>
    </cfRule>
    <cfRule type="containsText" dxfId="5013" priority="312" operator="containsText" text="Non">
      <formula>NOT(ISERROR(SEARCH("Non",AH287)))</formula>
    </cfRule>
    <cfRule type="containsText" dxfId="5012" priority="313" operator="containsText" text="PAR">
      <formula>NOT(ISERROR(SEARCH("PAR",AH287)))</formula>
    </cfRule>
    <cfRule type="containsText" dxfId="5011" priority="314" operator="containsText" text="Non">
      <formula>NOT(ISERROR(SEARCH("Non",AH287)))</formula>
    </cfRule>
  </conditionalFormatting>
  <conditionalFormatting sqref="AH294">
    <cfRule type="containsText" dxfId="5010" priority="295" operator="containsText" text="OON Benefits">
      <formula>NOT(ISERROR(SEARCH("OON Benefits",AH294)))</formula>
    </cfRule>
    <cfRule type="containsText" dxfId="5009" priority="296" operator="containsText" text="Non-PAR">
      <formula>NOT(ISERROR(SEARCH("Non-PAR",AH294)))</formula>
    </cfRule>
    <cfRule type="containsText" dxfId="5008" priority="297" operator="containsText" text="See Non-PAR">
      <formula>NOT(ISERROR(SEARCH("See Non-PAR",AH294)))</formula>
    </cfRule>
    <cfRule type="containsText" dxfId="5007" priority="298" operator="containsText" text="PAR">
      <formula>NOT(ISERROR(SEARCH("PAR",AH294)))</formula>
    </cfRule>
    <cfRule type="containsText" dxfId="5006" priority="299" operator="containsText" text="Non-PAR">
      <formula>NOT(ISERROR(SEARCH("Non-PAR",AH294)))</formula>
    </cfRule>
    <cfRule type="containsText" dxfId="5005" priority="300" operator="containsText" text="PAR">
      <formula>NOT(ISERROR(SEARCH("PAR",AH294)))</formula>
    </cfRule>
    <cfRule type="containsText" dxfId="5004" priority="301" operator="containsText" text="See Non-PAR">
      <formula>NOT(ISERROR(SEARCH("See Non-PAR",AH294)))</formula>
    </cfRule>
    <cfRule type="containsText" dxfId="5003" priority="302" operator="containsText" text="Non">
      <formula>NOT(ISERROR(SEARCH("Non",AH294)))</formula>
    </cfRule>
    <cfRule type="containsText" dxfId="5002" priority="303" operator="containsText" text="PAR">
      <formula>NOT(ISERROR(SEARCH("PAR",AH294)))</formula>
    </cfRule>
    <cfRule type="containsText" dxfId="5001" priority="304" operator="containsText" text="Non">
      <formula>NOT(ISERROR(SEARCH("Non",AH294)))</formula>
    </cfRule>
  </conditionalFormatting>
  <conditionalFormatting sqref="AH320:AH321">
    <cfRule type="containsText" dxfId="5000" priority="288" operator="containsText" text="OK">
      <formula>NOT(ISERROR(SEARCH("OK",AH320)))</formula>
    </cfRule>
  </conditionalFormatting>
  <conditionalFormatting sqref="AH321">
    <cfRule type="containsText" dxfId="4999" priority="286" operator="containsText" text="OON">
      <formula>NOT(ISERROR(SEARCH("OON",AH321)))</formula>
    </cfRule>
    <cfRule type="containsText" dxfId="4998" priority="287" operator="containsText" text="Non-PAR">
      <formula>NOT(ISERROR(SEARCH("Non-PAR",AH321)))</formula>
    </cfRule>
    <cfRule type="containsText" dxfId="4997" priority="289" operator="containsText" text="Non">
      <formula>NOT(ISERROR(SEARCH("Non",AH321)))</formula>
    </cfRule>
    <cfRule type="containsText" dxfId="4996" priority="290" operator="containsText" text="OK ">
      <formula>NOT(ISERROR(SEARCH("OK ",AH321)))</formula>
    </cfRule>
    <cfRule type="containsText" dxfId="4995" priority="291" operator="containsText" text="PAR">
      <formula>NOT(ISERROR(SEARCH("PAR",AH321)))</formula>
    </cfRule>
  </conditionalFormatting>
  <conditionalFormatting sqref="AH333">
    <cfRule type="containsText" dxfId="4994" priority="293" operator="containsText" text="Non">
      <formula>NOT(ISERROR(SEARCH("Non",AH333)))</formula>
    </cfRule>
  </conditionalFormatting>
  <conditionalFormatting sqref="AI141">
    <cfRule type="containsText" dxfId="4993" priority="472" operator="containsText" text="Non">
      <formula>NOT(ISERROR(SEARCH("Non",AI141)))</formula>
    </cfRule>
    <cfRule type="containsText" dxfId="4992" priority="473" operator="containsText" text="Non-PAR">
      <formula>NOT(ISERROR(SEARCH("Non-PAR",AI141)))</formula>
    </cfRule>
  </conditionalFormatting>
  <conditionalFormatting sqref="AH125">
    <cfRule type="containsText" dxfId="4991" priority="74" operator="containsText" text="Non-PAR">
      <formula>NOT(ISERROR(SEARCH("Non-PAR",AH125)))</formula>
    </cfRule>
  </conditionalFormatting>
  <conditionalFormatting sqref="K165">
    <cfRule type="containsText" dxfId="4990" priority="73" operator="containsText" text="OON">
      <formula>NOT(ISERROR(SEARCH("OON",K165)))</formula>
    </cfRule>
  </conditionalFormatting>
  <conditionalFormatting sqref="L165">
    <cfRule type="containsText" dxfId="4989" priority="72" operator="containsText" text="OK ">
      <formula>NOT(ISERROR(SEARCH("OK ",L165)))</formula>
    </cfRule>
  </conditionalFormatting>
  <conditionalFormatting sqref="R165">
    <cfRule type="containsText" dxfId="4988" priority="70" operator="containsText" text="OK ">
      <formula>NOT(ISERROR(SEARCH("OK ",R165)))</formula>
    </cfRule>
  </conditionalFormatting>
  <conditionalFormatting sqref="X165">
    <cfRule type="containsText" dxfId="4987" priority="71" operator="containsText" text="OK ">
      <formula>NOT(ISERROR(SEARCH("OK ",X165)))</formula>
    </cfRule>
  </conditionalFormatting>
  <conditionalFormatting sqref="Z165">
    <cfRule type="containsText" dxfId="4986" priority="68" operator="containsText" text="OK ">
      <formula>NOT(ISERROR(SEARCH("OK ",Z165)))</formula>
    </cfRule>
  </conditionalFormatting>
  <conditionalFormatting sqref="AF165">
    <cfRule type="containsText" dxfId="4985" priority="69" operator="containsText" text="OK ">
      <formula>NOT(ISERROR(SEARCH("OK ",AF165)))</formula>
    </cfRule>
  </conditionalFormatting>
  <conditionalFormatting sqref="AH165">
    <cfRule type="containsText" dxfId="4984" priority="66" operator="containsText" text="OK ">
      <formula>NOT(ISERROR(SEARCH("OK ",AH165)))</formula>
    </cfRule>
  </conditionalFormatting>
  <conditionalFormatting sqref="G165">
    <cfRule type="containsText" dxfId="4983" priority="65" operator="containsText" text="OK ">
      <formula>NOT(ISERROR(SEARCH("OK ",G165)))</formula>
    </cfRule>
  </conditionalFormatting>
  <conditionalFormatting sqref="AH219">
    <cfRule type="containsText" dxfId="4982" priority="64" operator="containsText" text="Non-PAR">
      <formula>NOT(ISERROR(SEARCH("Non-PAR",AH219)))</formula>
    </cfRule>
  </conditionalFormatting>
  <conditionalFormatting sqref="AH219">
    <cfRule type="containsText" dxfId="4981" priority="63" operator="containsText" text="OK ">
      <formula>NOT(ISERROR(SEARCH("OK ",AH219)))</formula>
    </cfRule>
  </conditionalFormatting>
  <conditionalFormatting sqref="W219">
    <cfRule type="containsText" dxfId="4980" priority="60" operator="containsText" text="OK ">
      <formula>NOT(ISERROR(SEARCH("OK ",W219)))</formula>
    </cfRule>
  </conditionalFormatting>
  <conditionalFormatting sqref="W219">
    <cfRule type="containsText" dxfId="4979" priority="58" operator="containsText" text="Non">
      <formula>NOT(ISERROR(SEARCH("Non",W219)))</formula>
    </cfRule>
  </conditionalFormatting>
  <conditionalFormatting sqref="W219">
    <cfRule type="containsText" dxfId="4978" priority="62" operator="containsText" text="See Non-PAR">
      <formula>NOT(ISERROR(SEARCH("See Non-PAR",W219)))</formula>
    </cfRule>
  </conditionalFormatting>
  <conditionalFormatting sqref="W219">
    <cfRule type="containsText" dxfId="4977" priority="57" operator="containsText" text="OON">
      <formula>NOT(ISERROR(SEARCH("OON",W219)))</formula>
    </cfRule>
  </conditionalFormatting>
  <conditionalFormatting sqref="W219">
    <cfRule type="containsText" dxfId="4976" priority="61" operator="containsText" text="PAR">
      <formula>NOT(ISERROR(SEARCH("PAR",W219)))</formula>
    </cfRule>
  </conditionalFormatting>
  <conditionalFormatting sqref="W219">
    <cfRule type="containsText" dxfId="4975" priority="59" operator="containsText" text="OK ">
      <formula>NOT(ISERROR(SEARCH("OK ",W219)))</formula>
    </cfRule>
  </conditionalFormatting>
  <conditionalFormatting sqref="Y137">
    <cfRule type="containsText" dxfId="4974" priority="18" operator="containsText" text="Non-PAR">
      <formula>NOT(ISERROR(SEARCH("Non-PAR",Y137)))</formula>
    </cfRule>
    <cfRule type="containsText" dxfId="4973" priority="19" operator="containsText" text="OK ">
      <formula>NOT(ISERROR(SEARCH("OK ",Y137)))</formula>
    </cfRule>
    <cfRule type="containsText" dxfId="4972" priority="20" operator="containsText" text="Non">
      <formula>NOT(ISERROR(SEARCH("Non",Y137)))</formula>
    </cfRule>
    <cfRule type="containsText" dxfId="4971" priority="21" operator="containsText" text="Non-PAR">
      <formula>NOT(ISERROR(SEARCH("Non-PAR",Y137)))</formula>
    </cfRule>
    <cfRule type="containsText" dxfId="4970" priority="22" operator="containsText" text="PAR">
      <formula>NOT(ISERROR(SEARCH("PAR",Y137)))</formula>
    </cfRule>
    <cfRule type="containsText" dxfId="4969" priority="23" operator="containsText" text="Non-PAR">
      <formula>NOT(ISERROR(SEARCH("Non-PAR",Y137)))</formula>
    </cfRule>
    <cfRule type="containsText" dxfId="4968" priority="24" operator="containsText" text="Non">
      <formula>NOT(ISERROR(SEARCH("Non",Y137)))</formula>
    </cfRule>
    <cfRule type="containsText" dxfId="4967" priority="25" operator="containsText" text="PAR">
      <formula>NOT(ISERROR(SEARCH("PAR",Y137)))</formula>
    </cfRule>
    <cfRule type="containsText" dxfId="4966" priority="26" operator="containsText" text="Non">
      <formula>NOT(ISERROR(SEARCH("Non",Y137)))</formula>
    </cfRule>
    <cfRule type="containsText" dxfId="4965" priority="27" operator="containsText" text="Non-PAR">
      <formula>NOT(ISERROR(SEARCH("Non-PAR",Y137)))</formula>
    </cfRule>
    <cfRule type="containsText" dxfId="4964" priority="28" operator="containsText" text="See Non-PAR">
      <formula>NOT(ISERROR(SEARCH("See Non-PAR",Y137)))</formula>
    </cfRule>
    <cfRule type="containsText" dxfId="4963" priority="29" operator="containsText" text="PAR">
      <formula>NOT(ISERROR(SEARCH("PAR",Y137)))</formula>
    </cfRule>
  </conditionalFormatting>
  <conditionalFormatting sqref="Y137">
    <cfRule type="containsText" dxfId="4962" priority="17" operator="containsText" text="OON">
      <formula>NOT(ISERROR(SEARCH("OON",Y137)))</formula>
    </cfRule>
  </conditionalFormatting>
  <conditionalFormatting sqref="Y137">
    <cfRule type="containsText" dxfId="4961" priority="5" operator="containsText" text="Non-PAR">
      <formula>NOT(ISERROR(SEARCH("Non-PAR",Y137)))</formula>
    </cfRule>
    <cfRule type="containsText" dxfId="4960" priority="6" operator="containsText" text="OK ">
      <formula>NOT(ISERROR(SEARCH("OK ",Y137)))</formula>
    </cfRule>
    <cfRule type="containsText" dxfId="4959" priority="7" operator="containsText" text="Non">
      <formula>NOT(ISERROR(SEARCH("Non",Y137)))</formula>
    </cfRule>
    <cfRule type="containsText" dxfId="4958" priority="8" operator="containsText" text="Non-PAR">
      <formula>NOT(ISERROR(SEARCH("Non-PAR",Y137)))</formula>
    </cfRule>
    <cfRule type="containsText" dxfId="4957" priority="9" operator="containsText" text="PAR">
      <formula>NOT(ISERROR(SEARCH("PAR",Y137)))</formula>
    </cfRule>
    <cfRule type="containsText" dxfId="4956" priority="10" operator="containsText" text="Non-PAR">
      <formula>NOT(ISERROR(SEARCH("Non-PAR",Y137)))</formula>
    </cfRule>
    <cfRule type="containsText" dxfId="4955" priority="11" operator="containsText" text="Non">
      <formula>NOT(ISERROR(SEARCH("Non",Y137)))</formula>
    </cfRule>
    <cfRule type="containsText" dxfId="4954" priority="12" operator="containsText" text="PAR">
      <formula>NOT(ISERROR(SEARCH("PAR",Y137)))</formula>
    </cfRule>
    <cfRule type="containsText" dxfId="4953" priority="13" operator="containsText" text="Non">
      <formula>NOT(ISERROR(SEARCH("Non",Y137)))</formula>
    </cfRule>
    <cfRule type="containsText" dxfId="4952" priority="14" operator="containsText" text="Non-PAR">
      <formula>NOT(ISERROR(SEARCH("Non-PAR",Y137)))</formula>
    </cfRule>
    <cfRule type="containsText" dxfId="4951" priority="15" operator="containsText" text="See Non-PAR">
      <formula>NOT(ISERROR(SEARCH("See Non-PAR",Y137)))</formula>
    </cfRule>
    <cfRule type="containsText" dxfId="4950" priority="16" operator="containsText" text="PAR">
      <formula>NOT(ISERROR(SEARCH("PAR",Y137)))</formula>
    </cfRule>
  </conditionalFormatting>
  <conditionalFormatting sqref="Y137">
    <cfRule type="containsText" dxfId="4949" priority="4" operator="containsText" text="OON">
      <formula>NOT(ISERROR(SEARCH("OON",Y137)))</formula>
    </cfRule>
  </conditionalFormatting>
  <conditionalFormatting sqref="Y137">
    <cfRule type="containsText" dxfId="4948" priority="30" operator="containsText" text="OK ">
      <formula>NOT(ISERROR(SEARCH("OK ",Y137)))</formula>
    </cfRule>
  </conditionalFormatting>
  <conditionalFormatting sqref="AH137">
    <cfRule type="containsText" dxfId="4947" priority="3" operator="containsText" text="Non-PAR">
      <formula>NOT(ISERROR(SEARCH("Non-PAR",AH137)))</formula>
    </cfRule>
  </conditionalFormatting>
  <conditionalFormatting sqref="D137">
    <cfRule type="containsText" dxfId="4946" priority="2" operator="containsText" text="auth">
      <formula>NOT(ISERROR(SEARCH("auth",D137)))</formula>
    </cfRule>
  </conditionalFormatting>
  <conditionalFormatting sqref="AH137">
    <cfRule type="containsText" dxfId="4945" priority="1" operator="containsText" text="Non-PAR">
      <formula>NOT(ISERROR(SEARCH("Non-PAR",AH137)))</formula>
    </cfRule>
  </conditionalFormatting>
  <hyperlinks>
    <hyperlink ref="C167" r:id="rId1" xr:uid="{F7B350C9-FC1B-4B2D-8A6B-AE5654DB45D5}"/>
    <hyperlink ref="C162" r:id="rId2" xr:uid="{4B8AA15F-E3CE-43DE-B301-EBEDF85A5B99}"/>
    <hyperlink ref="C161" r:id="rId3" xr:uid="{02397737-83DF-40B0-91E3-A971D10F3C68}"/>
    <hyperlink ref="C139" r:id="rId4" xr:uid="{0CDE4427-C22B-4546-844F-565C148DAE08}"/>
    <hyperlink ref="C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S486"/>
  <sheetViews>
    <sheetView tabSelected="1" workbookViewId="0">
      <pane ySplit="1" topLeftCell="A19" activePane="bottomLeft" state="frozen"/>
      <selection pane="bottomLeft" activeCell="AG1" sqref="AG1"/>
    </sheetView>
  </sheetViews>
  <sheetFormatPr defaultColWidth="8.85546875" defaultRowHeight="15" customHeight="1"/>
  <cols>
    <col min="1" max="1" width="55.5703125" customWidth="1"/>
    <col min="2" max="2" width="9.42578125" customWidth="1"/>
    <col min="3" max="3" width="39.85546875" style="11" customWidth="1"/>
    <col min="4" max="4" width="25" style="17" customWidth="1"/>
    <col min="5" max="5" width="16.42578125" style="12" customWidth="1"/>
    <col min="6" max="6" width="14.140625" style="12" customWidth="1"/>
    <col min="7" max="7" width="15" style="12" customWidth="1"/>
    <col min="8" max="8" width="11.85546875" style="12" customWidth="1"/>
    <col min="9" max="9" width="13.140625" style="12" hidden="1" customWidth="1"/>
    <col min="10" max="10" width="18.7109375" style="12" bestFit="1" customWidth="1"/>
    <col min="11" max="11" width="15.85546875" style="12" customWidth="1"/>
    <col min="12" max="13" width="14.42578125" style="12" customWidth="1"/>
    <col min="14" max="14" width="13" style="12" customWidth="1"/>
    <col min="15" max="15" width="14" style="12" customWidth="1"/>
    <col min="16" max="16" width="12.5703125" style="12" customWidth="1"/>
    <col min="17" max="17" width="12" style="12" customWidth="1"/>
    <col min="18" max="18" width="13.140625" style="12" customWidth="1"/>
    <col min="19" max="19" width="14.42578125" style="12" customWidth="1"/>
    <col min="20" max="20" width="11.5703125" style="12" customWidth="1"/>
    <col min="21" max="21" width="16.140625" style="12" customWidth="1"/>
    <col min="22" max="22" width="13.5703125" style="12" customWidth="1"/>
    <col min="23" max="23" width="13.140625" style="12" customWidth="1"/>
    <col min="24" max="24" width="14.140625" style="12" customWidth="1"/>
    <col min="25" max="25" width="15" style="12" customWidth="1"/>
    <col min="26" max="26" width="14.140625" style="12" customWidth="1"/>
    <col min="27" max="28" width="16" style="12" customWidth="1"/>
    <col min="29" max="29" width="15" style="12" customWidth="1"/>
    <col min="30" max="31" width="15.5703125" style="12" customWidth="1"/>
    <col min="32" max="32" width="15.28515625" style="12" customWidth="1"/>
    <col min="33" max="33" width="16.140625" style="12" customWidth="1"/>
    <col min="34" max="34" width="14.5703125" style="12" customWidth="1"/>
    <col min="35" max="35" width="17.42578125" style="12" customWidth="1"/>
    <col min="36" max="36" width="12.42578125" style="12" customWidth="1"/>
    <col min="37" max="37" width="14.42578125" style="12" customWidth="1"/>
    <col min="38" max="39" width="14.140625" style="12" customWidth="1"/>
    <col min="40" max="40" width="13" style="12" customWidth="1"/>
    <col min="41" max="41" width="17.5703125" style="12" bestFit="1" customWidth="1"/>
    <col min="42" max="16384" width="8.85546875" style="12"/>
  </cols>
  <sheetData>
    <row r="1" spans="1:71" ht="132.75" customHeight="1">
      <c r="A1" s="124" t="s">
        <v>90</v>
      </c>
      <c r="B1" s="437" t="s">
        <v>91</v>
      </c>
      <c r="C1" s="143" t="s">
        <v>92</v>
      </c>
      <c r="D1" s="102" t="s">
        <v>93</v>
      </c>
      <c r="E1" s="102" t="s">
        <v>94</v>
      </c>
      <c r="F1" s="377" t="s">
        <v>741</v>
      </c>
      <c r="G1" s="145" t="s">
        <v>742</v>
      </c>
      <c r="H1" s="144" t="s">
        <v>743</v>
      </c>
      <c r="I1" s="145" t="s">
        <v>744</v>
      </c>
      <c r="J1" s="174" t="s">
        <v>745</v>
      </c>
      <c r="K1" s="145" t="s">
        <v>746</v>
      </c>
      <c r="L1" s="144" t="s">
        <v>747</v>
      </c>
      <c r="M1" s="145" t="s">
        <v>748</v>
      </c>
      <c r="N1" s="145" t="s">
        <v>749</v>
      </c>
      <c r="O1" s="145" t="s">
        <v>750</v>
      </c>
      <c r="P1" s="145" t="s">
        <v>751</v>
      </c>
      <c r="Q1" s="145" t="s">
        <v>752</v>
      </c>
      <c r="R1" s="145" t="s">
        <v>753</v>
      </c>
      <c r="S1" s="145" t="s">
        <v>754</v>
      </c>
      <c r="T1" s="145" t="s">
        <v>755</v>
      </c>
      <c r="U1" s="145" t="s">
        <v>756</v>
      </c>
      <c r="V1" s="145" t="s">
        <v>757</v>
      </c>
      <c r="W1" s="145" t="s">
        <v>758</v>
      </c>
      <c r="X1" s="145" t="s">
        <v>759</v>
      </c>
      <c r="Y1" s="145" t="s">
        <v>760</v>
      </c>
      <c r="Z1" s="145" t="s">
        <v>761</v>
      </c>
      <c r="AA1" s="145" t="s">
        <v>762</v>
      </c>
      <c r="AB1" s="145" t="s">
        <v>763</v>
      </c>
      <c r="AC1" s="145" t="s">
        <v>764</v>
      </c>
      <c r="AD1" s="145" t="s">
        <v>765</v>
      </c>
      <c r="AE1" s="410" t="s">
        <v>766</v>
      </c>
      <c r="AF1" s="145" t="s">
        <v>767</v>
      </c>
      <c r="AG1" s="145" t="s">
        <v>768</v>
      </c>
      <c r="AH1" s="145" t="s">
        <v>769</v>
      </c>
      <c r="AI1" s="410" t="s">
        <v>770</v>
      </c>
      <c r="AJ1" s="145" t="s">
        <v>771</v>
      </c>
      <c r="AK1" s="145" t="s">
        <v>772</v>
      </c>
      <c r="AL1" s="145" t="s">
        <v>773</v>
      </c>
      <c r="AM1" s="144" t="s">
        <v>774</v>
      </c>
      <c r="AN1" s="145" t="s">
        <v>775</v>
      </c>
      <c r="AO1" s="145" t="s">
        <v>776</v>
      </c>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row>
    <row r="2" spans="1:71" ht="30.75">
      <c r="A2" s="114" t="s">
        <v>777</v>
      </c>
      <c r="B2" s="420"/>
      <c r="C2" s="73" t="s">
        <v>107</v>
      </c>
      <c r="D2" s="38" t="s">
        <v>105</v>
      </c>
      <c r="E2" s="40" t="s">
        <v>186</v>
      </c>
      <c r="F2" s="40" t="s">
        <v>2</v>
      </c>
      <c r="G2" s="40" t="s">
        <v>2</v>
      </c>
      <c r="H2" s="40" t="s">
        <v>2</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2</v>
      </c>
      <c r="AF2" s="40" t="s">
        <v>2</v>
      </c>
      <c r="AG2" s="40" t="s">
        <v>2</v>
      </c>
      <c r="AH2" s="40" t="s">
        <v>2</v>
      </c>
      <c r="AI2" s="40" t="s">
        <v>2</v>
      </c>
      <c r="AJ2" s="40" t="s">
        <v>2</v>
      </c>
      <c r="AK2" s="40" t="s">
        <v>2</v>
      </c>
      <c r="AL2" s="40" t="s">
        <v>2</v>
      </c>
      <c r="AM2" s="40" t="s">
        <v>2</v>
      </c>
      <c r="AN2" s="40" t="s">
        <v>2</v>
      </c>
      <c r="AO2" s="40" t="s">
        <v>2</v>
      </c>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row>
    <row r="3" spans="1:71">
      <c r="A3" s="114" t="s">
        <v>778</v>
      </c>
      <c r="B3" s="420"/>
      <c r="C3" s="40" t="s">
        <v>104</v>
      </c>
      <c r="D3" s="38" t="s">
        <v>105</v>
      </c>
      <c r="E3" s="40" t="s">
        <v>186</v>
      </c>
      <c r="F3" s="40" t="s">
        <v>2</v>
      </c>
      <c r="G3" s="40" t="s">
        <v>2</v>
      </c>
      <c r="H3" s="40" t="s">
        <v>2</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2</v>
      </c>
      <c r="AF3" s="40" t="s">
        <v>2</v>
      </c>
      <c r="AG3" s="40" t="s">
        <v>2</v>
      </c>
      <c r="AH3" s="40" t="s">
        <v>2</v>
      </c>
      <c r="AI3" s="40" t="s">
        <v>2</v>
      </c>
      <c r="AJ3" s="40" t="s">
        <v>2</v>
      </c>
      <c r="AK3" s="40" t="s">
        <v>2</v>
      </c>
      <c r="AL3" s="40" t="s">
        <v>2</v>
      </c>
      <c r="AM3" s="40" t="s">
        <v>2</v>
      </c>
      <c r="AN3" s="40" t="s">
        <v>2</v>
      </c>
      <c r="AO3" s="40" t="s">
        <v>2</v>
      </c>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row>
    <row r="4" spans="1:71">
      <c r="A4" s="114" t="s">
        <v>779</v>
      </c>
      <c r="B4" s="420"/>
      <c r="C4" s="40" t="s">
        <v>104</v>
      </c>
      <c r="D4" s="38" t="s">
        <v>105</v>
      </c>
      <c r="E4" s="40" t="s">
        <v>186</v>
      </c>
      <c r="F4" s="40" t="s">
        <v>2</v>
      </c>
      <c r="G4" s="40" t="s">
        <v>2</v>
      </c>
      <c r="H4" s="40" t="s">
        <v>2</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2</v>
      </c>
      <c r="AF4" s="40" t="s">
        <v>2</v>
      </c>
      <c r="AG4" s="40" t="s">
        <v>2</v>
      </c>
      <c r="AH4" s="40" t="s">
        <v>2</v>
      </c>
      <c r="AI4" s="40" t="s">
        <v>2</v>
      </c>
      <c r="AJ4" s="40" t="s">
        <v>2</v>
      </c>
      <c r="AK4" s="40" t="s">
        <v>2</v>
      </c>
      <c r="AL4" s="40" t="s">
        <v>2</v>
      </c>
      <c r="AM4" s="40" t="s">
        <v>2</v>
      </c>
      <c r="AN4" s="40" t="s">
        <v>2</v>
      </c>
      <c r="AO4" s="40" t="s">
        <v>2</v>
      </c>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row>
    <row r="5" spans="1:71" ht="31.5" customHeight="1">
      <c r="A5" s="114" t="s">
        <v>451</v>
      </c>
      <c r="B5" s="420"/>
      <c r="C5" s="40" t="s">
        <v>452</v>
      </c>
      <c r="D5" s="38" t="s">
        <v>105</v>
      </c>
      <c r="E5" s="40" t="s">
        <v>186</v>
      </c>
      <c r="F5" s="40" t="s">
        <v>2</v>
      </c>
      <c r="G5" s="40" t="s">
        <v>2</v>
      </c>
      <c r="H5" s="40" t="s">
        <v>2</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2</v>
      </c>
      <c r="AF5" s="40" t="s">
        <v>2</v>
      </c>
      <c r="AG5" s="40" t="s">
        <v>2</v>
      </c>
      <c r="AH5" s="40" t="s">
        <v>2</v>
      </c>
      <c r="AI5" s="40" t="s">
        <v>2</v>
      </c>
      <c r="AJ5" s="40" t="s">
        <v>2</v>
      </c>
      <c r="AK5" s="40" t="s">
        <v>2</v>
      </c>
      <c r="AL5" s="40" t="s">
        <v>2</v>
      </c>
      <c r="AM5" s="40" t="s">
        <v>2</v>
      </c>
      <c r="AN5" s="40" t="s">
        <v>2</v>
      </c>
      <c r="AO5" s="40" t="s">
        <v>2</v>
      </c>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row>
    <row r="6" spans="1:71" ht="30.75">
      <c r="A6" s="114" t="s">
        <v>780</v>
      </c>
      <c r="B6" s="421"/>
      <c r="C6" s="40" t="s">
        <v>104</v>
      </c>
      <c r="D6" s="38" t="s">
        <v>105</v>
      </c>
      <c r="E6" s="40" t="s">
        <v>186</v>
      </c>
      <c r="F6" s="40" t="s">
        <v>2</v>
      </c>
      <c r="G6" s="40" t="s">
        <v>2</v>
      </c>
      <c r="H6" s="40" t="s">
        <v>2</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2</v>
      </c>
      <c r="AF6" s="40" t="s">
        <v>2</v>
      </c>
      <c r="AG6" s="40" t="s">
        <v>2</v>
      </c>
      <c r="AH6" s="40" t="s">
        <v>2</v>
      </c>
      <c r="AI6" s="40" t="s">
        <v>2</v>
      </c>
      <c r="AJ6" s="40" t="s">
        <v>2</v>
      </c>
      <c r="AK6" s="40" t="s">
        <v>2</v>
      </c>
      <c r="AL6" s="40" t="s">
        <v>2</v>
      </c>
      <c r="AM6" s="40" t="s">
        <v>2</v>
      </c>
      <c r="AN6" s="40" t="s">
        <v>2</v>
      </c>
      <c r="AO6" s="40" t="s">
        <v>2</v>
      </c>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row>
    <row r="7" spans="1:71" ht="29.25" customHeight="1">
      <c r="A7" s="114" t="s">
        <v>453</v>
      </c>
      <c r="B7" s="422"/>
      <c r="C7" s="40" t="s">
        <v>454</v>
      </c>
      <c r="D7" s="38" t="s">
        <v>105</v>
      </c>
      <c r="E7" s="40" t="s">
        <v>186</v>
      </c>
      <c r="F7" s="40" t="s">
        <v>2</v>
      </c>
      <c r="G7" s="40" t="s">
        <v>2</v>
      </c>
      <c r="H7" s="40" t="s">
        <v>2</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2</v>
      </c>
      <c r="AF7" s="40" t="s">
        <v>2</v>
      </c>
      <c r="AG7" s="40" t="s">
        <v>2</v>
      </c>
      <c r="AH7" s="40" t="s">
        <v>2</v>
      </c>
      <c r="AI7" s="40" t="s">
        <v>2</v>
      </c>
      <c r="AJ7" s="40" t="s">
        <v>2</v>
      </c>
      <c r="AK7" s="40" t="s">
        <v>2</v>
      </c>
      <c r="AL7" s="40" t="s">
        <v>2</v>
      </c>
      <c r="AM7" s="40" t="s">
        <v>2</v>
      </c>
      <c r="AN7" s="40" t="s">
        <v>2</v>
      </c>
      <c r="AO7" s="40" t="s">
        <v>2</v>
      </c>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row>
    <row r="8" spans="1:71" ht="29.25" customHeight="1">
      <c r="A8" s="114" t="s">
        <v>781</v>
      </c>
      <c r="B8" s="423"/>
      <c r="C8" s="22" t="s">
        <v>782</v>
      </c>
      <c r="D8" s="38" t="s">
        <v>169</v>
      </c>
      <c r="E8" s="40" t="s">
        <v>186</v>
      </c>
      <c r="F8" s="40" t="s">
        <v>6</v>
      </c>
      <c r="G8" s="40" t="s">
        <v>2</v>
      </c>
      <c r="H8" s="40" t="s">
        <v>2</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2</v>
      </c>
      <c r="AF8" s="40" t="s">
        <v>2</v>
      </c>
      <c r="AG8" s="40" t="s">
        <v>2</v>
      </c>
      <c r="AH8" s="40" t="s">
        <v>2</v>
      </c>
      <c r="AI8" s="40" t="s">
        <v>6</v>
      </c>
      <c r="AJ8" s="40" t="s">
        <v>2</v>
      </c>
      <c r="AK8" s="40" t="s">
        <v>2</v>
      </c>
      <c r="AL8" s="40" t="s">
        <v>2</v>
      </c>
      <c r="AM8" s="40" t="s">
        <v>2</v>
      </c>
      <c r="AN8" s="40" t="s">
        <v>2</v>
      </c>
      <c r="AO8" s="40" t="s">
        <v>2</v>
      </c>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row>
    <row r="9" spans="1:71" ht="29.25" customHeight="1">
      <c r="A9" s="126" t="s">
        <v>783</v>
      </c>
      <c r="B9" s="421"/>
      <c r="C9" s="24" t="s">
        <v>111</v>
      </c>
      <c r="D9" s="38" t="s">
        <v>105</v>
      </c>
      <c r="E9" s="40" t="s">
        <v>186</v>
      </c>
      <c r="F9" s="40" t="s">
        <v>2</v>
      </c>
      <c r="G9" s="40" t="s">
        <v>2</v>
      </c>
      <c r="H9" s="40" t="s">
        <v>2</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2</v>
      </c>
      <c r="AF9" s="40" t="s">
        <v>2</v>
      </c>
      <c r="AG9" s="40" t="s">
        <v>2</v>
      </c>
      <c r="AH9" s="40" t="s">
        <v>2</v>
      </c>
      <c r="AI9" s="40" t="s">
        <v>6</v>
      </c>
      <c r="AJ9" s="40" t="s">
        <v>2</v>
      </c>
      <c r="AK9" s="40" t="s">
        <v>2</v>
      </c>
      <c r="AL9" s="40" t="s">
        <v>2</v>
      </c>
      <c r="AM9" s="40" t="s">
        <v>2</v>
      </c>
      <c r="AN9" s="40" t="s">
        <v>2</v>
      </c>
      <c r="AO9" s="40" t="s">
        <v>2</v>
      </c>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row>
    <row r="10" spans="1:71" ht="30.75">
      <c r="A10" s="126" t="s">
        <v>784</v>
      </c>
      <c r="B10" s="423"/>
      <c r="C10" s="24" t="s">
        <v>111</v>
      </c>
      <c r="D10" s="38" t="s">
        <v>105</v>
      </c>
      <c r="E10" s="40" t="s">
        <v>186</v>
      </c>
      <c r="F10" s="40" t="s">
        <v>2</v>
      </c>
      <c r="G10" s="40" t="s">
        <v>2</v>
      </c>
      <c r="H10" s="40" t="s">
        <v>2</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2</v>
      </c>
      <c r="AF10" s="40" t="s">
        <v>2</v>
      </c>
      <c r="AG10" s="40" t="s">
        <v>2</v>
      </c>
      <c r="AH10" s="40" t="s">
        <v>2</v>
      </c>
      <c r="AI10" s="40" t="s">
        <v>6</v>
      </c>
      <c r="AJ10" s="40" t="s">
        <v>2</v>
      </c>
      <c r="AK10" s="40" t="s">
        <v>2</v>
      </c>
      <c r="AL10" s="40" t="s">
        <v>2</v>
      </c>
      <c r="AM10" s="40" t="s">
        <v>2</v>
      </c>
      <c r="AN10" s="40" t="s">
        <v>2</v>
      </c>
      <c r="AO10" s="40" t="s">
        <v>2</v>
      </c>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row>
    <row r="11" spans="1:71">
      <c r="A11" s="126" t="s">
        <v>785</v>
      </c>
      <c r="B11" s="424"/>
      <c r="C11" s="24" t="s">
        <v>111</v>
      </c>
      <c r="D11" s="38" t="s">
        <v>105</v>
      </c>
      <c r="E11" s="40" t="s">
        <v>186</v>
      </c>
      <c r="F11" s="40" t="s">
        <v>2</v>
      </c>
      <c r="G11" s="40" t="s">
        <v>2</v>
      </c>
      <c r="H11" s="40" t="s">
        <v>2</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2</v>
      </c>
      <c r="AF11" s="40" t="s">
        <v>2</v>
      </c>
      <c r="AG11" s="40" t="s">
        <v>2</v>
      </c>
      <c r="AH11" s="40" t="s">
        <v>2</v>
      </c>
      <c r="AI11" s="40" t="s">
        <v>6</v>
      </c>
      <c r="AJ11" s="40" t="s">
        <v>2</v>
      </c>
      <c r="AK11" s="40" t="s">
        <v>2</v>
      </c>
      <c r="AL11" s="40" t="s">
        <v>2</v>
      </c>
      <c r="AM11" s="40" t="s">
        <v>2</v>
      </c>
      <c r="AN11" s="40" t="s">
        <v>2</v>
      </c>
      <c r="AO11" s="40" t="s">
        <v>2</v>
      </c>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row>
    <row r="12" spans="1:71">
      <c r="A12" s="126" t="s">
        <v>786</v>
      </c>
      <c r="B12" s="423"/>
      <c r="C12" s="24" t="s">
        <v>111</v>
      </c>
      <c r="D12" s="38" t="s">
        <v>105</v>
      </c>
      <c r="E12" s="40" t="s">
        <v>186</v>
      </c>
      <c r="F12" s="40" t="s">
        <v>2</v>
      </c>
      <c r="G12" s="40" t="s">
        <v>2</v>
      </c>
      <c r="H12" s="40" t="s">
        <v>2</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2</v>
      </c>
      <c r="AF12" s="40" t="s">
        <v>2</v>
      </c>
      <c r="AG12" s="40" t="s">
        <v>2</v>
      </c>
      <c r="AH12" s="40" t="s">
        <v>2</v>
      </c>
      <c r="AI12" s="40" t="s">
        <v>6</v>
      </c>
      <c r="AJ12" s="40" t="s">
        <v>2</v>
      </c>
      <c r="AK12" s="40" t="s">
        <v>2</v>
      </c>
      <c r="AL12" s="40" t="s">
        <v>2</v>
      </c>
      <c r="AM12" s="40" t="s">
        <v>2</v>
      </c>
      <c r="AN12" s="40" t="s">
        <v>2</v>
      </c>
      <c r="AO12" s="40" t="s">
        <v>2</v>
      </c>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row>
    <row r="13" spans="1:71" ht="30.75">
      <c r="A13" s="126" t="s">
        <v>787</v>
      </c>
      <c r="B13" s="421"/>
      <c r="C13" s="24" t="s">
        <v>111</v>
      </c>
      <c r="D13" s="27" t="s">
        <v>105</v>
      </c>
      <c r="E13" s="40" t="s">
        <v>186</v>
      </c>
      <c r="F13" s="40" t="s">
        <v>2</v>
      </c>
      <c r="G13" s="40" t="s">
        <v>2</v>
      </c>
      <c r="H13" s="40" t="s">
        <v>2</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2</v>
      </c>
      <c r="AF13" s="40" t="s">
        <v>2</v>
      </c>
      <c r="AG13" s="40" t="s">
        <v>2</v>
      </c>
      <c r="AH13" s="40" t="s">
        <v>2</v>
      </c>
      <c r="AI13" s="40" t="s">
        <v>6</v>
      </c>
      <c r="AJ13" s="40" t="s">
        <v>2</v>
      </c>
      <c r="AK13" s="40" t="s">
        <v>2</v>
      </c>
      <c r="AL13" s="40" t="s">
        <v>2</v>
      </c>
      <c r="AM13" s="40" t="s">
        <v>2</v>
      </c>
      <c r="AN13" s="40" t="s">
        <v>2</v>
      </c>
      <c r="AO13" s="40" t="s">
        <v>2</v>
      </c>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row>
    <row r="14" spans="1:71">
      <c r="A14" s="135" t="s">
        <v>788</v>
      </c>
      <c r="B14" s="421"/>
      <c r="C14" s="1" t="s">
        <v>789</v>
      </c>
      <c r="D14" s="27" t="s">
        <v>105</v>
      </c>
      <c r="E14" s="40" t="s">
        <v>186</v>
      </c>
      <c r="F14" s="40" t="s">
        <v>6</v>
      </c>
      <c r="G14" s="40" t="s">
        <v>2</v>
      </c>
      <c r="H14" s="40" t="s">
        <v>2</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2</v>
      </c>
      <c r="AF14" s="40" t="s">
        <v>2</v>
      </c>
      <c r="AG14" s="40" t="s">
        <v>2</v>
      </c>
      <c r="AH14" s="40" t="s">
        <v>2</v>
      </c>
      <c r="AI14" s="40" t="s">
        <v>6</v>
      </c>
      <c r="AJ14" s="40" t="s">
        <v>2</v>
      </c>
      <c r="AK14" s="40" t="s">
        <v>2</v>
      </c>
      <c r="AL14" s="40" t="s">
        <v>2</v>
      </c>
      <c r="AM14" s="40" t="s">
        <v>2</v>
      </c>
      <c r="AN14" s="40" t="s">
        <v>2</v>
      </c>
      <c r="AO14" s="40" t="s">
        <v>2</v>
      </c>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row>
    <row r="15" spans="1:71">
      <c r="A15" s="126" t="s">
        <v>790</v>
      </c>
      <c r="B15" s="424"/>
      <c r="C15" s="22" t="s">
        <v>125</v>
      </c>
      <c r="D15" s="27" t="s">
        <v>105</v>
      </c>
      <c r="E15" s="40" t="s">
        <v>186</v>
      </c>
      <c r="F15" s="40" t="s">
        <v>2</v>
      </c>
      <c r="G15" s="40" t="s">
        <v>2</v>
      </c>
      <c r="H15" s="40" t="s">
        <v>2</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2</v>
      </c>
      <c r="AF15" s="40" t="s">
        <v>2</v>
      </c>
      <c r="AG15" s="40" t="s">
        <v>2</v>
      </c>
      <c r="AH15" s="40" t="s">
        <v>2</v>
      </c>
      <c r="AI15" s="40" t="s">
        <v>6</v>
      </c>
      <c r="AJ15" s="40" t="s">
        <v>2</v>
      </c>
      <c r="AK15" s="40" t="s">
        <v>2</v>
      </c>
      <c r="AL15" s="40" t="s">
        <v>2</v>
      </c>
      <c r="AM15" s="40" t="s">
        <v>2</v>
      </c>
      <c r="AN15" s="40" t="s">
        <v>2</v>
      </c>
      <c r="AO15" s="40" t="s">
        <v>2</v>
      </c>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row>
    <row r="16" spans="1:71" ht="30.75">
      <c r="A16" s="128" t="s">
        <v>791</v>
      </c>
      <c r="B16" s="424"/>
      <c r="C16" s="22" t="s">
        <v>792</v>
      </c>
      <c r="D16" s="38" t="s">
        <v>169</v>
      </c>
      <c r="E16" s="40" t="s">
        <v>186</v>
      </c>
      <c r="F16" s="40" t="s">
        <v>6</v>
      </c>
      <c r="G16" s="40" t="s">
        <v>2</v>
      </c>
      <c r="H16" s="40" t="s">
        <v>2</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2</v>
      </c>
      <c r="AF16" s="40" t="s">
        <v>2</v>
      </c>
      <c r="AG16" s="40" t="s">
        <v>2</v>
      </c>
      <c r="AH16" s="40" t="s">
        <v>2</v>
      </c>
      <c r="AI16" s="40" t="s">
        <v>6</v>
      </c>
      <c r="AJ16" s="40" t="s">
        <v>2</v>
      </c>
      <c r="AK16" s="40" t="s">
        <v>2</v>
      </c>
      <c r="AL16" s="40" t="s">
        <v>2</v>
      </c>
      <c r="AM16" s="40" t="s">
        <v>2</v>
      </c>
      <c r="AN16" s="40" t="s">
        <v>2</v>
      </c>
      <c r="AO16" s="40" t="s">
        <v>2</v>
      </c>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row>
    <row r="17" spans="1:71">
      <c r="A17" s="126" t="s">
        <v>793</v>
      </c>
      <c r="B17" s="424"/>
      <c r="C17" s="22" t="s">
        <v>125</v>
      </c>
      <c r="D17" s="27" t="s">
        <v>105</v>
      </c>
      <c r="E17" s="40" t="s">
        <v>186</v>
      </c>
      <c r="F17" s="40" t="s">
        <v>2</v>
      </c>
      <c r="G17" s="40" t="s">
        <v>2</v>
      </c>
      <c r="H17" s="40" t="s">
        <v>2</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2</v>
      </c>
      <c r="AF17" s="40" t="s">
        <v>2</v>
      </c>
      <c r="AG17" s="40" t="s">
        <v>2</v>
      </c>
      <c r="AH17" s="40" t="s">
        <v>2</v>
      </c>
      <c r="AI17" s="40" t="s">
        <v>6</v>
      </c>
      <c r="AJ17" s="40" t="s">
        <v>2</v>
      </c>
      <c r="AK17" s="40" t="s">
        <v>2</v>
      </c>
      <c r="AL17" s="40" t="s">
        <v>2</v>
      </c>
      <c r="AM17" s="40" t="s">
        <v>2</v>
      </c>
      <c r="AN17" s="40" t="s">
        <v>2</v>
      </c>
      <c r="AO17" s="40" t="s">
        <v>2</v>
      </c>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row>
    <row r="18" spans="1:71">
      <c r="A18" s="126" t="s">
        <v>794</v>
      </c>
      <c r="B18" s="424"/>
      <c r="C18" s="22" t="s">
        <v>125</v>
      </c>
      <c r="D18" s="27" t="s">
        <v>105</v>
      </c>
      <c r="E18" s="40" t="s">
        <v>186</v>
      </c>
      <c r="F18" s="40" t="s">
        <v>2</v>
      </c>
      <c r="G18" s="40" t="s">
        <v>2</v>
      </c>
      <c r="H18" s="40" t="s">
        <v>2</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2</v>
      </c>
      <c r="AF18" s="40" t="s">
        <v>2</v>
      </c>
      <c r="AG18" s="40" t="s">
        <v>2</v>
      </c>
      <c r="AH18" s="40" t="s">
        <v>2</v>
      </c>
      <c r="AI18" s="40" t="s">
        <v>6</v>
      </c>
      <c r="AJ18" s="40" t="s">
        <v>2</v>
      </c>
      <c r="AK18" s="40" t="s">
        <v>2</v>
      </c>
      <c r="AL18" s="40" t="s">
        <v>2</v>
      </c>
      <c r="AM18" s="40" t="s">
        <v>2</v>
      </c>
      <c r="AN18" s="40" t="s">
        <v>2</v>
      </c>
      <c r="AO18" s="40" t="s">
        <v>2</v>
      </c>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row>
    <row r="19" spans="1:71">
      <c r="A19" s="157" t="s">
        <v>795</v>
      </c>
      <c r="B19" s="424"/>
      <c r="C19" s="22" t="s">
        <v>792</v>
      </c>
      <c r="D19" s="38" t="s">
        <v>169</v>
      </c>
      <c r="E19" s="40" t="s">
        <v>186</v>
      </c>
      <c r="F19" s="40" t="s">
        <v>6</v>
      </c>
      <c r="G19" s="40" t="s">
        <v>6</v>
      </c>
      <c r="H19" s="40" t="s">
        <v>6</v>
      </c>
      <c r="I19" s="40" t="s">
        <v>6</v>
      </c>
      <c r="J19" s="40" t="s">
        <v>2</v>
      </c>
      <c r="K19" s="40" t="s">
        <v>6</v>
      </c>
      <c r="L19" s="40" t="s">
        <v>2</v>
      </c>
      <c r="M19" s="40" t="s">
        <v>6</v>
      </c>
      <c r="N19" s="40" t="s">
        <v>6</v>
      </c>
      <c r="O19" s="40" t="s">
        <v>6</v>
      </c>
      <c r="P19" s="40" t="s">
        <v>6</v>
      </c>
      <c r="Q19" s="40" t="s">
        <v>2</v>
      </c>
      <c r="R19" s="40" t="s">
        <v>6</v>
      </c>
      <c r="S19" s="40" t="s">
        <v>6</v>
      </c>
      <c r="T19" s="40" t="s">
        <v>6</v>
      </c>
      <c r="U19" s="40" t="s">
        <v>6</v>
      </c>
      <c r="V19" s="40" t="s">
        <v>6</v>
      </c>
      <c r="W19" s="40" t="s">
        <v>6</v>
      </c>
      <c r="X19" s="40" t="s">
        <v>6</v>
      </c>
      <c r="Y19" s="40" t="s">
        <v>6</v>
      </c>
      <c r="Z19" s="40" t="s">
        <v>6</v>
      </c>
      <c r="AA19" s="40" t="s">
        <v>6</v>
      </c>
      <c r="AB19" s="40" t="s">
        <v>2</v>
      </c>
      <c r="AC19" s="40" t="s">
        <v>6</v>
      </c>
      <c r="AD19" s="40" t="s">
        <v>6</v>
      </c>
      <c r="AE19" s="40" t="s">
        <v>2</v>
      </c>
      <c r="AF19" s="40" t="s">
        <v>6</v>
      </c>
      <c r="AG19" s="40" t="s">
        <v>6</v>
      </c>
      <c r="AH19" s="40" t="s">
        <v>2</v>
      </c>
      <c r="AI19" s="40" t="s">
        <v>6</v>
      </c>
      <c r="AJ19" s="40" t="s">
        <v>6</v>
      </c>
      <c r="AK19" s="40" t="s">
        <v>6</v>
      </c>
      <c r="AL19" s="40" t="s">
        <v>6</v>
      </c>
      <c r="AM19" s="40" t="s">
        <v>6</v>
      </c>
      <c r="AN19" s="40" t="s">
        <v>6</v>
      </c>
      <c r="AO19" s="40" t="s">
        <v>6</v>
      </c>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row>
    <row r="20" spans="1:71" ht="45.75">
      <c r="A20" s="126" t="s">
        <v>796</v>
      </c>
      <c r="B20" s="424"/>
      <c r="C20" s="22" t="s">
        <v>125</v>
      </c>
      <c r="D20" s="27" t="s">
        <v>105</v>
      </c>
      <c r="E20" s="40" t="s">
        <v>186</v>
      </c>
      <c r="F20" s="40" t="s">
        <v>2</v>
      </c>
      <c r="G20" s="40" t="s">
        <v>2</v>
      </c>
      <c r="H20" s="40" t="s">
        <v>2</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2</v>
      </c>
      <c r="AF20" s="40" t="s">
        <v>2</v>
      </c>
      <c r="AG20" s="40" t="s">
        <v>2</v>
      </c>
      <c r="AH20" s="40" t="s">
        <v>2</v>
      </c>
      <c r="AI20" s="40" t="s">
        <v>6</v>
      </c>
      <c r="AJ20" s="40" t="s">
        <v>2</v>
      </c>
      <c r="AK20" s="40" t="s">
        <v>2</v>
      </c>
      <c r="AL20" s="40" t="s">
        <v>2</v>
      </c>
      <c r="AM20" s="40" t="s">
        <v>2</v>
      </c>
      <c r="AN20" s="40" t="s">
        <v>2</v>
      </c>
      <c r="AO20" s="40" t="s">
        <v>2</v>
      </c>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row>
    <row r="21" spans="1:71" ht="30.75">
      <c r="A21" s="126" t="s">
        <v>797</v>
      </c>
      <c r="B21" s="424"/>
      <c r="C21" s="22" t="s">
        <v>125</v>
      </c>
      <c r="D21" s="27" t="s">
        <v>105</v>
      </c>
      <c r="E21" s="40" t="s">
        <v>186</v>
      </c>
      <c r="F21" s="40" t="s">
        <v>2</v>
      </c>
      <c r="G21" s="40" t="s">
        <v>2</v>
      </c>
      <c r="H21" s="40" t="s">
        <v>2</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2</v>
      </c>
      <c r="AF21" s="40" t="s">
        <v>2</v>
      </c>
      <c r="AG21" s="40" t="s">
        <v>2</v>
      </c>
      <c r="AH21" s="40" t="s">
        <v>2</v>
      </c>
      <c r="AI21" s="40" t="s">
        <v>6</v>
      </c>
      <c r="AJ21" s="40" t="s">
        <v>2</v>
      </c>
      <c r="AK21" s="40" t="s">
        <v>2</v>
      </c>
      <c r="AL21" s="40" t="s">
        <v>2</v>
      </c>
      <c r="AM21" s="40" t="s">
        <v>2</v>
      </c>
      <c r="AN21" s="40" t="s">
        <v>2</v>
      </c>
      <c r="AO21" s="40" t="s">
        <v>2</v>
      </c>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row>
    <row r="22" spans="1:71" ht="60.75">
      <c r="A22" s="126" t="s">
        <v>798</v>
      </c>
      <c r="B22" s="424"/>
      <c r="C22" s="41" t="s">
        <v>799</v>
      </c>
      <c r="D22" s="38" t="s">
        <v>169</v>
      </c>
      <c r="E22" s="40" t="s">
        <v>186</v>
      </c>
      <c r="F22" s="40" t="s">
        <v>6</v>
      </c>
      <c r="G22" s="40" t="s">
        <v>2</v>
      </c>
      <c r="H22" s="40" t="s">
        <v>2</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2</v>
      </c>
      <c r="AF22" s="40" t="s">
        <v>2</v>
      </c>
      <c r="AG22" s="40" t="s">
        <v>2</v>
      </c>
      <c r="AH22" s="40" t="s">
        <v>2</v>
      </c>
      <c r="AI22" s="40" t="s">
        <v>6</v>
      </c>
      <c r="AJ22" s="40" t="s">
        <v>2</v>
      </c>
      <c r="AK22" s="40" t="s">
        <v>2</v>
      </c>
      <c r="AL22" s="40" t="s">
        <v>2</v>
      </c>
      <c r="AM22" s="40" t="s">
        <v>2</v>
      </c>
      <c r="AN22" s="40" t="s">
        <v>2</v>
      </c>
      <c r="AO22" s="40" t="s">
        <v>2</v>
      </c>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row>
    <row r="23" spans="1:71" ht="60.75">
      <c r="A23" s="136" t="s">
        <v>800</v>
      </c>
      <c r="B23" s="424"/>
      <c r="C23" s="41" t="s">
        <v>801</v>
      </c>
      <c r="D23" s="27" t="s">
        <v>105</v>
      </c>
      <c r="E23" s="40" t="s">
        <v>186</v>
      </c>
      <c r="F23" s="40" t="s">
        <v>6</v>
      </c>
      <c r="G23" s="40" t="s">
        <v>2</v>
      </c>
      <c r="H23" s="40" t="s">
        <v>2</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2</v>
      </c>
      <c r="AF23" s="40" t="s">
        <v>2</v>
      </c>
      <c r="AG23" s="40" t="s">
        <v>2</v>
      </c>
      <c r="AH23" s="40" t="s">
        <v>2</v>
      </c>
      <c r="AI23" s="40" t="s">
        <v>6</v>
      </c>
      <c r="AJ23" s="40" t="s">
        <v>2</v>
      </c>
      <c r="AK23" s="40" t="s">
        <v>2</v>
      </c>
      <c r="AL23" s="40" t="s">
        <v>2</v>
      </c>
      <c r="AM23" s="40" t="s">
        <v>2</v>
      </c>
      <c r="AN23" s="40" t="s">
        <v>2</v>
      </c>
      <c r="AO23" s="40" t="s">
        <v>2</v>
      </c>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row>
    <row r="24" spans="1:71" ht="30.75">
      <c r="A24" s="126" t="s">
        <v>802</v>
      </c>
      <c r="B24" s="424"/>
      <c r="C24" s="22" t="s">
        <v>125</v>
      </c>
      <c r="D24" s="27" t="s">
        <v>105</v>
      </c>
      <c r="E24" s="40" t="s">
        <v>186</v>
      </c>
      <c r="F24" s="40" t="s">
        <v>2</v>
      </c>
      <c r="G24" s="40" t="s">
        <v>2</v>
      </c>
      <c r="H24" s="40" t="s">
        <v>2</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2</v>
      </c>
      <c r="AF24" s="40" t="s">
        <v>2</v>
      </c>
      <c r="AG24" s="40" t="s">
        <v>2</v>
      </c>
      <c r="AH24" s="40" t="s">
        <v>2</v>
      </c>
      <c r="AI24" s="40" t="s">
        <v>6</v>
      </c>
      <c r="AJ24" s="40" t="s">
        <v>2</v>
      </c>
      <c r="AK24" s="40" t="s">
        <v>2</v>
      </c>
      <c r="AL24" s="40" t="s">
        <v>2</v>
      </c>
      <c r="AM24" s="40" t="s">
        <v>2</v>
      </c>
      <c r="AN24" s="40" t="s">
        <v>2</v>
      </c>
      <c r="AO24" s="40" t="s">
        <v>2</v>
      </c>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row>
    <row r="25" spans="1:71">
      <c r="A25" s="126" t="s">
        <v>803</v>
      </c>
      <c r="B25" s="424"/>
      <c r="C25" s="22" t="s">
        <v>125</v>
      </c>
      <c r="D25" s="27" t="s">
        <v>105</v>
      </c>
      <c r="E25" s="40" t="s">
        <v>186</v>
      </c>
      <c r="F25" s="40" t="s">
        <v>2</v>
      </c>
      <c r="G25" s="40" t="s">
        <v>2</v>
      </c>
      <c r="H25" s="40" t="s">
        <v>2</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2</v>
      </c>
      <c r="AF25" s="40" t="s">
        <v>2</v>
      </c>
      <c r="AG25" s="40" t="s">
        <v>2</v>
      </c>
      <c r="AH25" s="40" t="s">
        <v>2</v>
      </c>
      <c r="AI25" s="40" t="s">
        <v>6</v>
      </c>
      <c r="AJ25" s="40" t="s">
        <v>2</v>
      </c>
      <c r="AK25" s="40" t="s">
        <v>2</v>
      </c>
      <c r="AL25" s="40" t="s">
        <v>2</v>
      </c>
      <c r="AM25" s="40" t="s">
        <v>2</v>
      </c>
      <c r="AN25" s="40" t="s">
        <v>2</v>
      </c>
      <c r="AO25" s="40" t="s">
        <v>2</v>
      </c>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row>
    <row r="26" spans="1:71">
      <c r="A26" s="126" t="s">
        <v>804</v>
      </c>
      <c r="B26" s="424"/>
      <c r="C26" s="22" t="s">
        <v>125</v>
      </c>
      <c r="D26" s="27" t="s">
        <v>105</v>
      </c>
      <c r="E26" s="40" t="s">
        <v>186</v>
      </c>
      <c r="F26" s="40" t="s">
        <v>2</v>
      </c>
      <c r="G26" s="40" t="s">
        <v>2</v>
      </c>
      <c r="H26" s="40" t="s">
        <v>2</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2</v>
      </c>
      <c r="AF26" s="40" t="s">
        <v>2</v>
      </c>
      <c r="AG26" s="40" t="s">
        <v>2</v>
      </c>
      <c r="AH26" s="40" t="s">
        <v>2</v>
      </c>
      <c r="AI26" s="40" t="s">
        <v>6</v>
      </c>
      <c r="AJ26" s="40" t="s">
        <v>2</v>
      </c>
      <c r="AK26" s="40" t="s">
        <v>2</v>
      </c>
      <c r="AL26" s="40" t="s">
        <v>2</v>
      </c>
      <c r="AM26" s="40" t="s">
        <v>2</v>
      </c>
      <c r="AN26" s="40" t="s">
        <v>2</v>
      </c>
      <c r="AO26" s="40" t="s">
        <v>2</v>
      </c>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row>
    <row r="27" spans="1:71" ht="30.75">
      <c r="A27" s="126" t="s">
        <v>805</v>
      </c>
      <c r="B27" s="424"/>
      <c r="C27" s="22" t="s">
        <v>125</v>
      </c>
      <c r="D27" s="27" t="s">
        <v>105</v>
      </c>
      <c r="E27" s="40" t="s">
        <v>186</v>
      </c>
      <c r="F27" s="40" t="s">
        <v>2</v>
      </c>
      <c r="G27" s="40" t="s">
        <v>2</v>
      </c>
      <c r="H27" s="40" t="s">
        <v>2</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2</v>
      </c>
      <c r="AF27" s="40" t="s">
        <v>2</v>
      </c>
      <c r="AG27" s="40" t="s">
        <v>2</v>
      </c>
      <c r="AH27" s="40" t="s">
        <v>2</v>
      </c>
      <c r="AI27" s="40" t="s">
        <v>6</v>
      </c>
      <c r="AJ27" s="40" t="s">
        <v>2</v>
      </c>
      <c r="AK27" s="40" t="s">
        <v>2</v>
      </c>
      <c r="AL27" s="40" t="s">
        <v>2</v>
      </c>
      <c r="AM27" s="40" t="s">
        <v>2</v>
      </c>
      <c r="AN27" s="40" t="s">
        <v>2</v>
      </c>
      <c r="AO27" s="40" t="s">
        <v>2</v>
      </c>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row>
    <row r="28" spans="1:71" ht="30.75">
      <c r="A28" s="126" t="s">
        <v>806</v>
      </c>
      <c r="B28" s="424"/>
      <c r="C28" s="22" t="s">
        <v>125</v>
      </c>
      <c r="D28" s="27" t="s">
        <v>105</v>
      </c>
      <c r="E28" s="40" t="s">
        <v>186</v>
      </c>
      <c r="F28" s="40" t="s">
        <v>2</v>
      </c>
      <c r="G28" s="40" t="s">
        <v>2</v>
      </c>
      <c r="H28" s="40" t="s">
        <v>2</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2</v>
      </c>
      <c r="AF28" s="40" t="s">
        <v>2</v>
      </c>
      <c r="AG28" s="40" t="s">
        <v>2</v>
      </c>
      <c r="AH28" s="40" t="s">
        <v>2</v>
      </c>
      <c r="AI28" s="40" t="s">
        <v>6</v>
      </c>
      <c r="AJ28" s="40" t="s">
        <v>2</v>
      </c>
      <c r="AK28" s="40" t="s">
        <v>2</v>
      </c>
      <c r="AL28" s="40" t="s">
        <v>2</v>
      </c>
      <c r="AM28" s="40" t="s">
        <v>2</v>
      </c>
      <c r="AN28" s="40" t="s">
        <v>2</v>
      </c>
      <c r="AO28" s="40" t="s">
        <v>2</v>
      </c>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row>
    <row r="29" spans="1:71">
      <c r="A29" s="126" t="s">
        <v>807</v>
      </c>
      <c r="B29" s="424"/>
      <c r="C29" s="22" t="s">
        <v>125</v>
      </c>
      <c r="D29" s="27" t="s">
        <v>105</v>
      </c>
      <c r="E29" s="40" t="s">
        <v>186</v>
      </c>
      <c r="F29" s="40" t="s">
        <v>2</v>
      </c>
      <c r="G29" s="40" t="s">
        <v>2</v>
      </c>
      <c r="H29" s="40" t="s">
        <v>2</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2</v>
      </c>
      <c r="AF29" s="40" t="s">
        <v>2</v>
      </c>
      <c r="AG29" s="40" t="s">
        <v>2</v>
      </c>
      <c r="AH29" s="40" t="s">
        <v>2</v>
      </c>
      <c r="AI29" s="40" t="s">
        <v>6</v>
      </c>
      <c r="AJ29" s="40" t="s">
        <v>2</v>
      </c>
      <c r="AK29" s="40" t="s">
        <v>2</v>
      </c>
      <c r="AL29" s="40" t="s">
        <v>2</v>
      </c>
      <c r="AM29" s="40" t="s">
        <v>2</v>
      </c>
      <c r="AN29" s="40" t="s">
        <v>2</v>
      </c>
      <c r="AO29" s="40" t="s">
        <v>2</v>
      </c>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row>
    <row r="30" spans="1:71">
      <c r="A30" s="126" t="s">
        <v>808</v>
      </c>
      <c r="B30" s="424"/>
      <c r="C30" s="22" t="s">
        <v>125</v>
      </c>
      <c r="D30" s="27" t="s">
        <v>105</v>
      </c>
      <c r="E30" s="40" t="s">
        <v>186</v>
      </c>
      <c r="F30" s="40" t="s">
        <v>2</v>
      </c>
      <c r="G30" s="40" t="s">
        <v>2</v>
      </c>
      <c r="H30" s="40" t="s">
        <v>2</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2</v>
      </c>
      <c r="AF30" s="40" t="s">
        <v>2</v>
      </c>
      <c r="AG30" s="40" t="s">
        <v>2</v>
      </c>
      <c r="AH30" s="40" t="s">
        <v>2</v>
      </c>
      <c r="AI30" s="40" t="s">
        <v>6</v>
      </c>
      <c r="AJ30" s="40" t="s">
        <v>2</v>
      </c>
      <c r="AK30" s="40" t="s">
        <v>2</v>
      </c>
      <c r="AL30" s="40" t="s">
        <v>2</v>
      </c>
      <c r="AM30" s="40" t="s">
        <v>2</v>
      </c>
      <c r="AN30" s="40" t="s">
        <v>2</v>
      </c>
      <c r="AO30" s="40" t="s">
        <v>2</v>
      </c>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row>
    <row r="31" spans="1:71" ht="30.75">
      <c r="A31" s="126" t="s">
        <v>809</v>
      </c>
      <c r="B31" s="424"/>
      <c r="C31" s="22" t="s">
        <v>125</v>
      </c>
      <c r="D31" s="27" t="s">
        <v>105</v>
      </c>
      <c r="E31" s="40" t="s">
        <v>186</v>
      </c>
      <c r="F31" s="40" t="s">
        <v>2</v>
      </c>
      <c r="G31" s="40" t="s">
        <v>2</v>
      </c>
      <c r="H31" s="40" t="s">
        <v>2</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2</v>
      </c>
      <c r="AF31" s="40" t="s">
        <v>2</v>
      </c>
      <c r="AG31" s="40" t="s">
        <v>2</v>
      </c>
      <c r="AH31" s="40" t="s">
        <v>2</v>
      </c>
      <c r="AI31" s="40" t="s">
        <v>6</v>
      </c>
      <c r="AJ31" s="40" t="s">
        <v>2</v>
      </c>
      <c r="AK31" s="40" t="s">
        <v>2</v>
      </c>
      <c r="AL31" s="40" t="s">
        <v>2</v>
      </c>
      <c r="AM31" s="40" t="s">
        <v>2</v>
      </c>
      <c r="AN31" s="40" t="s">
        <v>2</v>
      </c>
      <c r="AO31" s="40" t="s">
        <v>2</v>
      </c>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row>
    <row r="32" spans="1:71">
      <c r="A32" s="126" t="s">
        <v>810</v>
      </c>
      <c r="B32" s="424"/>
      <c r="C32" s="22" t="s">
        <v>125</v>
      </c>
      <c r="D32" s="27" t="s">
        <v>105</v>
      </c>
      <c r="E32" s="40" t="s">
        <v>186</v>
      </c>
      <c r="F32" s="40" t="s">
        <v>2</v>
      </c>
      <c r="G32" s="40" t="s">
        <v>2</v>
      </c>
      <c r="H32" s="40" t="s">
        <v>2</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2</v>
      </c>
      <c r="AF32" s="40" t="s">
        <v>2</v>
      </c>
      <c r="AG32" s="40" t="s">
        <v>2</v>
      </c>
      <c r="AH32" s="40" t="s">
        <v>2</v>
      </c>
      <c r="AI32" s="40" t="s">
        <v>6</v>
      </c>
      <c r="AJ32" s="40" t="s">
        <v>2</v>
      </c>
      <c r="AK32" s="40" t="s">
        <v>2</v>
      </c>
      <c r="AL32" s="40" t="s">
        <v>2</v>
      </c>
      <c r="AM32" s="40" t="s">
        <v>2</v>
      </c>
      <c r="AN32" s="40" t="s">
        <v>2</v>
      </c>
      <c r="AO32" s="40" t="s">
        <v>2</v>
      </c>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row>
    <row r="33" spans="1:71">
      <c r="A33" s="126" t="s">
        <v>811</v>
      </c>
      <c r="B33" s="424"/>
      <c r="C33" s="22" t="s">
        <v>125</v>
      </c>
      <c r="D33" s="27" t="s">
        <v>105</v>
      </c>
      <c r="E33" s="40" t="s">
        <v>186</v>
      </c>
      <c r="F33" s="40" t="s">
        <v>2</v>
      </c>
      <c r="G33" s="40" t="s">
        <v>2</v>
      </c>
      <c r="H33" s="40" t="s">
        <v>2</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2</v>
      </c>
      <c r="AF33" s="40" t="s">
        <v>2</v>
      </c>
      <c r="AG33" s="40" t="s">
        <v>2</v>
      </c>
      <c r="AH33" s="40" t="s">
        <v>2</v>
      </c>
      <c r="AI33" s="40" t="s">
        <v>6</v>
      </c>
      <c r="AJ33" s="40" t="s">
        <v>2</v>
      </c>
      <c r="AK33" s="40" t="s">
        <v>2</v>
      </c>
      <c r="AL33" s="40" t="s">
        <v>2</v>
      </c>
      <c r="AM33" s="40" t="s">
        <v>2</v>
      </c>
      <c r="AN33" s="40" t="s">
        <v>2</v>
      </c>
      <c r="AO33" s="40" t="s">
        <v>2</v>
      </c>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row>
    <row r="34" spans="1:71" ht="30.75">
      <c r="A34" s="126" t="s">
        <v>812</v>
      </c>
      <c r="B34" s="424"/>
      <c r="C34" s="22" t="s">
        <v>125</v>
      </c>
      <c r="D34" s="27" t="s">
        <v>105</v>
      </c>
      <c r="E34" s="40" t="s">
        <v>186</v>
      </c>
      <c r="F34" s="40" t="s">
        <v>2</v>
      </c>
      <c r="G34" s="40" t="s">
        <v>2</v>
      </c>
      <c r="H34" s="40" t="s">
        <v>2</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2</v>
      </c>
      <c r="AF34" s="40" t="s">
        <v>2</v>
      </c>
      <c r="AG34" s="40" t="s">
        <v>2</v>
      </c>
      <c r="AH34" s="40" t="s">
        <v>2</v>
      </c>
      <c r="AI34" s="40" t="s">
        <v>6</v>
      </c>
      <c r="AJ34" s="40" t="s">
        <v>2</v>
      </c>
      <c r="AK34" s="40" t="s">
        <v>2</v>
      </c>
      <c r="AL34" s="40" t="s">
        <v>2</v>
      </c>
      <c r="AM34" s="40" t="s">
        <v>2</v>
      </c>
      <c r="AN34" s="40" t="s">
        <v>2</v>
      </c>
      <c r="AO34" s="40" t="s">
        <v>2</v>
      </c>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row>
    <row r="35" spans="1:71">
      <c r="A35" s="126" t="s">
        <v>813</v>
      </c>
      <c r="B35" s="424"/>
      <c r="C35" s="22" t="s">
        <v>125</v>
      </c>
      <c r="D35" s="27" t="s">
        <v>105</v>
      </c>
      <c r="E35" s="40" t="s">
        <v>186</v>
      </c>
      <c r="F35" s="40" t="s">
        <v>2</v>
      </c>
      <c r="G35" s="40" t="s">
        <v>2</v>
      </c>
      <c r="H35" s="40" t="s">
        <v>2</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2</v>
      </c>
      <c r="AF35" s="40" t="s">
        <v>2</v>
      </c>
      <c r="AG35" s="40" t="s">
        <v>2</v>
      </c>
      <c r="AH35" s="40" t="s">
        <v>2</v>
      </c>
      <c r="AI35" s="40" t="s">
        <v>6</v>
      </c>
      <c r="AJ35" s="40" t="s">
        <v>2</v>
      </c>
      <c r="AK35" s="40" t="s">
        <v>2</v>
      </c>
      <c r="AL35" s="40" t="s">
        <v>2</v>
      </c>
      <c r="AM35" s="40" t="s">
        <v>2</v>
      </c>
      <c r="AN35" s="40" t="s">
        <v>2</v>
      </c>
      <c r="AO35" s="40" t="s">
        <v>2</v>
      </c>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row>
    <row r="36" spans="1:71">
      <c r="A36" s="126" t="s">
        <v>814</v>
      </c>
      <c r="B36" s="424"/>
      <c r="C36" s="24" t="s">
        <v>111</v>
      </c>
      <c r="D36" s="27" t="s">
        <v>105</v>
      </c>
      <c r="E36" s="40" t="s">
        <v>186</v>
      </c>
      <c r="F36" s="40" t="s">
        <v>2</v>
      </c>
      <c r="G36" s="40" t="s">
        <v>2</v>
      </c>
      <c r="H36" s="40" t="s">
        <v>2</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2</v>
      </c>
      <c r="AF36" s="40" t="s">
        <v>2</v>
      </c>
      <c r="AG36" s="40" t="s">
        <v>2</v>
      </c>
      <c r="AH36" s="40" t="s">
        <v>2</v>
      </c>
      <c r="AI36" s="40" t="s">
        <v>6</v>
      </c>
      <c r="AJ36" s="40" t="s">
        <v>2</v>
      </c>
      <c r="AK36" s="40" t="s">
        <v>2</v>
      </c>
      <c r="AL36" s="40" t="s">
        <v>2</v>
      </c>
      <c r="AM36" s="40" t="s">
        <v>2</v>
      </c>
      <c r="AN36" s="40" t="s">
        <v>2</v>
      </c>
      <c r="AO36" s="40" t="s">
        <v>2</v>
      </c>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row>
    <row r="37" spans="1:71">
      <c r="A37" s="126" t="s">
        <v>815</v>
      </c>
      <c r="B37" s="424"/>
      <c r="C37" s="24" t="s">
        <v>111</v>
      </c>
      <c r="D37" s="27" t="s">
        <v>105</v>
      </c>
      <c r="E37" s="40" t="s">
        <v>186</v>
      </c>
      <c r="F37" s="40" t="s">
        <v>2</v>
      </c>
      <c r="G37" s="40" t="s">
        <v>2</v>
      </c>
      <c r="H37" s="40" t="s">
        <v>2</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2</v>
      </c>
      <c r="AF37" s="40" t="s">
        <v>2</v>
      </c>
      <c r="AG37" s="40" t="s">
        <v>2</v>
      </c>
      <c r="AH37" s="40" t="s">
        <v>2</v>
      </c>
      <c r="AI37" s="40" t="s">
        <v>6</v>
      </c>
      <c r="AJ37" s="40" t="s">
        <v>2</v>
      </c>
      <c r="AK37" s="40" t="s">
        <v>2</v>
      </c>
      <c r="AL37" s="40" t="s">
        <v>2</v>
      </c>
      <c r="AM37" s="40" t="s">
        <v>2</v>
      </c>
      <c r="AN37" s="40" t="s">
        <v>2</v>
      </c>
      <c r="AO37" s="40" t="s">
        <v>2</v>
      </c>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row>
    <row r="38" spans="1:71">
      <c r="A38" s="126" t="s">
        <v>816</v>
      </c>
      <c r="B38" s="424"/>
      <c r="C38" s="24" t="s">
        <v>111</v>
      </c>
      <c r="D38" s="27" t="s">
        <v>105</v>
      </c>
      <c r="E38" s="40" t="s">
        <v>186</v>
      </c>
      <c r="F38" s="40" t="s">
        <v>2</v>
      </c>
      <c r="G38" s="40" t="s">
        <v>2</v>
      </c>
      <c r="H38" s="40" t="s">
        <v>2</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2</v>
      </c>
      <c r="AF38" s="40" t="s">
        <v>2</v>
      </c>
      <c r="AG38" s="40" t="s">
        <v>2</v>
      </c>
      <c r="AH38" s="40" t="s">
        <v>2</v>
      </c>
      <c r="AI38" s="40" t="s">
        <v>6</v>
      </c>
      <c r="AJ38" s="40" t="s">
        <v>2</v>
      </c>
      <c r="AK38" s="40" t="s">
        <v>2</v>
      </c>
      <c r="AL38" s="40" t="s">
        <v>2</v>
      </c>
      <c r="AM38" s="40" t="s">
        <v>2</v>
      </c>
      <c r="AN38" s="40" t="s">
        <v>2</v>
      </c>
      <c r="AO38" s="40" t="s">
        <v>2</v>
      </c>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row>
    <row r="39" spans="1:71">
      <c r="A39" s="126" t="s">
        <v>817</v>
      </c>
      <c r="B39" s="424"/>
      <c r="C39" s="24" t="s">
        <v>111</v>
      </c>
      <c r="D39" s="27" t="s">
        <v>105</v>
      </c>
      <c r="E39" s="40" t="s">
        <v>186</v>
      </c>
      <c r="F39" s="40" t="s">
        <v>2</v>
      </c>
      <c r="G39" s="40" t="s">
        <v>2</v>
      </c>
      <c r="H39" s="40" t="s">
        <v>2</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2</v>
      </c>
      <c r="AF39" s="40" t="s">
        <v>2</v>
      </c>
      <c r="AG39" s="40" t="s">
        <v>2</v>
      </c>
      <c r="AH39" s="40" t="s">
        <v>2</v>
      </c>
      <c r="AI39" s="40" t="s">
        <v>6</v>
      </c>
      <c r="AJ39" s="40" t="s">
        <v>2</v>
      </c>
      <c r="AK39" s="40" t="s">
        <v>2</v>
      </c>
      <c r="AL39" s="40" t="s">
        <v>2</v>
      </c>
      <c r="AM39" s="40" t="s">
        <v>2</v>
      </c>
      <c r="AN39" s="40" t="s">
        <v>2</v>
      </c>
      <c r="AO39" s="40" t="s">
        <v>2</v>
      </c>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row>
    <row r="40" spans="1:71">
      <c r="A40" s="126" t="s">
        <v>818</v>
      </c>
      <c r="B40" s="424"/>
      <c r="C40" s="24" t="s">
        <v>111</v>
      </c>
      <c r="D40" s="27" t="s">
        <v>105</v>
      </c>
      <c r="E40" s="40" t="s">
        <v>186</v>
      </c>
      <c r="F40" s="40" t="s">
        <v>2</v>
      </c>
      <c r="G40" s="40" t="s">
        <v>2</v>
      </c>
      <c r="H40" s="40" t="s">
        <v>2</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2</v>
      </c>
      <c r="AF40" s="40" t="s">
        <v>2</v>
      </c>
      <c r="AG40" s="40" t="s">
        <v>2</v>
      </c>
      <c r="AH40" s="40" t="s">
        <v>2</v>
      </c>
      <c r="AI40" s="40" t="s">
        <v>6</v>
      </c>
      <c r="AJ40" s="40" t="s">
        <v>2</v>
      </c>
      <c r="AK40" s="40" t="s">
        <v>2</v>
      </c>
      <c r="AL40" s="40" t="s">
        <v>2</v>
      </c>
      <c r="AM40" s="40" t="s">
        <v>2</v>
      </c>
      <c r="AN40" s="40" t="s">
        <v>2</v>
      </c>
      <c r="AO40" s="40" t="s">
        <v>2</v>
      </c>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row>
    <row r="41" spans="1:71">
      <c r="A41" s="127" t="s">
        <v>819</v>
      </c>
      <c r="B41" s="424"/>
      <c r="C41" s="24" t="s">
        <v>111</v>
      </c>
      <c r="D41" s="27" t="s">
        <v>105</v>
      </c>
      <c r="E41" s="40" t="s">
        <v>186</v>
      </c>
      <c r="F41" s="40" t="s">
        <v>2</v>
      </c>
      <c r="G41" s="40" t="s">
        <v>2</v>
      </c>
      <c r="H41" s="40" t="s">
        <v>2</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2</v>
      </c>
      <c r="AF41" s="40" t="s">
        <v>2</v>
      </c>
      <c r="AG41" s="40" t="s">
        <v>2</v>
      </c>
      <c r="AH41" s="40" t="s">
        <v>2</v>
      </c>
      <c r="AI41" s="40" t="s">
        <v>6</v>
      </c>
      <c r="AJ41" s="40" t="s">
        <v>2</v>
      </c>
      <c r="AK41" s="40" t="s">
        <v>2</v>
      </c>
      <c r="AL41" s="40" t="s">
        <v>2</v>
      </c>
      <c r="AM41" s="40" t="s">
        <v>2</v>
      </c>
      <c r="AN41" s="40" t="s">
        <v>2</v>
      </c>
      <c r="AO41" s="40" t="s">
        <v>2</v>
      </c>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row>
    <row r="42" spans="1:71">
      <c r="A42" s="127" t="s">
        <v>820</v>
      </c>
      <c r="B42" s="423"/>
      <c r="C42" s="24" t="s">
        <v>111</v>
      </c>
      <c r="D42" s="27" t="s">
        <v>105</v>
      </c>
      <c r="E42" s="40" t="s">
        <v>186</v>
      </c>
      <c r="F42" s="40" t="s">
        <v>2</v>
      </c>
      <c r="G42" s="40" t="s">
        <v>2</v>
      </c>
      <c r="H42" s="40" t="s">
        <v>2</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2</v>
      </c>
      <c r="AF42" s="40" t="s">
        <v>2</v>
      </c>
      <c r="AG42" s="40" t="s">
        <v>2</v>
      </c>
      <c r="AH42" s="40" t="s">
        <v>2</v>
      </c>
      <c r="AI42" s="40" t="s">
        <v>6</v>
      </c>
      <c r="AJ42" s="40" t="s">
        <v>2</v>
      </c>
      <c r="AK42" s="40" t="s">
        <v>2</v>
      </c>
      <c r="AL42" s="40" t="s">
        <v>2</v>
      </c>
      <c r="AM42" s="40" t="s">
        <v>2</v>
      </c>
      <c r="AN42" s="40" t="s">
        <v>2</v>
      </c>
      <c r="AO42" s="40" t="s">
        <v>2</v>
      </c>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row>
    <row r="43" spans="1:71" ht="30.75">
      <c r="A43" s="126" t="s">
        <v>821</v>
      </c>
      <c r="B43" s="423"/>
      <c r="C43" s="24" t="s">
        <v>111</v>
      </c>
      <c r="D43" s="27" t="s">
        <v>105</v>
      </c>
      <c r="E43" s="40" t="s">
        <v>186</v>
      </c>
      <c r="F43" s="40" t="s">
        <v>2</v>
      </c>
      <c r="G43" s="40" t="s">
        <v>2</v>
      </c>
      <c r="H43" s="40" t="s">
        <v>2</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2</v>
      </c>
      <c r="AF43" s="40" t="s">
        <v>2</v>
      </c>
      <c r="AG43" s="40" t="s">
        <v>2</v>
      </c>
      <c r="AH43" s="40" t="s">
        <v>2</v>
      </c>
      <c r="AI43" s="40" t="s">
        <v>6</v>
      </c>
      <c r="AJ43" s="40" t="s">
        <v>2</v>
      </c>
      <c r="AK43" s="40" t="s">
        <v>2</v>
      </c>
      <c r="AL43" s="40" t="s">
        <v>2</v>
      </c>
      <c r="AM43" s="40" t="s">
        <v>2</v>
      </c>
      <c r="AN43" s="40" t="s">
        <v>2</v>
      </c>
      <c r="AO43" s="40" t="s">
        <v>2</v>
      </c>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row>
    <row r="44" spans="1:71" ht="30.75">
      <c r="A44" s="126" t="s">
        <v>822</v>
      </c>
      <c r="B44" s="423"/>
      <c r="C44" s="24" t="s">
        <v>111</v>
      </c>
      <c r="D44" s="27" t="s">
        <v>105</v>
      </c>
      <c r="E44" s="40" t="s">
        <v>186</v>
      </c>
      <c r="F44" s="40" t="s">
        <v>2</v>
      </c>
      <c r="G44" s="40" t="s">
        <v>2</v>
      </c>
      <c r="H44" s="40" t="s">
        <v>2</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2</v>
      </c>
      <c r="AF44" s="40" t="s">
        <v>2</v>
      </c>
      <c r="AG44" s="40" t="s">
        <v>2</v>
      </c>
      <c r="AH44" s="40" t="s">
        <v>2</v>
      </c>
      <c r="AI44" s="40" t="s">
        <v>6</v>
      </c>
      <c r="AJ44" s="40" t="s">
        <v>2</v>
      </c>
      <c r="AK44" s="40" t="s">
        <v>2</v>
      </c>
      <c r="AL44" s="40" t="s">
        <v>2</v>
      </c>
      <c r="AM44" s="40" t="s">
        <v>2</v>
      </c>
      <c r="AN44" s="40" t="s">
        <v>2</v>
      </c>
      <c r="AO44" s="40" t="s">
        <v>2</v>
      </c>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row>
    <row r="45" spans="1:71" ht="30.75">
      <c r="A45" s="126" t="s">
        <v>823</v>
      </c>
      <c r="B45" s="423"/>
      <c r="C45" s="22" t="s">
        <v>115</v>
      </c>
      <c r="D45" s="27" t="s">
        <v>105</v>
      </c>
      <c r="E45" s="40" t="s">
        <v>186</v>
      </c>
      <c r="F45" s="40" t="s">
        <v>2</v>
      </c>
      <c r="G45" s="40" t="s">
        <v>2</v>
      </c>
      <c r="H45" s="40" t="s">
        <v>2</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2</v>
      </c>
      <c r="AF45" s="40" t="s">
        <v>2</v>
      </c>
      <c r="AG45" s="40" t="s">
        <v>2</v>
      </c>
      <c r="AH45" s="40" t="s">
        <v>2</v>
      </c>
      <c r="AI45" s="40" t="s">
        <v>6</v>
      </c>
      <c r="AJ45" s="40" t="s">
        <v>2</v>
      </c>
      <c r="AK45" s="40" t="s">
        <v>2</v>
      </c>
      <c r="AL45" s="40" t="s">
        <v>2</v>
      </c>
      <c r="AM45" s="40" t="s">
        <v>2</v>
      </c>
      <c r="AN45" s="40" t="s">
        <v>2</v>
      </c>
      <c r="AO45" s="40" t="s">
        <v>2</v>
      </c>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row>
    <row r="46" spans="1:71">
      <c r="A46" s="126" t="s">
        <v>824</v>
      </c>
      <c r="B46" s="425"/>
      <c r="C46" s="22" t="s">
        <v>782</v>
      </c>
      <c r="D46" s="38" t="s">
        <v>169</v>
      </c>
      <c r="E46" s="40" t="s">
        <v>186</v>
      </c>
      <c r="F46" s="40" t="s">
        <v>6</v>
      </c>
      <c r="G46" s="40" t="s">
        <v>2</v>
      </c>
      <c r="H46" s="40" t="s">
        <v>2</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2</v>
      </c>
      <c r="AF46" s="40" t="s">
        <v>2</v>
      </c>
      <c r="AG46" s="40" t="s">
        <v>2</v>
      </c>
      <c r="AH46" s="40" t="s">
        <v>2</v>
      </c>
      <c r="AI46" s="40" t="s">
        <v>6</v>
      </c>
      <c r="AJ46" s="40" t="s">
        <v>2</v>
      </c>
      <c r="AK46" s="40" t="s">
        <v>2</v>
      </c>
      <c r="AL46" s="40" t="s">
        <v>2</v>
      </c>
      <c r="AM46" s="40" t="s">
        <v>2</v>
      </c>
      <c r="AN46" s="40" t="s">
        <v>2</v>
      </c>
      <c r="AO46" s="40" t="s">
        <v>2</v>
      </c>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row>
    <row r="47" spans="1:71">
      <c r="A47" s="126" t="s">
        <v>825</v>
      </c>
      <c r="B47" s="423"/>
      <c r="C47" s="24" t="s">
        <v>111</v>
      </c>
      <c r="D47" s="27" t="s">
        <v>105</v>
      </c>
      <c r="E47" s="40" t="s">
        <v>186</v>
      </c>
      <c r="F47" s="40" t="s">
        <v>2</v>
      </c>
      <c r="G47" s="40" t="s">
        <v>2</v>
      </c>
      <c r="H47" s="40" t="s">
        <v>2</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2</v>
      </c>
      <c r="AF47" s="40" t="s">
        <v>2</v>
      </c>
      <c r="AG47" s="40" t="s">
        <v>2</v>
      </c>
      <c r="AH47" s="40" t="s">
        <v>2</v>
      </c>
      <c r="AI47" s="40" t="s">
        <v>6</v>
      </c>
      <c r="AJ47" s="40" t="s">
        <v>2</v>
      </c>
      <c r="AK47" s="40" t="s">
        <v>2</v>
      </c>
      <c r="AL47" s="40" t="s">
        <v>2</v>
      </c>
      <c r="AM47" s="40" t="s">
        <v>2</v>
      </c>
      <c r="AN47" s="40" t="s">
        <v>2</v>
      </c>
      <c r="AO47" s="40" t="s">
        <v>2</v>
      </c>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row>
    <row r="48" spans="1:71">
      <c r="A48" s="126" t="s">
        <v>826</v>
      </c>
      <c r="B48" s="423"/>
      <c r="C48" s="24" t="s">
        <v>111</v>
      </c>
      <c r="D48" s="27" t="s">
        <v>105</v>
      </c>
      <c r="E48" s="40" t="s">
        <v>186</v>
      </c>
      <c r="F48" s="40" t="s">
        <v>2</v>
      </c>
      <c r="G48" s="40" t="s">
        <v>2</v>
      </c>
      <c r="H48" s="40" t="s">
        <v>2</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2</v>
      </c>
      <c r="AF48" s="40" t="s">
        <v>2</v>
      </c>
      <c r="AG48" s="40" t="s">
        <v>2</v>
      </c>
      <c r="AH48" s="40" t="s">
        <v>2</v>
      </c>
      <c r="AI48" s="40" t="s">
        <v>6</v>
      </c>
      <c r="AJ48" s="40" t="s">
        <v>2</v>
      </c>
      <c r="AK48" s="40" t="s">
        <v>2</v>
      </c>
      <c r="AL48" s="40" t="s">
        <v>2</v>
      </c>
      <c r="AM48" s="40" t="s">
        <v>2</v>
      </c>
      <c r="AN48" s="40" t="s">
        <v>2</v>
      </c>
      <c r="AO48" s="40" t="s">
        <v>2</v>
      </c>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row>
    <row r="49" spans="1:71">
      <c r="A49" s="126" t="s">
        <v>827</v>
      </c>
      <c r="B49" s="421"/>
      <c r="C49" s="24" t="s">
        <v>111</v>
      </c>
      <c r="D49" s="27" t="s">
        <v>105</v>
      </c>
      <c r="E49" s="40" t="s">
        <v>186</v>
      </c>
      <c r="F49" s="40" t="s">
        <v>2</v>
      </c>
      <c r="G49" s="40" t="s">
        <v>2</v>
      </c>
      <c r="H49" s="40" t="s">
        <v>2</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2</v>
      </c>
      <c r="AF49" s="40" t="s">
        <v>2</v>
      </c>
      <c r="AG49" s="40" t="s">
        <v>2</v>
      </c>
      <c r="AH49" s="40" t="s">
        <v>2</v>
      </c>
      <c r="AI49" s="40" t="s">
        <v>6</v>
      </c>
      <c r="AJ49" s="40" t="s">
        <v>2</v>
      </c>
      <c r="AK49" s="40" t="s">
        <v>2</v>
      </c>
      <c r="AL49" s="40" t="s">
        <v>2</v>
      </c>
      <c r="AM49" s="40" t="s">
        <v>2</v>
      </c>
      <c r="AN49" s="40" t="s">
        <v>2</v>
      </c>
      <c r="AO49" s="40" t="s">
        <v>2</v>
      </c>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row>
    <row r="50" spans="1:71" ht="45.75">
      <c r="A50" s="114" t="s">
        <v>828</v>
      </c>
      <c r="B50" s="421"/>
      <c r="C50" s="24" t="s">
        <v>111</v>
      </c>
      <c r="D50" s="27" t="s">
        <v>105</v>
      </c>
      <c r="E50" s="40" t="s">
        <v>186</v>
      </c>
      <c r="F50" s="40" t="s">
        <v>2</v>
      </c>
      <c r="G50" s="40" t="s">
        <v>2</v>
      </c>
      <c r="H50" s="40" t="s">
        <v>2</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2</v>
      </c>
      <c r="AF50" s="40" t="s">
        <v>2</v>
      </c>
      <c r="AG50" s="40" t="s">
        <v>2</v>
      </c>
      <c r="AH50" s="40" t="s">
        <v>2</v>
      </c>
      <c r="AI50" s="40" t="s">
        <v>6</v>
      </c>
      <c r="AJ50" s="40" t="s">
        <v>2</v>
      </c>
      <c r="AK50" s="40" t="s">
        <v>2</v>
      </c>
      <c r="AL50" s="40" t="s">
        <v>2</v>
      </c>
      <c r="AM50" s="40" t="s">
        <v>2</v>
      </c>
      <c r="AN50" s="40" t="s">
        <v>2</v>
      </c>
      <c r="AO50" s="40" t="s">
        <v>2</v>
      </c>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row>
    <row r="51" spans="1:71">
      <c r="A51" s="118" t="s">
        <v>182</v>
      </c>
      <c r="B51" s="423"/>
      <c r="C51" s="45" t="s">
        <v>183</v>
      </c>
      <c r="D51" s="38" t="s">
        <v>105</v>
      </c>
      <c r="E51" s="13"/>
      <c r="F51" s="40" t="s">
        <v>2</v>
      </c>
      <c r="G51" s="40" t="s">
        <v>2</v>
      </c>
      <c r="H51" s="40" t="s">
        <v>2</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2</v>
      </c>
      <c r="AE51" s="40" t="s">
        <v>2</v>
      </c>
      <c r="AF51" s="40" t="s">
        <v>2</v>
      </c>
      <c r="AG51" s="40" t="s">
        <v>2</v>
      </c>
      <c r="AH51" s="40" t="s">
        <v>2</v>
      </c>
      <c r="AI51" s="40" t="s">
        <v>6</v>
      </c>
      <c r="AJ51" s="40" t="s">
        <v>2</v>
      </c>
      <c r="AK51" s="40" t="s">
        <v>2</v>
      </c>
      <c r="AL51" s="40" t="s">
        <v>2</v>
      </c>
      <c r="AM51" s="40" t="s">
        <v>6</v>
      </c>
      <c r="AN51" s="40" t="s">
        <v>2</v>
      </c>
      <c r="AO51" s="40" t="s">
        <v>2</v>
      </c>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row>
    <row r="52" spans="1:71">
      <c r="A52" s="118" t="s">
        <v>829</v>
      </c>
      <c r="B52" s="421"/>
      <c r="C52" s="379" t="s">
        <v>829</v>
      </c>
      <c r="D52" s="38" t="s">
        <v>105</v>
      </c>
      <c r="E52" s="13" t="s">
        <v>186</v>
      </c>
      <c r="F52" s="40" t="s">
        <v>2</v>
      </c>
      <c r="G52" s="40" t="s">
        <v>2</v>
      </c>
      <c r="H52" s="40" t="s">
        <v>2</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2</v>
      </c>
      <c r="AE52" s="40" t="s">
        <v>2</v>
      </c>
      <c r="AF52" s="40" t="s">
        <v>2</v>
      </c>
      <c r="AG52" s="40" t="s">
        <v>2</v>
      </c>
      <c r="AH52" s="40" t="s">
        <v>2</v>
      </c>
      <c r="AI52" s="40" t="s">
        <v>6</v>
      </c>
      <c r="AJ52" s="40" t="s">
        <v>2</v>
      </c>
      <c r="AK52" s="40" t="s">
        <v>2</v>
      </c>
      <c r="AL52" s="40" t="s">
        <v>2</v>
      </c>
      <c r="AM52" s="40" t="s">
        <v>6</v>
      </c>
      <c r="AN52" s="40" t="s">
        <v>2</v>
      </c>
      <c r="AO52" s="40" t="s">
        <v>2</v>
      </c>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row>
    <row r="53" spans="1:71">
      <c r="A53" s="137" t="s">
        <v>830</v>
      </c>
      <c r="B53" s="423"/>
      <c r="C53" s="22" t="s">
        <v>181</v>
      </c>
      <c r="D53" s="27" t="s">
        <v>105</v>
      </c>
      <c r="E53" s="40"/>
      <c r="F53" s="40" t="s">
        <v>2</v>
      </c>
      <c r="G53" s="40" t="s">
        <v>2</v>
      </c>
      <c r="H53" s="40" t="s">
        <v>2</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2</v>
      </c>
      <c r="AF53" s="40" t="s">
        <v>2</v>
      </c>
      <c r="AG53" s="40" t="s">
        <v>2</v>
      </c>
      <c r="AH53" s="40" t="s">
        <v>2</v>
      </c>
      <c r="AI53" s="40" t="s">
        <v>6</v>
      </c>
      <c r="AJ53" s="40" t="s">
        <v>2</v>
      </c>
      <c r="AK53" s="40" t="s">
        <v>2</v>
      </c>
      <c r="AL53" s="40" t="s">
        <v>2</v>
      </c>
      <c r="AM53" s="40" t="s">
        <v>2</v>
      </c>
      <c r="AN53" s="40" t="s">
        <v>2</v>
      </c>
      <c r="AO53" s="40" t="s">
        <v>2</v>
      </c>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row>
    <row r="54" spans="1:71" ht="34.5" hidden="1" customHeight="1">
      <c r="A54" s="137" t="s">
        <v>831</v>
      </c>
      <c r="B54" s="423"/>
      <c r="C54" s="45" t="s">
        <v>832</v>
      </c>
      <c r="D54" s="7" t="s">
        <v>169</v>
      </c>
      <c r="E54" s="40" t="s">
        <v>186</v>
      </c>
      <c r="F54" s="40" t="s">
        <v>2</v>
      </c>
      <c r="G54" s="40" t="s">
        <v>2</v>
      </c>
      <c r="H54" s="40" t="s">
        <v>2</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2</v>
      </c>
      <c r="AE54" s="40" t="s">
        <v>6</v>
      </c>
      <c r="AF54" s="40" t="s">
        <v>2</v>
      </c>
      <c r="AG54" s="40" t="s">
        <v>2</v>
      </c>
      <c r="AH54" s="40" t="s">
        <v>2</v>
      </c>
      <c r="AI54" s="40" t="s">
        <v>6</v>
      </c>
      <c r="AJ54" s="40" t="s">
        <v>2</v>
      </c>
      <c r="AK54" s="40" t="s">
        <v>2</v>
      </c>
      <c r="AL54" s="40" t="s">
        <v>2</v>
      </c>
      <c r="AM54" s="40" t="s">
        <v>6</v>
      </c>
      <c r="AN54" s="40" t="s">
        <v>2</v>
      </c>
      <c r="AO54" s="40" t="s">
        <v>2</v>
      </c>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row>
    <row r="55" spans="1:71" ht="34.5" customHeight="1">
      <c r="A55" s="500" t="s">
        <v>187</v>
      </c>
      <c r="B55" s="424"/>
      <c r="C55" s="40" t="s">
        <v>276</v>
      </c>
      <c r="D55" s="40" t="s">
        <v>186</v>
      </c>
      <c r="E55" s="40" t="s">
        <v>186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40" t="s">
        <v>6</v>
      </c>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row>
    <row r="56" spans="1:71" ht="60.75">
      <c r="A56" s="117" t="s">
        <v>833</v>
      </c>
      <c r="B56" s="423"/>
      <c r="C56" s="97" t="s">
        <v>523</v>
      </c>
      <c r="D56" s="74" t="s">
        <v>105</v>
      </c>
      <c r="E56" s="13"/>
      <c r="F56" s="40" t="s">
        <v>2</v>
      </c>
      <c r="G56" s="40" t="s">
        <v>6</v>
      </c>
      <c r="H56" s="40" t="s">
        <v>2</v>
      </c>
      <c r="I56" s="40" t="s">
        <v>2</v>
      </c>
      <c r="J56" s="40" t="s">
        <v>2</v>
      </c>
      <c r="K56" s="40" t="s">
        <v>2</v>
      </c>
      <c r="L56" s="40" t="s">
        <v>6</v>
      </c>
      <c r="M56" s="40" t="s">
        <v>2</v>
      </c>
      <c r="N56" s="40" t="s">
        <v>2</v>
      </c>
      <c r="O56" s="40" t="s">
        <v>2</v>
      </c>
      <c r="P56" s="40" t="s">
        <v>2</v>
      </c>
      <c r="Q56" s="40" t="s">
        <v>6</v>
      </c>
      <c r="R56" s="40" t="s">
        <v>6</v>
      </c>
      <c r="S56" s="40" t="s">
        <v>2</v>
      </c>
      <c r="T56" s="40" t="s">
        <v>2</v>
      </c>
      <c r="U56" s="40" t="s">
        <v>2</v>
      </c>
      <c r="V56" s="40" t="s">
        <v>2</v>
      </c>
      <c r="W56" s="40" t="s">
        <v>6</v>
      </c>
      <c r="X56" s="40" t="s">
        <v>2</v>
      </c>
      <c r="Y56" s="40" t="s">
        <v>2</v>
      </c>
      <c r="Z56" s="40" t="s">
        <v>2</v>
      </c>
      <c r="AA56" s="40" t="s">
        <v>2</v>
      </c>
      <c r="AB56" s="40" t="s">
        <v>6</v>
      </c>
      <c r="AC56" s="40" t="s">
        <v>2</v>
      </c>
      <c r="AD56" s="40" t="s">
        <v>2</v>
      </c>
      <c r="AE56" s="40" t="s">
        <v>6</v>
      </c>
      <c r="AF56" s="40" t="s">
        <v>2</v>
      </c>
      <c r="AG56" s="40" t="s">
        <v>2</v>
      </c>
      <c r="AH56" s="40" t="s">
        <v>6</v>
      </c>
      <c r="AI56" s="40" t="s">
        <v>2</v>
      </c>
      <c r="AJ56" s="40" t="s">
        <v>2</v>
      </c>
      <c r="AK56" s="40" t="s">
        <v>2</v>
      </c>
      <c r="AL56" s="40" t="s">
        <v>6</v>
      </c>
      <c r="AM56" s="40" t="s">
        <v>2</v>
      </c>
      <c r="AN56" s="40" t="s">
        <v>2</v>
      </c>
      <c r="AO56" s="40" t="s">
        <v>2</v>
      </c>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row>
    <row r="57" spans="1:71" ht="30.75">
      <c r="A57" s="117" t="s">
        <v>188</v>
      </c>
      <c r="B57" s="423"/>
      <c r="C57" s="97" t="s">
        <v>834</v>
      </c>
      <c r="D57" s="74" t="s">
        <v>105</v>
      </c>
      <c r="E57" s="13"/>
      <c r="F57" s="40" t="s">
        <v>2</v>
      </c>
      <c r="G57" s="40" t="s">
        <v>2</v>
      </c>
      <c r="H57" s="40" t="s">
        <v>2</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2</v>
      </c>
      <c r="AE57" s="40" t="s">
        <v>6</v>
      </c>
      <c r="AF57" s="40" t="s">
        <v>2</v>
      </c>
      <c r="AG57" s="40" t="s">
        <v>2</v>
      </c>
      <c r="AH57" s="40" t="s">
        <v>2</v>
      </c>
      <c r="AI57" s="40" t="s">
        <v>2</v>
      </c>
      <c r="AJ57" s="40" t="s">
        <v>2</v>
      </c>
      <c r="AK57" s="40" t="s">
        <v>2</v>
      </c>
      <c r="AL57" s="40" t="s">
        <v>2</v>
      </c>
      <c r="AM57" s="40" t="s">
        <v>2</v>
      </c>
      <c r="AN57" s="40" t="s">
        <v>2</v>
      </c>
      <c r="AO57" s="40" t="s">
        <v>2</v>
      </c>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row>
    <row r="58" spans="1:71" s="3" customFormat="1" ht="45.75">
      <c r="A58" s="117" t="s">
        <v>190</v>
      </c>
      <c r="B58" s="426"/>
      <c r="C58" s="97" t="s">
        <v>834</v>
      </c>
      <c r="D58" s="74" t="s">
        <v>105</v>
      </c>
      <c r="E58" s="13"/>
      <c r="F58" s="40" t="s">
        <v>2</v>
      </c>
      <c r="G58" s="40" t="s">
        <v>2</v>
      </c>
      <c r="H58" s="40" t="s">
        <v>2</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2</v>
      </c>
      <c r="AE58" s="40" t="s">
        <v>6</v>
      </c>
      <c r="AF58" s="40" t="s">
        <v>2</v>
      </c>
      <c r="AG58" s="40" t="s">
        <v>2</v>
      </c>
      <c r="AH58" s="40" t="s">
        <v>2</v>
      </c>
      <c r="AI58" s="40" t="s">
        <v>2</v>
      </c>
      <c r="AJ58" s="40" t="s">
        <v>2</v>
      </c>
      <c r="AK58" s="40" t="s">
        <v>2</v>
      </c>
      <c r="AL58" s="40" t="s">
        <v>2</v>
      </c>
      <c r="AM58" s="40" t="s">
        <v>2</v>
      </c>
      <c r="AN58" s="40" t="s">
        <v>2</v>
      </c>
      <c r="AO58" s="40" t="s">
        <v>2</v>
      </c>
    </row>
    <row r="59" spans="1:71" s="3" customFormat="1">
      <c r="A59" s="117" t="s">
        <v>191</v>
      </c>
      <c r="B59" s="423"/>
      <c r="C59" s="97" t="s">
        <v>834</v>
      </c>
      <c r="D59" s="74" t="s">
        <v>105</v>
      </c>
      <c r="E59" s="13"/>
      <c r="F59" s="40" t="s">
        <v>2</v>
      </c>
      <c r="G59" s="40" t="s">
        <v>2</v>
      </c>
      <c r="H59" s="40" t="s">
        <v>2</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2</v>
      </c>
      <c r="AE59" s="40" t="s">
        <v>6</v>
      </c>
      <c r="AF59" s="40" t="s">
        <v>2</v>
      </c>
      <c r="AG59" s="40" t="s">
        <v>2</v>
      </c>
      <c r="AH59" s="40" t="s">
        <v>2</v>
      </c>
      <c r="AI59" s="40" t="s">
        <v>2</v>
      </c>
      <c r="AJ59" s="40" t="s">
        <v>2</v>
      </c>
      <c r="AK59" s="40" t="s">
        <v>2</v>
      </c>
      <c r="AL59" s="40" t="s">
        <v>2</v>
      </c>
      <c r="AM59" s="40" t="s">
        <v>2</v>
      </c>
      <c r="AN59" s="40" t="s">
        <v>2</v>
      </c>
      <c r="AO59" s="40" t="s">
        <v>2</v>
      </c>
    </row>
    <row r="60" spans="1:71" s="3" customFormat="1">
      <c r="A60" s="117" t="s">
        <v>192</v>
      </c>
      <c r="B60" s="501"/>
      <c r="C60" s="97" t="s">
        <v>835</v>
      </c>
      <c r="D60" s="74" t="s">
        <v>105</v>
      </c>
      <c r="E60" s="13"/>
      <c r="F60" s="40" t="s">
        <v>2</v>
      </c>
      <c r="G60" s="40" t="s">
        <v>2</v>
      </c>
      <c r="H60" s="40" t="s">
        <v>2</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2</v>
      </c>
      <c r="AE60" s="40" t="s">
        <v>6</v>
      </c>
      <c r="AF60" s="40" t="s">
        <v>2</v>
      </c>
      <c r="AG60" s="40" t="s">
        <v>2</v>
      </c>
      <c r="AH60" s="40" t="s">
        <v>2</v>
      </c>
      <c r="AI60" s="40" t="s">
        <v>2</v>
      </c>
      <c r="AJ60" s="40" t="s">
        <v>2</v>
      </c>
      <c r="AK60" s="40" t="s">
        <v>2</v>
      </c>
      <c r="AL60" s="40" t="s">
        <v>2</v>
      </c>
      <c r="AM60" s="40" t="s">
        <v>2</v>
      </c>
      <c r="AN60" s="40" t="s">
        <v>2</v>
      </c>
      <c r="AO60" s="40" t="s">
        <v>2</v>
      </c>
    </row>
    <row r="61" spans="1:71" s="3" customFormat="1">
      <c r="A61" s="117" t="s">
        <v>194</v>
      </c>
      <c r="B61" s="423"/>
      <c r="C61" s="97" t="s">
        <v>834</v>
      </c>
      <c r="D61" s="74" t="s">
        <v>105</v>
      </c>
      <c r="E61" s="13"/>
      <c r="F61" s="40" t="s">
        <v>2</v>
      </c>
      <c r="G61" s="40" t="s">
        <v>2</v>
      </c>
      <c r="H61" s="40" t="s">
        <v>2</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2</v>
      </c>
      <c r="AE61" s="40" t="s">
        <v>6</v>
      </c>
      <c r="AF61" s="40" t="s">
        <v>2</v>
      </c>
      <c r="AG61" s="40" t="s">
        <v>2</v>
      </c>
      <c r="AH61" s="40" t="s">
        <v>2</v>
      </c>
      <c r="AI61" s="40" t="s">
        <v>2</v>
      </c>
      <c r="AJ61" s="40" t="s">
        <v>2</v>
      </c>
      <c r="AK61" s="40" t="s">
        <v>2</v>
      </c>
      <c r="AL61" s="40" t="s">
        <v>2</v>
      </c>
      <c r="AM61" s="40" t="s">
        <v>2</v>
      </c>
      <c r="AN61" s="40" t="s">
        <v>2</v>
      </c>
      <c r="AO61" s="40" t="s">
        <v>2</v>
      </c>
    </row>
    <row r="62" spans="1:71" s="3" customFormat="1">
      <c r="A62" s="117" t="s">
        <v>195</v>
      </c>
      <c r="B62" s="423"/>
      <c r="C62" s="97" t="s">
        <v>834</v>
      </c>
      <c r="D62" s="74" t="s">
        <v>105</v>
      </c>
      <c r="E62" s="13"/>
      <c r="F62" s="40" t="s">
        <v>2</v>
      </c>
      <c r="G62" s="40" t="s">
        <v>2</v>
      </c>
      <c r="H62" s="40" t="s">
        <v>2</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2</v>
      </c>
      <c r="AE62" s="40" t="s">
        <v>6</v>
      </c>
      <c r="AF62" s="40" t="s">
        <v>2</v>
      </c>
      <c r="AG62" s="40" t="s">
        <v>2</v>
      </c>
      <c r="AH62" s="40" t="s">
        <v>2</v>
      </c>
      <c r="AI62" s="40" t="s">
        <v>2</v>
      </c>
      <c r="AJ62" s="40" t="s">
        <v>2</v>
      </c>
      <c r="AK62" s="40" t="s">
        <v>2</v>
      </c>
      <c r="AL62" s="40" t="s">
        <v>2</v>
      </c>
      <c r="AM62" s="40" t="s">
        <v>2</v>
      </c>
      <c r="AN62" s="40" t="s">
        <v>2</v>
      </c>
      <c r="AO62" s="40" t="s">
        <v>2</v>
      </c>
    </row>
    <row r="63" spans="1:71" s="3" customFormat="1">
      <c r="A63" s="117" t="s">
        <v>196</v>
      </c>
      <c r="B63" s="423"/>
      <c r="C63" s="97" t="s">
        <v>834</v>
      </c>
      <c r="D63" s="74" t="s">
        <v>105</v>
      </c>
      <c r="E63" s="13"/>
      <c r="F63" s="40" t="s">
        <v>2</v>
      </c>
      <c r="G63" s="40" t="s">
        <v>2</v>
      </c>
      <c r="H63" s="40" t="s">
        <v>2</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2</v>
      </c>
      <c r="AE63" s="40" t="s">
        <v>6</v>
      </c>
      <c r="AF63" s="40" t="s">
        <v>2</v>
      </c>
      <c r="AG63" s="40" t="s">
        <v>2</v>
      </c>
      <c r="AH63" s="40" t="s">
        <v>2</v>
      </c>
      <c r="AI63" s="40" t="s">
        <v>2</v>
      </c>
      <c r="AJ63" s="40" t="s">
        <v>2</v>
      </c>
      <c r="AK63" s="40" t="s">
        <v>2</v>
      </c>
      <c r="AL63" s="40" t="s">
        <v>2</v>
      </c>
      <c r="AM63" s="40" t="s">
        <v>2</v>
      </c>
      <c r="AN63" s="40" t="s">
        <v>2</v>
      </c>
      <c r="AO63" s="40" t="s">
        <v>2</v>
      </c>
    </row>
    <row r="64" spans="1:71" s="3" customFormat="1">
      <c r="A64" s="117" t="s">
        <v>527</v>
      </c>
      <c r="B64" s="423"/>
      <c r="C64" s="40" t="s">
        <v>276</v>
      </c>
      <c r="D64" s="40" t="s">
        <v>186</v>
      </c>
      <c r="E64" s="40" t="s">
        <v>186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c r="AO64" s="40" t="s">
        <v>6</v>
      </c>
    </row>
    <row r="65" spans="1:71" ht="28.5">
      <c r="A65" s="117" t="s">
        <v>65</v>
      </c>
      <c r="B65" s="423"/>
      <c r="C65" s="40" t="s">
        <v>197</v>
      </c>
      <c r="D65" s="38" t="s">
        <v>222</v>
      </c>
      <c r="E65" s="40" t="s">
        <v>836</v>
      </c>
      <c r="F65" s="40" t="s">
        <v>6</v>
      </c>
      <c r="G65" s="40" t="s">
        <v>6</v>
      </c>
      <c r="H65" s="40" t="s">
        <v>2</v>
      </c>
      <c r="I65" s="40" t="s">
        <v>2</v>
      </c>
      <c r="J65" s="74"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6</v>
      </c>
      <c r="Z65" s="40" t="s">
        <v>2</v>
      </c>
      <c r="AA65" s="40" t="s">
        <v>6</v>
      </c>
      <c r="AB65" s="40" t="s">
        <v>6</v>
      </c>
      <c r="AC65" s="40" t="s">
        <v>6</v>
      </c>
      <c r="AD65" s="40" t="s">
        <v>6</v>
      </c>
      <c r="AE65" s="40" t="s">
        <v>6</v>
      </c>
      <c r="AF65" s="40" t="s">
        <v>6</v>
      </c>
      <c r="AG65" s="40" t="s">
        <v>6</v>
      </c>
      <c r="AH65" s="40" t="s">
        <v>6</v>
      </c>
      <c r="AI65" s="40" t="s">
        <v>6</v>
      </c>
      <c r="AJ65" s="40" t="s">
        <v>6</v>
      </c>
      <c r="AK65" s="40" t="s">
        <v>6</v>
      </c>
      <c r="AL65" s="40" t="s">
        <v>6</v>
      </c>
      <c r="AM65" s="40" t="s">
        <v>6</v>
      </c>
      <c r="AN65" s="40" t="s">
        <v>6</v>
      </c>
      <c r="AO65" s="40" t="s">
        <v>6</v>
      </c>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row>
    <row r="66" spans="1:71" ht="30.75">
      <c r="A66" s="105" t="s">
        <v>837</v>
      </c>
      <c r="B66" s="423"/>
      <c r="C66" s="285" t="s">
        <v>838</v>
      </c>
      <c r="D66" s="27" t="s">
        <v>105</v>
      </c>
      <c r="E66" s="13"/>
      <c r="F66" s="40" t="s">
        <v>2</v>
      </c>
      <c r="G66" s="40" t="s">
        <v>6</v>
      </c>
      <c r="H66" s="40" t="s">
        <v>6</v>
      </c>
      <c r="I66" s="40" t="s">
        <v>6</v>
      </c>
      <c r="J66" s="74" t="s">
        <v>6</v>
      </c>
      <c r="K66" s="40" t="s">
        <v>2</v>
      </c>
      <c r="L66" s="40" t="s">
        <v>2</v>
      </c>
      <c r="M66" s="40" t="s">
        <v>6</v>
      </c>
      <c r="N66" s="40" t="s">
        <v>2</v>
      </c>
      <c r="O66" s="40" t="s">
        <v>2</v>
      </c>
      <c r="P66" s="40" t="s">
        <v>2</v>
      </c>
      <c r="Q66" s="40" t="s">
        <v>2</v>
      </c>
      <c r="R66" s="40" t="s">
        <v>6</v>
      </c>
      <c r="S66" s="40" t="s">
        <v>2</v>
      </c>
      <c r="T66" s="40" t="s">
        <v>2</v>
      </c>
      <c r="U66" s="40" t="s">
        <v>2</v>
      </c>
      <c r="V66" s="40" t="s">
        <v>6</v>
      </c>
      <c r="W66" s="40" t="s">
        <v>6</v>
      </c>
      <c r="X66" s="40" t="s">
        <v>2</v>
      </c>
      <c r="Y66" s="40" t="s">
        <v>2</v>
      </c>
      <c r="Z66" s="40" t="s">
        <v>6</v>
      </c>
      <c r="AA66" s="40" t="s">
        <v>6</v>
      </c>
      <c r="AB66" s="40" t="s">
        <v>2</v>
      </c>
      <c r="AC66" s="40" t="s">
        <v>2</v>
      </c>
      <c r="AD66" s="40" t="s">
        <v>6</v>
      </c>
      <c r="AE66" s="40" t="s">
        <v>6</v>
      </c>
      <c r="AF66" s="40" t="s">
        <v>2</v>
      </c>
      <c r="AG66" s="40" t="s">
        <v>2</v>
      </c>
      <c r="AH66" s="40" t="s">
        <v>2</v>
      </c>
      <c r="AI66" s="40" t="s">
        <v>6</v>
      </c>
      <c r="AJ66" s="40" t="s">
        <v>6</v>
      </c>
      <c r="AK66" s="40" t="s">
        <v>2</v>
      </c>
      <c r="AL66" s="40" t="s">
        <v>6</v>
      </c>
      <c r="AM66" s="40" t="s">
        <v>6</v>
      </c>
      <c r="AN66" s="40" t="s">
        <v>6</v>
      </c>
      <c r="AO66" s="40" t="s">
        <v>6</v>
      </c>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row>
    <row r="67" spans="1:71">
      <c r="A67" s="138" t="s">
        <v>839</v>
      </c>
      <c r="B67" s="423"/>
      <c r="C67" s="40" t="s">
        <v>276</v>
      </c>
      <c r="D67" s="40" t="s">
        <v>186</v>
      </c>
      <c r="E67" s="40" t="s">
        <v>186</v>
      </c>
      <c r="F67" s="40" t="s">
        <v>6</v>
      </c>
      <c r="G67" s="40" t="s">
        <v>6</v>
      </c>
      <c r="H67" s="40" t="s">
        <v>6</v>
      </c>
      <c r="I67" s="40" t="s">
        <v>6</v>
      </c>
      <c r="J67" s="74"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40" t="s">
        <v>6</v>
      </c>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row>
    <row r="68" spans="1:71">
      <c r="A68" s="118" t="s">
        <v>840</v>
      </c>
      <c r="B68" s="423"/>
      <c r="C68" s="22" t="s">
        <v>841</v>
      </c>
      <c r="D68" s="38"/>
      <c r="E68" s="40" t="s">
        <v>186</v>
      </c>
      <c r="F68" s="40" t="s">
        <v>2</v>
      </c>
      <c r="G68" s="40" t="s">
        <v>2</v>
      </c>
      <c r="H68" s="40" t="s">
        <v>2</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2</v>
      </c>
      <c r="AE68" s="40" t="s">
        <v>6</v>
      </c>
      <c r="AF68" s="40" t="s">
        <v>2</v>
      </c>
      <c r="AG68" s="40" t="s">
        <v>2</v>
      </c>
      <c r="AH68" s="40" t="s">
        <v>2</v>
      </c>
      <c r="AI68" s="40" t="s">
        <v>2</v>
      </c>
      <c r="AJ68" s="40" t="s">
        <v>2</v>
      </c>
      <c r="AK68" s="40" t="s">
        <v>2</v>
      </c>
      <c r="AL68" s="40" t="s">
        <v>2</v>
      </c>
      <c r="AM68" s="40" t="s">
        <v>2</v>
      </c>
      <c r="AN68" s="40" t="s">
        <v>2</v>
      </c>
      <c r="AO68" s="40" t="s">
        <v>2</v>
      </c>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row>
    <row r="69" spans="1:71" ht="30.75">
      <c r="A69" s="117" t="s">
        <v>842</v>
      </c>
      <c r="B69" s="423"/>
      <c r="C69" s="22" t="s">
        <v>843</v>
      </c>
      <c r="D69" s="38" t="s">
        <v>222</v>
      </c>
      <c r="E69" s="40" t="s">
        <v>186</v>
      </c>
      <c r="F69" s="40" t="s">
        <v>6</v>
      </c>
      <c r="G69" s="40" t="s">
        <v>2</v>
      </c>
      <c r="H69" s="40" t="s">
        <v>2</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2</v>
      </c>
      <c r="AE69" s="40" t="s">
        <v>6</v>
      </c>
      <c r="AF69" s="40" t="s">
        <v>2</v>
      </c>
      <c r="AG69" s="40" t="s">
        <v>2</v>
      </c>
      <c r="AH69" s="40" t="s">
        <v>2</v>
      </c>
      <c r="AI69" s="40" t="s">
        <v>2</v>
      </c>
      <c r="AJ69" s="40" t="s">
        <v>2</v>
      </c>
      <c r="AK69" s="40" t="s">
        <v>2</v>
      </c>
      <c r="AL69" s="40" t="s">
        <v>2</v>
      </c>
      <c r="AM69" s="40" t="s">
        <v>2</v>
      </c>
      <c r="AN69" s="40" t="s">
        <v>2</v>
      </c>
      <c r="AO69" s="40" t="s">
        <v>2</v>
      </c>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row>
    <row r="70" spans="1:71">
      <c r="A70" t="s">
        <v>844</v>
      </c>
      <c r="B70" s="427"/>
      <c r="C70" s="22" t="s">
        <v>845</v>
      </c>
      <c r="D70" s="38" t="s">
        <v>105</v>
      </c>
      <c r="E70" s="40" t="s">
        <v>186</v>
      </c>
      <c r="F70" s="40" t="s">
        <v>2</v>
      </c>
      <c r="G70" s="40" t="s">
        <v>2</v>
      </c>
      <c r="H70" s="40" t="s">
        <v>2</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2</v>
      </c>
      <c r="AE70" s="40" t="s">
        <v>6</v>
      </c>
      <c r="AF70" s="40" t="s">
        <v>2</v>
      </c>
      <c r="AG70" s="40" t="s">
        <v>2</v>
      </c>
      <c r="AH70" s="40" t="s">
        <v>2</v>
      </c>
      <c r="AI70" s="40" t="s">
        <v>2</v>
      </c>
      <c r="AJ70" s="40" t="s">
        <v>2</v>
      </c>
      <c r="AK70" s="40" t="s">
        <v>2</v>
      </c>
      <c r="AL70" s="40" t="s">
        <v>2</v>
      </c>
      <c r="AM70" s="40" t="s">
        <v>2</v>
      </c>
      <c r="AN70" s="40" t="s">
        <v>2</v>
      </c>
      <c r="AO70" s="40" t="s">
        <v>2</v>
      </c>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row>
    <row r="71" spans="1:71" ht="30.75">
      <c r="A71" s="302" t="s">
        <v>846</v>
      </c>
      <c r="B71" s="427"/>
      <c r="C71" s="22" t="s">
        <v>847</v>
      </c>
      <c r="D71" s="38" t="s">
        <v>169</v>
      </c>
      <c r="E71" s="40" t="s">
        <v>186</v>
      </c>
      <c r="F71" s="40" t="s">
        <v>2</v>
      </c>
      <c r="G71" s="40" t="s">
        <v>2</v>
      </c>
      <c r="H71" s="40" t="s">
        <v>2</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2</v>
      </c>
      <c r="AE71" s="40" t="s">
        <v>6</v>
      </c>
      <c r="AF71" s="40" t="s">
        <v>2</v>
      </c>
      <c r="AG71" s="40" t="s">
        <v>2</v>
      </c>
      <c r="AH71" s="40" t="s">
        <v>2</v>
      </c>
      <c r="AI71" s="40" t="s">
        <v>2</v>
      </c>
      <c r="AJ71" s="40" t="s">
        <v>2</v>
      </c>
      <c r="AK71" s="40" t="s">
        <v>2</v>
      </c>
      <c r="AL71" s="40" t="s">
        <v>2</v>
      </c>
      <c r="AM71" s="40" t="s">
        <v>2</v>
      </c>
      <c r="AN71" s="40" t="s">
        <v>2</v>
      </c>
      <c r="AO71" s="40" t="s">
        <v>2</v>
      </c>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row>
    <row r="72" spans="1:71">
      <c r="A72" s="117" t="s">
        <v>848</v>
      </c>
      <c r="B72" s="428"/>
      <c r="C72" s="22" t="s">
        <v>849</v>
      </c>
      <c r="D72" s="38" t="s">
        <v>105</v>
      </c>
      <c r="E72" s="40" t="s">
        <v>186</v>
      </c>
      <c r="F72" s="40" t="s">
        <v>2</v>
      </c>
      <c r="G72" s="40" t="s">
        <v>2</v>
      </c>
      <c r="H72" s="40" t="s">
        <v>2</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2</v>
      </c>
      <c r="AE72" s="40" t="s">
        <v>6</v>
      </c>
      <c r="AF72" s="40" t="s">
        <v>2</v>
      </c>
      <c r="AG72" s="40" t="s">
        <v>2</v>
      </c>
      <c r="AH72" s="40" t="s">
        <v>2</v>
      </c>
      <c r="AI72" s="40" t="s">
        <v>2</v>
      </c>
      <c r="AJ72" s="40" t="s">
        <v>2</v>
      </c>
      <c r="AK72" s="40" t="s">
        <v>2</v>
      </c>
      <c r="AL72" s="40" t="s">
        <v>2</v>
      </c>
      <c r="AM72" s="40" t="s">
        <v>2</v>
      </c>
      <c r="AN72" s="40" t="s">
        <v>2</v>
      </c>
      <c r="AO72" s="40" t="s">
        <v>2</v>
      </c>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row>
    <row r="73" spans="1:71">
      <c r="A73" s="118" t="s">
        <v>850</v>
      </c>
      <c r="B73" s="424"/>
      <c r="C73" s="22" t="s">
        <v>849</v>
      </c>
      <c r="D73" s="38" t="s">
        <v>105</v>
      </c>
      <c r="E73" s="40" t="s">
        <v>186</v>
      </c>
      <c r="F73" s="40" t="s">
        <v>2</v>
      </c>
      <c r="G73" s="40" t="s">
        <v>2</v>
      </c>
      <c r="H73" s="40" t="s">
        <v>2</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2</v>
      </c>
      <c r="AE73" s="40" t="s">
        <v>6</v>
      </c>
      <c r="AF73" s="40" t="s">
        <v>2</v>
      </c>
      <c r="AG73" s="40" t="s">
        <v>2</v>
      </c>
      <c r="AH73" s="40" t="s">
        <v>2</v>
      </c>
      <c r="AI73" s="40" t="s">
        <v>2</v>
      </c>
      <c r="AJ73" s="40" t="s">
        <v>2</v>
      </c>
      <c r="AK73" s="40" t="s">
        <v>2</v>
      </c>
      <c r="AL73" s="40" t="s">
        <v>2</v>
      </c>
      <c r="AM73" s="40" t="s">
        <v>2</v>
      </c>
      <c r="AN73" s="40" t="s">
        <v>2</v>
      </c>
      <c r="AO73" s="40" t="s">
        <v>2</v>
      </c>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row>
    <row r="74" spans="1:71">
      <c r="A74" s="303" t="s">
        <v>851</v>
      </c>
      <c r="B74" s="423"/>
      <c r="C74" s="22" t="s">
        <v>847</v>
      </c>
      <c r="D74" s="38" t="s">
        <v>169</v>
      </c>
      <c r="E74" s="40" t="s">
        <v>186</v>
      </c>
      <c r="F74" s="40" t="s">
        <v>2</v>
      </c>
      <c r="G74" s="40" t="s">
        <v>2</v>
      </c>
      <c r="H74" s="40" t="s">
        <v>2</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2</v>
      </c>
      <c r="AE74" s="40" t="s">
        <v>6</v>
      </c>
      <c r="AF74" s="40" t="s">
        <v>2</v>
      </c>
      <c r="AG74" s="40" t="s">
        <v>2</v>
      </c>
      <c r="AH74" s="40" t="s">
        <v>2</v>
      </c>
      <c r="AI74" s="40" t="s">
        <v>2</v>
      </c>
      <c r="AJ74" s="40" t="s">
        <v>2</v>
      </c>
      <c r="AK74" s="40" t="s">
        <v>2</v>
      </c>
      <c r="AL74" s="40" t="s">
        <v>2</v>
      </c>
      <c r="AM74" s="40" t="s">
        <v>2</v>
      </c>
      <c r="AN74" s="40" t="s">
        <v>2</v>
      </c>
      <c r="AO74" s="40" t="s">
        <v>2</v>
      </c>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row>
    <row r="75" spans="1:71" ht="62.25" customHeight="1">
      <c r="A75" s="118" t="s">
        <v>852</v>
      </c>
      <c r="B75" s="423"/>
      <c r="C75" s="22" t="s">
        <v>849</v>
      </c>
      <c r="D75" s="38" t="s">
        <v>105</v>
      </c>
      <c r="E75" s="40" t="s">
        <v>186</v>
      </c>
      <c r="F75" s="40" t="s">
        <v>2</v>
      </c>
      <c r="G75" s="40" t="s">
        <v>2</v>
      </c>
      <c r="H75" s="40" t="s">
        <v>2</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2</v>
      </c>
      <c r="AE75" s="40" t="s">
        <v>6</v>
      </c>
      <c r="AF75" s="40" t="s">
        <v>2</v>
      </c>
      <c r="AG75" s="40" t="s">
        <v>2</v>
      </c>
      <c r="AH75" s="40" t="s">
        <v>2</v>
      </c>
      <c r="AI75" s="40" t="s">
        <v>2</v>
      </c>
      <c r="AJ75" s="40" t="s">
        <v>2</v>
      </c>
      <c r="AK75" s="40" t="s">
        <v>2</v>
      </c>
      <c r="AL75" s="40" t="s">
        <v>2</v>
      </c>
      <c r="AM75" s="40" t="s">
        <v>2</v>
      </c>
      <c r="AN75" s="40" t="s">
        <v>2</v>
      </c>
      <c r="AO75" s="40" t="s">
        <v>2</v>
      </c>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row>
    <row r="76" spans="1:71" ht="36" customHeight="1">
      <c r="A76" s="302" t="s">
        <v>853</v>
      </c>
      <c r="B76" s="423"/>
      <c r="C76" s="22" t="s">
        <v>849</v>
      </c>
      <c r="D76" s="38" t="s">
        <v>105</v>
      </c>
      <c r="E76" s="40" t="s">
        <v>186</v>
      </c>
      <c r="F76" s="40" t="s">
        <v>2</v>
      </c>
      <c r="G76" s="40" t="s">
        <v>2</v>
      </c>
      <c r="H76" s="40" t="s">
        <v>2</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2</v>
      </c>
      <c r="AE76" s="40" t="s">
        <v>6</v>
      </c>
      <c r="AF76" s="40" t="s">
        <v>2</v>
      </c>
      <c r="AG76" s="40" t="s">
        <v>2</v>
      </c>
      <c r="AH76" s="40" t="s">
        <v>2</v>
      </c>
      <c r="AI76" s="40" t="s">
        <v>2</v>
      </c>
      <c r="AJ76" s="40" t="s">
        <v>2</v>
      </c>
      <c r="AK76" s="40" t="s">
        <v>2</v>
      </c>
      <c r="AL76" s="40" t="s">
        <v>2</v>
      </c>
      <c r="AM76" s="40" t="s">
        <v>2</v>
      </c>
      <c r="AN76" s="40" t="s">
        <v>2</v>
      </c>
      <c r="AO76" s="40" t="s">
        <v>2</v>
      </c>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row>
    <row r="77" spans="1:71" ht="60.75" customHeight="1">
      <c r="A77" s="117" t="s">
        <v>854</v>
      </c>
      <c r="B77" s="428"/>
      <c r="C77" s="22" t="s">
        <v>845</v>
      </c>
      <c r="D77" s="38" t="s">
        <v>105</v>
      </c>
      <c r="E77" s="40" t="s">
        <v>186</v>
      </c>
      <c r="F77" s="40" t="s">
        <v>2</v>
      </c>
      <c r="G77" s="40" t="s">
        <v>2</v>
      </c>
      <c r="H77" s="40" t="s">
        <v>2</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2</v>
      </c>
      <c r="AE77" s="40" t="s">
        <v>6</v>
      </c>
      <c r="AF77" s="40" t="s">
        <v>2</v>
      </c>
      <c r="AG77" s="40" t="s">
        <v>2</v>
      </c>
      <c r="AH77" s="40" t="s">
        <v>2</v>
      </c>
      <c r="AI77" s="40" t="s">
        <v>2</v>
      </c>
      <c r="AJ77" s="40" t="s">
        <v>2</v>
      </c>
      <c r="AK77" s="40" t="s">
        <v>2</v>
      </c>
      <c r="AL77" s="40" t="s">
        <v>2</v>
      </c>
      <c r="AM77" s="40" t="s">
        <v>2</v>
      </c>
      <c r="AN77" s="40" t="s">
        <v>2</v>
      </c>
      <c r="AO77" s="40" t="s">
        <v>2</v>
      </c>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row>
    <row r="78" spans="1:71" ht="30.75">
      <c r="A78" s="117" t="s">
        <v>855</v>
      </c>
      <c r="B78" s="423"/>
      <c r="C78" s="22" t="s">
        <v>845</v>
      </c>
      <c r="D78" s="38" t="s">
        <v>105</v>
      </c>
      <c r="E78" s="40" t="s">
        <v>186</v>
      </c>
      <c r="F78" s="40" t="s">
        <v>6</v>
      </c>
      <c r="G78" s="40" t="s">
        <v>2</v>
      </c>
      <c r="H78" s="40" t="s">
        <v>2</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2</v>
      </c>
      <c r="AE78" s="40" t="s">
        <v>6</v>
      </c>
      <c r="AF78" s="40" t="s">
        <v>2</v>
      </c>
      <c r="AG78" s="40" t="s">
        <v>2</v>
      </c>
      <c r="AH78" s="40" t="s">
        <v>2</v>
      </c>
      <c r="AI78" s="40" t="s">
        <v>2</v>
      </c>
      <c r="AJ78" s="40" t="s">
        <v>2</v>
      </c>
      <c r="AK78" s="40" t="s">
        <v>2</v>
      </c>
      <c r="AL78" s="40" t="s">
        <v>2</v>
      </c>
      <c r="AM78" s="40" t="s">
        <v>2</v>
      </c>
      <c r="AN78" s="40" t="s">
        <v>2</v>
      </c>
      <c r="AO78" s="40" t="s">
        <v>2</v>
      </c>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row>
    <row r="79" spans="1:71" ht="61.5" customHeight="1">
      <c r="A79" s="302" t="s">
        <v>856</v>
      </c>
      <c r="B79" s="428"/>
      <c r="C79" s="22" t="s">
        <v>845</v>
      </c>
      <c r="D79" s="38" t="s">
        <v>105</v>
      </c>
      <c r="E79" s="40" t="s">
        <v>186</v>
      </c>
      <c r="F79" s="40" t="s">
        <v>2</v>
      </c>
      <c r="G79" s="40" t="s">
        <v>2</v>
      </c>
      <c r="H79" s="40" t="s">
        <v>2</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2</v>
      </c>
      <c r="AE79" s="40" t="s">
        <v>6</v>
      </c>
      <c r="AF79" s="40" t="s">
        <v>2</v>
      </c>
      <c r="AG79" s="40" t="s">
        <v>2</v>
      </c>
      <c r="AH79" s="40" t="s">
        <v>2</v>
      </c>
      <c r="AI79" s="40" t="s">
        <v>2</v>
      </c>
      <c r="AJ79" s="40" t="s">
        <v>2</v>
      </c>
      <c r="AK79" s="40" t="s">
        <v>2</v>
      </c>
      <c r="AL79" s="40" t="s">
        <v>2</v>
      </c>
      <c r="AM79" s="40" t="s">
        <v>2</v>
      </c>
      <c r="AN79" s="40" t="s">
        <v>2</v>
      </c>
      <c r="AO79" s="40" t="s">
        <v>2</v>
      </c>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row>
    <row r="80" spans="1:71">
      <c r="A80" s="302" t="s">
        <v>857</v>
      </c>
      <c r="B80" s="429"/>
      <c r="C80" s="22" t="s">
        <v>858</v>
      </c>
      <c r="D80" s="38" t="s">
        <v>105</v>
      </c>
      <c r="E80" s="40"/>
      <c r="F80" s="40" t="s">
        <v>2</v>
      </c>
      <c r="G80" s="40" t="s">
        <v>2</v>
      </c>
      <c r="H80" s="40" t="s">
        <v>2</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2</v>
      </c>
      <c r="AE80" s="40" t="s">
        <v>6</v>
      </c>
      <c r="AF80" s="40" t="s">
        <v>2</v>
      </c>
      <c r="AG80" s="40" t="s">
        <v>2</v>
      </c>
      <c r="AH80" s="40" t="s">
        <v>2</v>
      </c>
      <c r="AI80" s="40" t="s">
        <v>2</v>
      </c>
      <c r="AJ80" s="40" t="s">
        <v>2</v>
      </c>
      <c r="AK80" s="40" t="s">
        <v>2</v>
      </c>
      <c r="AL80" s="40" t="s">
        <v>2</v>
      </c>
      <c r="AM80" s="40" t="s">
        <v>2</v>
      </c>
      <c r="AN80" s="40" t="s">
        <v>2</v>
      </c>
      <c r="AO80" s="40" t="s">
        <v>2</v>
      </c>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row>
    <row r="81" spans="1:71" ht="30.75">
      <c r="A81" s="117" t="s">
        <v>859</v>
      </c>
      <c r="B81" s="423"/>
      <c r="C81" s="22" t="s">
        <v>860</v>
      </c>
      <c r="D81" s="38" t="s">
        <v>169</v>
      </c>
      <c r="E81" s="40" t="s">
        <v>186</v>
      </c>
      <c r="F81" s="40" t="s">
        <v>6</v>
      </c>
      <c r="G81" s="40" t="s">
        <v>2</v>
      </c>
      <c r="H81" s="40" t="s">
        <v>2</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2</v>
      </c>
      <c r="AE81" s="40" t="s">
        <v>6</v>
      </c>
      <c r="AF81" s="40" t="s">
        <v>2</v>
      </c>
      <c r="AG81" s="40" t="s">
        <v>2</v>
      </c>
      <c r="AH81" s="40" t="s">
        <v>2</v>
      </c>
      <c r="AI81" s="40" t="s">
        <v>2</v>
      </c>
      <c r="AJ81" s="40" t="s">
        <v>2</v>
      </c>
      <c r="AK81" s="40" t="s">
        <v>2</v>
      </c>
      <c r="AL81" s="40" t="s">
        <v>2</v>
      </c>
      <c r="AM81" s="40" t="s">
        <v>2</v>
      </c>
      <c r="AN81" s="40" t="s">
        <v>2</v>
      </c>
      <c r="AO81" s="40" t="s">
        <v>2</v>
      </c>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row>
    <row r="82" spans="1:71">
      <c r="A82" s="303" t="s">
        <v>861</v>
      </c>
      <c r="B82" s="430"/>
      <c r="C82" s="22" t="s">
        <v>843</v>
      </c>
      <c r="D82" s="38" t="s">
        <v>222</v>
      </c>
      <c r="E82" s="40" t="s">
        <v>186</v>
      </c>
      <c r="F82" s="40" t="s">
        <v>6</v>
      </c>
      <c r="G82" s="40" t="s">
        <v>2</v>
      </c>
      <c r="H82" s="40" t="s">
        <v>2</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2</v>
      </c>
      <c r="AE82" s="40" t="s">
        <v>6</v>
      </c>
      <c r="AF82" s="40" t="s">
        <v>2</v>
      </c>
      <c r="AG82" s="40" t="s">
        <v>2</v>
      </c>
      <c r="AH82" s="40" t="s">
        <v>2</v>
      </c>
      <c r="AI82" s="40" t="s">
        <v>2</v>
      </c>
      <c r="AJ82" s="40" t="s">
        <v>2</v>
      </c>
      <c r="AK82" s="40" t="s">
        <v>2</v>
      </c>
      <c r="AL82" s="40" t="s">
        <v>2</v>
      </c>
      <c r="AM82" s="40" t="s">
        <v>2</v>
      </c>
      <c r="AN82" s="40" t="s">
        <v>2</v>
      </c>
      <c r="AO82" s="40" t="s">
        <v>2</v>
      </c>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row>
    <row r="83" spans="1:71">
      <c r="A83" s="303" t="s">
        <v>862</v>
      </c>
      <c r="B83" s="424"/>
      <c r="C83" s="26" t="s">
        <v>863</v>
      </c>
      <c r="D83" s="38" t="s">
        <v>222</v>
      </c>
      <c r="E83" s="40"/>
      <c r="F83" s="40" t="s">
        <v>2</v>
      </c>
      <c r="G83" s="40" t="s">
        <v>2</v>
      </c>
      <c r="H83" s="40" t="s">
        <v>2</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2</v>
      </c>
      <c r="AE83" s="40" t="s">
        <v>6</v>
      </c>
      <c r="AF83" s="40" t="s">
        <v>2</v>
      </c>
      <c r="AG83" s="40" t="s">
        <v>2</v>
      </c>
      <c r="AH83" s="40" t="s">
        <v>2</v>
      </c>
      <c r="AI83" s="40" t="s">
        <v>2</v>
      </c>
      <c r="AJ83" s="40" t="s">
        <v>2</v>
      </c>
      <c r="AK83" s="40" t="s">
        <v>2</v>
      </c>
      <c r="AL83" s="40" t="s">
        <v>2</v>
      </c>
      <c r="AM83" s="40" t="s">
        <v>2</v>
      </c>
      <c r="AN83" s="40" t="s">
        <v>2</v>
      </c>
      <c r="AO83" s="40" t="s">
        <v>2</v>
      </c>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row>
    <row r="84" spans="1:71" ht="57">
      <c r="A84" s="195" t="s">
        <v>864</v>
      </c>
      <c r="B84" s="423"/>
      <c r="C84" s="22" t="s">
        <v>560</v>
      </c>
      <c r="D84" s="38" t="s">
        <v>105</v>
      </c>
      <c r="E84" s="40"/>
      <c r="F84" s="40" t="s">
        <v>2</v>
      </c>
      <c r="G84" s="40" t="s">
        <v>2</v>
      </c>
      <c r="H84" s="40" t="s">
        <v>2</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2</v>
      </c>
      <c r="AE84" s="40" t="s">
        <v>6</v>
      </c>
      <c r="AF84" s="40" t="s">
        <v>2</v>
      </c>
      <c r="AG84" s="40" t="s">
        <v>2</v>
      </c>
      <c r="AH84" s="40" t="s">
        <v>2</v>
      </c>
      <c r="AI84" s="40" t="s">
        <v>2</v>
      </c>
      <c r="AJ84" s="40" t="s">
        <v>2</v>
      </c>
      <c r="AK84" s="40" t="s">
        <v>2</v>
      </c>
      <c r="AL84" s="40" t="s">
        <v>2</v>
      </c>
      <c r="AM84" s="40" t="s">
        <v>2</v>
      </c>
      <c r="AN84" s="40" t="s">
        <v>2</v>
      </c>
      <c r="AO84" s="40" t="s">
        <v>2</v>
      </c>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row>
    <row r="85" spans="1:71" ht="28.5">
      <c r="A85" s="116" t="s">
        <v>561</v>
      </c>
      <c r="B85" s="501"/>
      <c r="C85" s="40" t="s">
        <v>276</v>
      </c>
      <c r="D85" s="40" t="s">
        <v>186</v>
      </c>
      <c r="E85" s="40" t="s">
        <v>186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40" t="s">
        <v>6</v>
      </c>
      <c r="AO85" s="40" t="s">
        <v>6</v>
      </c>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row>
    <row r="86" spans="1:71" ht="45.75">
      <c r="A86" s="500" t="s">
        <v>562</v>
      </c>
      <c r="B86" s="423"/>
      <c r="C86" s="22" t="s">
        <v>563</v>
      </c>
      <c r="D86" s="38" t="s">
        <v>169</v>
      </c>
      <c r="E86" s="40"/>
      <c r="F86" s="40" t="s">
        <v>2</v>
      </c>
      <c r="G86" s="40" t="s">
        <v>2</v>
      </c>
      <c r="H86" s="40" t="s">
        <v>2</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2</v>
      </c>
      <c r="AE86" s="40" t="s">
        <v>6</v>
      </c>
      <c r="AF86" s="40" t="s">
        <v>2</v>
      </c>
      <c r="AG86" s="40" t="s">
        <v>2</v>
      </c>
      <c r="AH86" s="40" t="s">
        <v>2</v>
      </c>
      <c r="AI86" s="40" t="s">
        <v>2</v>
      </c>
      <c r="AJ86" s="40" t="s">
        <v>2</v>
      </c>
      <c r="AK86" s="40" t="s">
        <v>2</v>
      </c>
      <c r="AL86" s="40" t="s">
        <v>2</v>
      </c>
      <c r="AM86" s="40" t="s">
        <v>2</v>
      </c>
      <c r="AN86" s="40" t="s">
        <v>2</v>
      </c>
      <c r="AO86" s="40" t="s">
        <v>2</v>
      </c>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row>
    <row r="87" spans="1:71" ht="57">
      <c r="A87" s="195" t="s">
        <v>865</v>
      </c>
      <c r="B87" s="424"/>
      <c r="C87" s="26" t="s">
        <v>565</v>
      </c>
      <c r="D87" s="38" t="s">
        <v>105</v>
      </c>
      <c r="E87" s="40"/>
      <c r="F87" s="40" t="s">
        <v>2</v>
      </c>
      <c r="G87" s="40" t="s">
        <v>2</v>
      </c>
      <c r="H87" s="40" t="s">
        <v>2</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2</v>
      </c>
      <c r="AE87" s="40" t="s">
        <v>6</v>
      </c>
      <c r="AF87" s="40" t="s">
        <v>2</v>
      </c>
      <c r="AG87" s="40" t="s">
        <v>2</v>
      </c>
      <c r="AH87" s="40" t="s">
        <v>2</v>
      </c>
      <c r="AI87" s="40" t="s">
        <v>2</v>
      </c>
      <c r="AJ87" s="40" t="s">
        <v>2</v>
      </c>
      <c r="AK87" s="40" t="s">
        <v>2</v>
      </c>
      <c r="AL87" s="40" t="s">
        <v>2</v>
      </c>
      <c r="AM87" s="40" t="s">
        <v>2</v>
      </c>
      <c r="AN87" s="40" t="s">
        <v>2</v>
      </c>
      <c r="AO87" s="40" t="s">
        <v>2</v>
      </c>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row>
    <row r="88" spans="1:71">
      <c r="A88" s="289" t="s">
        <v>866</v>
      </c>
      <c r="B88" s="424"/>
      <c r="C88" s="288" t="s">
        <v>867</v>
      </c>
      <c r="D88" s="38" t="s">
        <v>105</v>
      </c>
      <c r="E88" s="40" t="s">
        <v>186</v>
      </c>
      <c r="F88" s="40" t="s">
        <v>6</v>
      </c>
      <c r="G88" s="40" t="s">
        <v>6</v>
      </c>
      <c r="H88" s="40" t="s">
        <v>2</v>
      </c>
      <c r="I88" s="40" t="s">
        <v>2</v>
      </c>
      <c r="J88" s="74"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6</v>
      </c>
      <c r="Z88" s="40" t="s">
        <v>2</v>
      </c>
      <c r="AA88" s="40" t="s">
        <v>6</v>
      </c>
      <c r="AB88" s="40" t="s">
        <v>6</v>
      </c>
      <c r="AC88" s="40" t="s">
        <v>6</v>
      </c>
      <c r="AD88" s="40" t="s">
        <v>6</v>
      </c>
      <c r="AE88" s="40" t="s">
        <v>6</v>
      </c>
      <c r="AF88" s="40" t="s">
        <v>6</v>
      </c>
      <c r="AG88" s="40" t="s">
        <v>6</v>
      </c>
      <c r="AH88" s="40" t="s">
        <v>6</v>
      </c>
      <c r="AI88" s="40" t="s">
        <v>6</v>
      </c>
      <c r="AJ88" s="40" t="s">
        <v>6</v>
      </c>
      <c r="AK88" s="40" t="s">
        <v>6</v>
      </c>
      <c r="AL88" s="40" t="s">
        <v>6</v>
      </c>
      <c r="AM88" s="40" t="s">
        <v>6</v>
      </c>
      <c r="AN88" s="40" t="s">
        <v>6</v>
      </c>
      <c r="AO88" s="40" t="s">
        <v>6</v>
      </c>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row>
    <row r="89" spans="1:71" ht="45.75">
      <c r="A89" s="126" t="s">
        <v>868</v>
      </c>
      <c r="B89" s="423"/>
      <c r="C89" s="1" t="s">
        <v>569</v>
      </c>
      <c r="D89" s="38" t="s">
        <v>105</v>
      </c>
      <c r="E89" s="40" t="s">
        <v>186</v>
      </c>
      <c r="F89" s="40" t="s">
        <v>2</v>
      </c>
      <c r="G89" s="40" t="s">
        <v>2</v>
      </c>
      <c r="H89" s="40" t="s">
        <v>2</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2</v>
      </c>
      <c r="AE89" s="40" t="s">
        <v>6</v>
      </c>
      <c r="AF89" s="40" t="s">
        <v>2</v>
      </c>
      <c r="AG89" s="40" t="s">
        <v>2</v>
      </c>
      <c r="AH89" s="40" t="s">
        <v>2</v>
      </c>
      <c r="AI89" s="40" t="s">
        <v>2</v>
      </c>
      <c r="AJ89" s="40" t="s">
        <v>2</v>
      </c>
      <c r="AK89" s="40" t="s">
        <v>2</v>
      </c>
      <c r="AL89" s="40" t="s">
        <v>2</v>
      </c>
      <c r="AM89" s="40" t="s">
        <v>2</v>
      </c>
      <c r="AN89" s="40" t="s">
        <v>2</v>
      </c>
      <c r="AO89" s="40" t="s">
        <v>2</v>
      </c>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row>
    <row r="90" spans="1:71" ht="45.75">
      <c r="A90" s="126" t="s">
        <v>570</v>
      </c>
      <c r="B90" s="424"/>
      <c r="C90" s="1" t="s">
        <v>571</v>
      </c>
      <c r="D90" s="38" t="s">
        <v>105</v>
      </c>
      <c r="E90" s="40" t="s">
        <v>186</v>
      </c>
      <c r="F90" s="40" t="s">
        <v>2</v>
      </c>
      <c r="G90" s="40" t="s">
        <v>2</v>
      </c>
      <c r="H90" s="40" t="s">
        <v>2</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2</v>
      </c>
      <c r="AE90" s="40" t="s">
        <v>6</v>
      </c>
      <c r="AF90" s="40" t="s">
        <v>2</v>
      </c>
      <c r="AG90" s="40" t="s">
        <v>2</v>
      </c>
      <c r="AH90" s="40" t="s">
        <v>2</v>
      </c>
      <c r="AI90" s="40" t="s">
        <v>2</v>
      </c>
      <c r="AJ90" s="40" t="s">
        <v>2</v>
      </c>
      <c r="AK90" s="40" t="s">
        <v>2</v>
      </c>
      <c r="AL90" s="40" t="s">
        <v>2</v>
      </c>
      <c r="AM90" s="40" t="s">
        <v>2</v>
      </c>
      <c r="AN90" s="40" t="s">
        <v>2</v>
      </c>
      <c r="AO90" s="40" t="s">
        <v>2</v>
      </c>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row>
    <row r="91" spans="1:71">
      <c r="A91" s="139" t="s">
        <v>572</v>
      </c>
      <c r="B91" s="424"/>
      <c r="C91" s="1" t="s">
        <v>569</v>
      </c>
      <c r="D91" s="38" t="s">
        <v>105</v>
      </c>
      <c r="E91" s="40" t="s">
        <v>186</v>
      </c>
      <c r="F91" s="40" t="s">
        <v>2</v>
      </c>
      <c r="G91" s="40" t="s">
        <v>2</v>
      </c>
      <c r="H91" s="40" t="s">
        <v>2</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2</v>
      </c>
      <c r="AE91" s="40" t="s">
        <v>6</v>
      </c>
      <c r="AF91" s="40" t="s">
        <v>2</v>
      </c>
      <c r="AG91" s="40" t="s">
        <v>2</v>
      </c>
      <c r="AH91" s="40" t="s">
        <v>2</v>
      </c>
      <c r="AI91" s="40" t="s">
        <v>2</v>
      </c>
      <c r="AJ91" s="40" t="s">
        <v>2</v>
      </c>
      <c r="AK91" s="40" t="s">
        <v>2</v>
      </c>
      <c r="AL91" s="40" t="s">
        <v>2</v>
      </c>
      <c r="AM91" s="40" t="s">
        <v>2</v>
      </c>
      <c r="AN91" s="40" t="s">
        <v>2</v>
      </c>
      <c r="AO91" s="40" t="s">
        <v>2</v>
      </c>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row>
    <row r="92" spans="1:71" ht="30.75">
      <c r="A92" s="126" t="s">
        <v>573</v>
      </c>
      <c r="B92" s="431"/>
      <c r="C92" s="1" t="s">
        <v>571</v>
      </c>
      <c r="D92" s="38" t="s">
        <v>105</v>
      </c>
      <c r="E92" s="40" t="s">
        <v>186</v>
      </c>
      <c r="F92" s="40" t="s">
        <v>2</v>
      </c>
      <c r="G92" s="40" t="s">
        <v>2</v>
      </c>
      <c r="H92" s="40" t="s">
        <v>2</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2</v>
      </c>
      <c r="AE92" s="40" t="s">
        <v>6</v>
      </c>
      <c r="AF92" s="40" t="s">
        <v>2</v>
      </c>
      <c r="AG92" s="40" t="s">
        <v>2</v>
      </c>
      <c r="AH92" s="40" t="s">
        <v>2</v>
      </c>
      <c r="AI92" s="40" t="s">
        <v>2</v>
      </c>
      <c r="AJ92" s="40" t="s">
        <v>2</v>
      </c>
      <c r="AK92" s="40" t="s">
        <v>2</v>
      </c>
      <c r="AL92" s="40" t="s">
        <v>2</v>
      </c>
      <c r="AM92" s="40" t="s">
        <v>2</v>
      </c>
      <c r="AN92" s="40" t="s">
        <v>2</v>
      </c>
      <c r="AO92" s="40" t="s">
        <v>2</v>
      </c>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row>
    <row r="93" spans="1:71">
      <c r="A93" s="139" t="s">
        <v>574</v>
      </c>
      <c r="B93" s="423"/>
      <c r="C93" s="1" t="s">
        <v>569</v>
      </c>
      <c r="D93" s="38" t="s">
        <v>105</v>
      </c>
      <c r="E93" s="40" t="s">
        <v>186</v>
      </c>
      <c r="F93" s="40" t="s">
        <v>2</v>
      </c>
      <c r="G93" s="40" t="s">
        <v>2</v>
      </c>
      <c r="H93" s="40" t="s">
        <v>2</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2</v>
      </c>
      <c r="AE93" s="40" t="s">
        <v>6</v>
      </c>
      <c r="AF93" s="40" t="s">
        <v>2</v>
      </c>
      <c r="AG93" s="40" t="s">
        <v>2</v>
      </c>
      <c r="AH93" s="40" t="s">
        <v>2</v>
      </c>
      <c r="AI93" s="40" t="s">
        <v>2</v>
      </c>
      <c r="AJ93" s="40" t="s">
        <v>2</v>
      </c>
      <c r="AK93" s="40" t="s">
        <v>2</v>
      </c>
      <c r="AL93" s="40" t="s">
        <v>2</v>
      </c>
      <c r="AM93" s="40" t="s">
        <v>2</v>
      </c>
      <c r="AN93" s="40" t="s">
        <v>2</v>
      </c>
      <c r="AO93" s="40" t="s">
        <v>2</v>
      </c>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row>
    <row r="94" spans="1:71" ht="45.75">
      <c r="A94" s="126" t="s">
        <v>869</v>
      </c>
      <c r="B94" s="431"/>
      <c r="C94" s="1" t="s">
        <v>569</v>
      </c>
      <c r="D94" s="38" t="s">
        <v>105</v>
      </c>
      <c r="E94" s="40" t="s">
        <v>186</v>
      </c>
      <c r="F94" s="40" t="s">
        <v>2</v>
      </c>
      <c r="G94" s="40" t="s">
        <v>2</v>
      </c>
      <c r="H94" s="40" t="s">
        <v>2</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2</v>
      </c>
      <c r="AE94" s="40" t="s">
        <v>6</v>
      </c>
      <c r="AF94" s="40" t="s">
        <v>2</v>
      </c>
      <c r="AG94" s="40" t="s">
        <v>2</v>
      </c>
      <c r="AH94" s="40" t="s">
        <v>2</v>
      </c>
      <c r="AI94" s="40" t="s">
        <v>2</v>
      </c>
      <c r="AJ94" s="40" t="s">
        <v>2</v>
      </c>
      <c r="AK94" s="40" t="s">
        <v>2</v>
      </c>
      <c r="AL94" s="40" t="s">
        <v>2</v>
      </c>
      <c r="AM94" s="40" t="s">
        <v>2</v>
      </c>
      <c r="AN94" s="40" t="s">
        <v>2</v>
      </c>
      <c r="AO94" s="40" t="s">
        <v>2</v>
      </c>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row>
    <row r="95" spans="1:71">
      <c r="A95" s="127" t="s">
        <v>870</v>
      </c>
      <c r="B95" s="431"/>
      <c r="C95" s="1" t="s">
        <v>571</v>
      </c>
      <c r="D95" s="38" t="s">
        <v>105</v>
      </c>
      <c r="E95" s="40" t="s">
        <v>186</v>
      </c>
      <c r="F95" s="40" t="s">
        <v>2</v>
      </c>
      <c r="G95" s="40" t="s">
        <v>2</v>
      </c>
      <c r="H95" s="40" t="s">
        <v>2</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2</v>
      </c>
      <c r="AE95" s="40" t="s">
        <v>6</v>
      </c>
      <c r="AF95" s="40" t="s">
        <v>2</v>
      </c>
      <c r="AG95" s="40" t="s">
        <v>2</v>
      </c>
      <c r="AH95" s="40" t="s">
        <v>2</v>
      </c>
      <c r="AI95" s="40" t="s">
        <v>2</v>
      </c>
      <c r="AJ95" s="40" t="s">
        <v>2</v>
      </c>
      <c r="AK95" s="40" t="s">
        <v>2</v>
      </c>
      <c r="AL95" s="40" t="s">
        <v>2</v>
      </c>
      <c r="AM95" s="40" t="s">
        <v>2</v>
      </c>
      <c r="AN95" s="40" t="s">
        <v>2</v>
      </c>
      <c r="AO95" s="40" t="s">
        <v>2</v>
      </c>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row>
    <row r="96" spans="1:71">
      <c r="A96" s="127" t="s">
        <v>576</v>
      </c>
      <c r="B96" s="431"/>
      <c r="C96" s="1" t="s">
        <v>569</v>
      </c>
      <c r="D96" s="38" t="s">
        <v>105</v>
      </c>
      <c r="E96" s="40" t="s">
        <v>186</v>
      </c>
      <c r="F96" s="40" t="s">
        <v>2</v>
      </c>
      <c r="G96" s="40" t="s">
        <v>2</v>
      </c>
      <c r="H96" s="40" t="s">
        <v>2</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2</v>
      </c>
      <c r="AE96" s="40" t="s">
        <v>6</v>
      </c>
      <c r="AF96" s="40" t="s">
        <v>2</v>
      </c>
      <c r="AG96" s="40" t="s">
        <v>2</v>
      </c>
      <c r="AH96" s="40" t="s">
        <v>2</v>
      </c>
      <c r="AI96" s="40" t="s">
        <v>2</v>
      </c>
      <c r="AJ96" s="40" t="s">
        <v>2</v>
      </c>
      <c r="AK96" s="40" t="s">
        <v>2</v>
      </c>
      <c r="AL96" s="40" t="s">
        <v>2</v>
      </c>
      <c r="AM96" s="40" t="s">
        <v>2</v>
      </c>
      <c r="AN96" s="40" t="s">
        <v>2</v>
      </c>
      <c r="AO96" s="40" t="s">
        <v>2</v>
      </c>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row>
    <row r="97" spans="1:71">
      <c r="A97" s="127" t="s">
        <v>577</v>
      </c>
      <c r="B97" s="423"/>
      <c r="C97" s="1" t="s">
        <v>578</v>
      </c>
      <c r="D97" s="38" t="s">
        <v>105</v>
      </c>
      <c r="E97" s="40" t="s">
        <v>186</v>
      </c>
      <c r="F97" s="40" t="s">
        <v>2</v>
      </c>
      <c r="G97" s="40" t="s">
        <v>2</v>
      </c>
      <c r="H97" s="40" t="s">
        <v>2</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2</v>
      </c>
      <c r="AE97" s="40" t="s">
        <v>6</v>
      </c>
      <c r="AF97" s="40" t="s">
        <v>2</v>
      </c>
      <c r="AG97" s="40" t="s">
        <v>2</v>
      </c>
      <c r="AH97" s="40" t="s">
        <v>2</v>
      </c>
      <c r="AI97" s="40" t="s">
        <v>2</v>
      </c>
      <c r="AJ97" s="40" t="s">
        <v>2</v>
      </c>
      <c r="AK97" s="40" t="s">
        <v>2</v>
      </c>
      <c r="AL97" s="40" t="s">
        <v>2</v>
      </c>
      <c r="AM97" s="40" t="s">
        <v>2</v>
      </c>
      <c r="AN97" s="40" t="s">
        <v>2</v>
      </c>
      <c r="AO97" s="40" t="s">
        <v>2</v>
      </c>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row>
    <row r="98" spans="1:71">
      <c r="A98" s="127" t="s">
        <v>871</v>
      </c>
      <c r="B98" s="423"/>
      <c r="C98" s="1" t="s">
        <v>571</v>
      </c>
      <c r="D98" s="38" t="s">
        <v>105</v>
      </c>
      <c r="E98" s="40" t="s">
        <v>186</v>
      </c>
      <c r="F98" s="40" t="s">
        <v>2</v>
      </c>
      <c r="G98" s="40" t="s">
        <v>2</v>
      </c>
      <c r="H98" s="40" t="s">
        <v>2</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2</v>
      </c>
      <c r="AE98" s="40" t="s">
        <v>6</v>
      </c>
      <c r="AF98" s="40" t="s">
        <v>2</v>
      </c>
      <c r="AG98" s="40" t="s">
        <v>2</v>
      </c>
      <c r="AH98" s="40" t="s">
        <v>2</v>
      </c>
      <c r="AI98" s="40" t="s">
        <v>2</v>
      </c>
      <c r="AJ98" s="40" t="s">
        <v>2</v>
      </c>
      <c r="AK98" s="40" t="s">
        <v>2</v>
      </c>
      <c r="AL98" s="40" t="s">
        <v>2</v>
      </c>
      <c r="AM98" s="40" t="s">
        <v>2</v>
      </c>
      <c r="AN98" s="40" t="s">
        <v>2</v>
      </c>
      <c r="AO98" s="40" t="s">
        <v>2</v>
      </c>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row>
    <row r="99" spans="1:71" ht="60.75">
      <c r="A99" s="126" t="s">
        <v>872</v>
      </c>
      <c r="B99" s="423"/>
      <c r="C99" s="1" t="s">
        <v>571</v>
      </c>
      <c r="D99" s="38" t="s">
        <v>105</v>
      </c>
      <c r="E99" s="40" t="s">
        <v>186</v>
      </c>
      <c r="F99" s="40" t="s">
        <v>2</v>
      </c>
      <c r="G99" s="40" t="s">
        <v>2</v>
      </c>
      <c r="H99" s="40" t="s">
        <v>2</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2</v>
      </c>
      <c r="AE99" s="40" t="s">
        <v>6</v>
      </c>
      <c r="AF99" s="40" t="s">
        <v>2</v>
      </c>
      <c r="AG99" s="40" t="s">
        <v>2</v>
      </c>
      <c r="AH99" s="40" t="s">
        <v>2</v>
      </c>
      <c r="AI99" s="40" t="s">
        <v>2</v>
      </c>
      <c r="AJ99" s="40" t="s">
        <v>2</v>
      </c>
      <c r="AK99" s="40" t="s">
        <v>2</v>
      </c>
      <c r="AL99" s="40" t="s">
        <v>2</v>
      </c>
      <c r="AM99" s="40" t="s">
        <v>2</v>
      </c>
      <c r="AN99" s="40" t="s">
        <v>2</v>
      </c>
      <c r="AO99" s="40" t="s">
        <v>2</v>
      </c>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row>
    <row r="100" spans="1:71">
      <c r="A100" s="118" t="s">
        <v>873</v>
      </c>
      <c r="B100" s="423"/>
      <c r="C100" s="45" t="s">
        <v>248</v>
      </c>
      <c r="D100" s="38" t="s">
        <v>105</v>
      </c>
      <c r="E100" s="13"/>
      <c r="F100" s="40" t="s">
        <v>2</v>
      </c>
      <c r="G100" s="40" t="s">
        <v>2</v>
      </c>
      <c r="H100" s="40" t="s">
        <v>2</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2</v>
      </c>
      <c r="AE100" s="40" t="s">
        <v>2</v>
      </c>
      <c r="AF100" s="40" t="s">
        <v>2</v>
      </c>
      <c r="AG100" s="40" t="s">
        <v>2</v>
      </c>
      <c r="AH100" s="40" t="s">
        <v>2</v>
      </c>
      <c r="AI100" s="40" t="s">
        <v>2</v>
      </c>
      <c r="AJ100" s="40" t="s">
        <v>2</v>
      </c>
      <c r="AK100" s="40" t="s">
        <v>2</v>
      </c>
      <c r="AL100" s="40" t="s">
        <v>2</v>
      </c>
      <c r="AM100" s="40" t="s">
        <v>2</v>
      </c>
      <c r="AN100" s="40" t="s">
        <v>2</v>
      </c>
      <c r="AO100" s="40" t="s">
        <v>2</v>
      </c>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row>
    <row r="101" spans="1:71" ht="60.75">
      <c r="A101" s="117" t="s">
        <v>874</v>
      </c>
      <c r="B101" s="423"/>
      <c r="C101" s="45" t="s">
        <v>875</v>
      </c>
      <c r="D101" s="38" t="s">
        <v>105</v>
      </c>
      <c r="E101" s="13"/>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40" t="s">
        <v>4</v>
      </c>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row>
    <row r="102" spans="1:71">
      <c r="A102" s="118" t="s">
        <v>876</v>
      </c>
      <c r="B102" s="423"/>
      <c r="C102" s="1" t="s">
        <v>305</v>
      </c>
      <c r="D102" s="38" t="s">
        <v>105</v>
      </c>
      <c r="E102" s="40" t="s">
        <v>186</v>
      </c>
      <c r="F102" s="40" t="s">
        <v>2</v>
      </c>
      <c r="G102" s="40" t="s">
        <v>2</v>
      </c>
      <c r="H102" s="40" t="s">
        <v>2</v>
      </c>
      <c r="I102" s="40" t="s">
        <v>2</v>
      </c>
      <c r="J102" s="40" t="s">
        <v>2</v>
      </c>
      <c r="K102" s="40" t="s">
        <v>2</v>
      </c>
      <c r="L102" s="40" t="s">
        <v>2</v>
      </c>
      <c r="M102" s="40" t="s">
        <v>2</v>
      </c>
      <c r="N102" s="40" t="s">
        <v>2</v>
      </c>
      <c r="O102" s="40" t="s">
        <v>2</v>
      </c>
      <c r="P102" s="40" t="s">
        <v>2</v>
      </c>
      <c r="Q102" s="40" t="s">
        <v>2</v>
      </c>
      <c r="R102" s="40" t="s">
        <v>6</v>
      </c>
      <c r="S102" s="40" t="s">
        <v>2</v>
      </c>
      <c r="T102" s="40" t="s">
        <v>2</v>
      </c>
      <c r="U102" s="40" t="s">
        <v>2</v>
      </c>
      <c r="V102" s="40" t="s">
        <v>2</v>
      </c>
      <c r="W102" s="40" t="s">
        <v>2</v>
      </c>
      <c r="X102" s="40" t="s">
        <v>2</v>
      </c>
      <c r="Y102" s="40" t="s">
        <v>2</v>
      </c>
      <c r="Z102" s="40" t="s">
        <v>2</v>
      </c>
      <c r="AA102" s="40" t="s">
        <v>2</v>
      </c>
      <c r="AB102" s="40" t="s">
        <v>2</v>
      </c>
      <c r="AC102" s="40" t="s">
        <v>2</v>
      </c>
      <c r="AD102" s="40" t="s">
        <v>2</v>
      </c>
      <c r="AE102" s="40" t="s">
        <v>2</v>
      </c>
      <c r="AF102" s="40" t="s">
        <v>2</v>
      </c>
      <c r="AG102" s="40" t="s">
        <v>2</v>
      </c>
      <c r="AH102" s="40" t="s">
        <v>2</v>
      </c>
      <c r="AI102" s="40" t="s">
        <v>6</v>
      </c>
      <c r="AJ102" s="40" t="s">
        <v>2</v>
      </c>
      <c r="AK102" s="40" t="s">
        <v>2</v>
      </c>
      <c r="AL102" s="40" t="s">
        <v>6</v>
      </c>
      <c r="AM102" s="40" t="s">
        <v>2</v>
      </c>
      <c r="AN102" s="40" t="s">
        <v>2</v>
      </c>
      <c r="AO102" s="40" t="s">
        <v>2</v>
      </c>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row>
    <row r="103" spans="1:71" ht="30.75">
      <c r="A103" s="117" t="s">
        <v>877</v>
      </c>
      <c r="B103" s="423"/>
      <c r="C103" s="1" t="s">
        <v>253</v>
      </c>
      <c r="D103" s="38" t="s">
        <v>105</v>
      </c>
      <c r="E103" s="40" t="s">
        <v>186</v>
      </c>
      <c r="F103" s="40" t="s">
        <v>2</v>
      </c>
      <c r="G103" s="40" t="s">
        <v>2</v>
      </c>
      <c r="H103" s="40" t="s">
        <v>2</v>
      </c>
      <c r="I103" s="40" t="s">
        <v>2</v>
      </c>
      <c r="J103" s="40" t="s">
        <v>2</v>
      </c>
      <c r="K103" s="40" t="s">
        <v>2</v>
      </c>
      <c r="L103" s="40" t="s">
        <v>6</v>
      </c>
      <c r="M103" s="40" t="s">
        <v>6</v>
      </c>
      <c r="N103" s="40" t="s">
        <v>2</v>
      </c>
      <c r="O103" s="40" t="s">
        <v>2</v>
      </c>
      <c r="P103" s="40" t="s">
        <v>2</v>
      </c>
      <c r="Q103" s="40" t="s">
        <v>2</v>
      </c>
      <c r="R103" s="40" t="s">
        <v>6</v>
      </c>
      <c r="S103" s="40" t="s">
        <v>2</v>
      </c>
      <c r="T103" s="40" t="s">
        <v>2</v>
      </c>
      <c r="U103" s="40" t="s">
        <v>2</v>
      </c>
      <c r="V103" s="40" t="s">
        <v>2</v>
      </c>
      <c r="W103" s="40" t="s">
        <v>2</v>
      </c>
      <c r="X103" s="40" t="s">
        <v>6</v>
      </c>
      <c r="Y103" s="40" t="s">
        <v>2</v>
      </c>
      <c r="Z103" s="40" t="s">
        <v>2</v>
      </c>
      <c r="AA103" s="40" t="s">
        <v>2</v>
      </c>
      <c r="AB103" s="40" t="s">
        <v>2</v>
      </c>
      <c r="AC103" s="40" t="s">
        <v>2</v>
      </c>
      <c r="AD103" s="40" t="s">
        <v>2</v>
      </c>
      <c r="AE103" s="40" t="s">
        <v>2</v>
      </c>
      <c r="AF103" s="40" t="s">
        <v>2</v>
      </c>
      <c r="AG103" s="40" t="s">
        <v>2</v>
      </c>
      <c r="AH103" s="40" t="s">
        <v>2</v>
      </c>
      <c r="AI103" s="40" t="s">
        <v>6</v>
      </c>
      <c r="AJ103" s="40" t="s">
        <v>2</v>
      </c>
      <c r="AK103" s="40" t="s">
        <v>6</v>
      </c>
      <c r="AL103" s="40" t="s">
        <v>6</v>
      </c>
      <c r="AM103" s="40" t="s">
        <v>2</v>
      </c>
      <c r="AN103" s="40" t="s">
        <v>2</v>
      </c>
      <c r="AO103" s="40" t="s">
        <v>2</v>
      </c>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row>
    <row r="104" spans="1:71">
      <c r="A104" s="118" t="s">
        <v>878</v>
      </c>
      <c r="B104" s="423"/>
      <c r="C104" s="40" t="s">
        <v>276</v>
      </c>
      <c r="D104" s="4" t="s">
        <v>186</v>
      </c>
      <c r="E104" s="40" t="s">
        <v>186</v>
      </c>
      <c r="F104" s="40" t="s">
        <v>6</v>
      </c>
      <c r="G104" s="40" t="s">
        <v>6</v>
      </c>
      <c r="H104" s="40" t="s">
        <v>6</v>
      </c>
      <c r="I104" s="40" t="s">
        <v>6</v>
      </c>
      <c r="J104" s="74"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40" t="s">
        <v>6</v>
      </c>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row>
    <row r="105" spans="1:71">
      <c r="A105" s="109" t="s">
        <v>879</v>
      </c>
      <c r="B105" s="432"/>
      <c r="C105" s="45" t="s">
        <v>583</v>
      </c>
      <c r="D105" s="38" t="s">
        <v>105</v>
      </c>
      <c r="E105" s="40" t="s">
        <v>186</v>
      </c>
      <c r="F105" s="40" t="s">
        <v>2</v>
      </c>
      <c r="G105" s="40" t="s">
        <v>6</v>
      </c>
      <c r="H105" s="40" t="s">
        <v>2</v>
      </c>
      <c r="I105" s="40" t="s">
        <v>2</v>
      </c>
      <c r="J105" s="40" t="s">
        <v>2</v>
      </c>
      <c r="K105" s="40" t="s">
        <v>2</v>
      </c>
      <c r="L105" s="40" t="s">
        <v>6</v>
      </c>
      <c r="M105" s="40" t="s">
        <v>2</v>
      </c>
      <c r="N105" s="40" t="s">
        <v>6</v>
      </c>
      <c r="O105" s="40" t="s">
        <v>2</v>
      </c>
      <c r="P105" s="40" t="s">
        <v>2</v>
      </c>
      <c r="Q105" s="40" t="s">
        <v>2</v>
      </c>
      <c r="R105" s="40" t="s">
        <v>6</v>
      </c>
      <c r="S105" s="40" t="s">
        <v>2</v>
      </c>
      <c r="T105" s="40" t="s">
        <v>2</v>
      </c>
      <c r="U105" s="40" t="s">
        <v>2</v>
      </c>
      <c r="V105" s="40" t="s">
        <v>2</v>
      </c>
      <c r="W105" s="40" t="s">
        <v>2</v>
      </c>
      <c r="X105" s="40" t="s">
        <v>2</v>
      </c>
      <c r="Y105" s="40" t="s">
        <v>2</v>
      </c>
      <c r="Z105" s="40" t="s">
        <v>2</v>
      </c>
      <c r="AA105" s="40" t="s">
        <v>2</v>
      </c>
      <c r="AB105" s="40" t="s">
        <v>2</v>
      </c>
      <c r="AC105" s="40" t="s">
        <v>2</v>
      </c>
      <c r="AD105" s="40" t="s">
        <v>2</v>
      </c>
      <c r="AE105" s="40" t="s">
        <v>2</v>
      </c>
      <c r="AF105" s="40" t="s">
        <v>2</v>
      </c>
      <c r="AG105" s="40" t="s">
        <v>2</v>
      </c>
      <c r="AH105" s="40" t="s">
        <v>2</v>
      </c>
      <c r="AI105" s="40" t="s">
        <v>6</v>
      </c>
      <c r="AJ105" s="40" t="s">
        <v>2</v>
      </c>
      <c r="AK105" s="40" t="s">
        <v>6</v>
      </c>
      <c r="AL105" s="40" t="s">
        <v>6</v>
      </c>
      <c r="AM105" s="40" t="s">
        <v>2</v>
      </c>
      <c r="AN105" s="40" t="s">
        <v>2</v>
      </c>
      <c r="AO105" s="40" t="s">
        <v>2</v>
      </c>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row>
    <row r="106" spans="1:71">
      <c r="A106" s="109" t="s">
        <v>880</v>
      </c>
      <c r="B106" s="423"/>
      <c r="C106" s="45" t="s">
        <v>583</v>
      </c>
      <c r="D106" s="38" t="s">
        <v>105</v>
      </c>
      <c r="E106" s="40" t="s">
        <v>186</v>
      </c>
      <c r="F106" s="40" t="s">
        <v>6</v>
      </c>
      <c r="G106" s="40" t="s">
        <v>6</v>
      </c>
      <c r="H106" s="40" t="s">
        <v>6</v>
      </c>
      <c r="I106" s="40" t="s">
        <v>6</v>
      </c>
      <c r="J106" s="74" t="s">
        <v>6</v>
      </c>
      <c r="K106" s="40" t="s">
        <v>6</v>
      </c>
      <c r="L106" s="40" t="s">
        <v>6</v>
      </c>
      <c r="M106" s="40" t="s">
        <v>6</v>
      </c>
      <c r="N106" s="40" t="s">
        <v>2</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6</v>
      </c>
      <c r="AD106" s="40" t="s">
        <v>6</v>
      </c>
      <c r="AE106" s="40" t="s">
        <v>6</v>
      </c>
      <c r="AF106" s="40" t="s">
        <v>6</v>
      </c>
      <c r="AG106" s="40" t="s">
        <v>6</v>
      </c>
      <c r="AH106" s="40" t="s">
        <v>6</v>
      </c>
      <c r="AI106" s="40" t="s">
        <v>6</v>
      </c>
      <c r="AJ106" s="40" t="s">
        <v>6</v>
      </c>
      <c r="AK106" s="40" t="s">
        <v>6</v>
      </c>
      <c r="AL106" s="40" t="s">
        <v>6</v>
      </c>
      <c r="AM106" s="40" t="s">
        <v>6</v>
      </c>
      <c r="AN106" s="40" t="s">
        <v>6</v>
      </c>
      <c r="AO106" s="40" t="s">
        <v>6</v>
      </c>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row>
    <row r="107" spans="1:71">
      <c r="A107" s="118" t="s">
        <v>881</v>
      </c>
      <c r="B107" s="433"/>
      <c r="C107" s="1" t="s">
        <v>253</v>
      </c>
      <c r="D107" s="38" t="s">
        <v>105</v>
      </c>
      <c r="E107" s="40" t="s">
        <v>186</v>
      </c>
      <c r="F107" s="40" t="s">
        <v>2</v>
      </c>
      <c r="G107" s="40" t="s">
        <v>6</v>
      </c>
      <c r="H107" s="40" t="s">
        <v>2</v>
      </c>
      <c r="I107" s="40" t="s">
        <v>2</v>
      </c>
      <c r="J107" s="40" t="s">
        <v>2</v>
      </c>
      <c r="K107" s="40" t="s">
        <v>2</v>
      </c>
      <c r="L107" s="40" t="s">
        <v>6</v>
      </c>
      <c r="M107" s="40" t="s">
        <v>2</v>
      </c>
      <c r="N107" s="40" t="s">
        <v>2</v>
      </c>
      <c r="O107" s="40" t="s">
        <v>2</v>
      </c>
      <c r="P107" s="40" t="s">
        <v>2</v>
      </c>
      <c r="Q107" s="40" t="s">
        <v>2</v>
      </c>
      <c r="R107" s="40" t="s">
        <v>6</v>
      </c>
      <c r="S107" s="40" t="s">
        <v>2</v>
      </c>
      <c r="T107" s="40" t="s">
        <v>2</v>
      </c>
      <c r="U107" s="40" t="s">
        <v>2</v>
      </c>
      <c r="V107" s="40" t="s">
        <v>2</v>
      </c>
      <c r="W107" s="40" t="s">
        <v>2</v>
      </c>
      <c r="X107" s="40" t="s">
        <v>2</v>
      </c>
      <c r="Y107" s="40" t="s">
        <v>2</v>
      </c>
      <c r="Z107" s="40" t="s">
        <v>2</v>
      </c>
      <c r="AA107" s="40" t="s">
        <v>2</v>
      </c>
      <c r="AB107" s="40" t="s">
        <v>2</v>
      </c>
      <c r="AC107" s="40" t="s">
        <v>2</v>
      </c>
      <c r="AD107" s="40" t="s">
        <v>2</v>
      </c>
      <c r="AE107" s="40" t="s">
        <v>2</v>
      </c>
      <c r="AF107" s="40" t="s">
        <v>2</v>
      </c>
      <c r="AG107" s="40" t="s">
        <v>2</v>
      </c>
      <c r="AH107" s="40" t="s">
        <v>2</v>
      </c>
      <c r="AI107" s="40" t="s">
        <v>6</v>
      </c>
      <c r="AJ107" s="40" t="s">
        <v>2</v>
      </c>
      <c r="AK107" s="40" t="s">
        <v>6</v>
      </c>
      <c r="AL107" s="40" t="s">
        <v>6</v>
      </c>
      <c r="AM107" s="40" t="s">
        <v>2</v>
      </c>
      <c r="AN107" s="40" t="s">
        <v>2</v>
      </c>
      <c r="AO107" s="40" t="s">
        <v>2</v>
      </c>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row>
    <row r="108" spans="1:71">
      <c r="A108" s="118" t="s">
        <v>882</v>
      </c>
      <c r="B108" s="423"/>
      <c r="C108" s="1" t="s">
        <v>253</v>
      </c>
      <c r="D108" s="38" t="s">
        <v>105</v>
      </c>
      <c r="E108" s="40" t="s">
        <v>186</v>
      </c>
      <c r="F108" s="40" t="s">
        <v>6</v>
      </c>
      <c r="G108" s="40" t="s">
        <v>6</v>
      </c>
      <c r="H108" s="40" t="s">
        <v>6</v>
      </c>
      <c r="I108" s="40" t="s">
        <v>6</v>
      </c>
      <c r="J108" s="74" t="s">
        <v>6</v>
      </c>
      <c r="K108" s="40" t="s">
        <v>6</v>
      </c>
      <c r="L108" s="40" t="s">
        <v>6</v>
      </c>
      <c r="M108" s="40" t="s">
        <v>6</v>
      </c>
      <c r="N108" s="40" t="s">
        <v>6</v>
      </c>
      <c r="O108" s="40" t="s">
        <v>6</v>
      </c>
      <c r="P108" s="40" t="s">
        <v>6</v>
      </c>
      <c r="Q108" s="40" t="s">
        <v>6</v>
      </c>
      <c r="R108" s="40" t="s">
        <v>6</v>
      </c>
      <c r="S108" s="40" t="s">
        <v>6</v>
      </c>
      <c r="T108" s="40" t="s">
        <v>6</v>
      </c>
      <c r="U108" s="40" t="s">
        <v>6</v>
      </c>
      <c r="V108" s="40" t="s">
        <v>6</v>
      </c>
      <c r="W108" s="40" t="s">
        <v>2</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40" t="s">
        <v>6</v>
      </c>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row>
    <row r="109" spans="1:71" ht="30.75">
      <c r="A109" s="117" t="s">
        <v>883</v>
      </c>
      <c r="B109" s="423"/>
      <c r="C109" s="1" t="s">
        <v>253</v>
      </c>
      <c r="D109" s="38" t="s">
        <v>105</v>
      </c>
      <c r="E109" s="40" t="s">
        <v>186</v>
      </c>
      <c r="F109" s="40" t="s">
        <v>2</v>
      </c>
      <c r="G109" s="40" t="s">
        <v>6</v>
      </c>
      <c r="H109" s="40" t="s">
        <v>2</v>
      </c>
      <c r="I109" s="40" t="s">
        <v>2</v>
      </c>
      <c r="J109" s="40" t="s">
        <v>2</v>
      </c>
      <c r="K109" s="40" t="s">
        <v>2</v>
      </c>
      <c r="L109" s="40" t="s">
        <v>6</v>
      </c>
      <c r="M109" s="40" t="s">
        <v>2</v>
      </c>
      <c r="N109" s="40" t="s">
        <v>2</v>
      </c>
      <c r="O109" s="40" t="s">
        <v>2</v>
      </c>
      <c r="P109" s="40" t="s">
        <v>2</v>
      </c>
      <c r="Q109" s="40" t="s">
        <v>2</v>
      </c>
      <c r="R109" s="40" t="s">
        <v>6</v>
      </c>
      <c r="S109" s="40" t="s">
        <v>2</v>
      </c>
      <c r="T109" s="40" t="s">
        <v>2</v>
      </c>
      <c r="U109" s="40" t="s">
        <v>2</v>
      </c>
      <c r="V109" s="40" t="s">
        <v>2</v>
      </c>
      <c r="W109" s="40" t="s">
        <v>2</v>
      </c>
      <c r="X109" s="40" t="s">
        <v>6</v>
      </c>
      <c r="Y109" s="40" t="s">
        <v>2</v>
      </c>
      <c r="Z109" s="40" t="s">
        <v>2</v>
      </c>
      <c r="AA109" s="40" t="s">
        <v>2</v>
      </c>
      <c r="AB109" s="40" t="s">
        <v>2</v>
      </c>
      <c r="AC109" s="40" t="s">
        <v>2</v>
      </c>
      <c r="AD109" s="40" t="s">
        <v>2</v>
      </c>
      <c r="AE109" s="40" t="s">
        <v>2</v>
      </c>
      <c r="AF109" s="40" t="s">
        <v>2</v>
      </c>
      <c r="AG109" s="40" t="s">
        <v>2</v>
      </c>
      <c r="AH109" s="40" t="s">
        <v>2</v>
      </c>
      <c r="AI109" s="40" t="s">
        <v>6</v>
      </c>
      <c r="AJ109" s="40" t="s">
        <v>2</v>
      </c>
      <c r="AK109" s="40" t="s">
        <v>6</v>
      </c>
      <c r="AL109" s="40" t="s">
        <v>6</v>
      </c>
      <c r="AM109" s="40" t="s">
        <v>2</v>
      </c>
      <c r="AN109" s="40" t="s">
        <v>2</v>
      </c>
      <c r="AO109" s="40" t="s">
        <v>2</v>
      </c>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row>
    <row r="110" spans="1:71" ht="30.75">
      <c r="A110" s="302" t="s">
        <v>884</v>
      </c>
      <c r="B110" s="424"/>
      <c r="C110" s="22" t="s">
        <v>587</v>
      </c>
      <c r="D110" s="177" t="s">
        <v>222</v>
      </c>
      <c r="E110" s="40"/>
      <c r="F110" s="40" t="s">
        <v>2</v>
      </c>
      <c r="G110" s="40" t="s">
        <v>2</v>
      </c>
      <c r="H110" s="40" t="s">
        <v>2</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2</v>
      </c>
      <c r="AE110" s="40" t="s">
        <v>2</v>
      </c>
      <c r="AF110" s="40" t="s">
        <v>2</v>
      </c>
      <c r="AG110" s="40" t="s">
        <v>2</v>
      </c>
      <c r="AH110" s="40" t="s">
        <v>2</v>
      </c>
      <c r="AI110" s="40" t="s">
        <v>6</v>
      </c>
      <c r="AJ110" s="40" t="s">
        <v>2</v>
      </c>
      <c r="AK110" s="40" t="s">
        <v>2</v>
      </c>
      <c r="AL110" s="40" t="s">
        <v>2</v>
      </c>
      <c r="AM110" s="40" t="s">
        <v>2</v>
      </c>
      <c r="AN110" s="40" t="s">
        <v>2</v>
      </c>
      <c r="AO110" s="40" t="s">
        <v>2</v>
      </c>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row>
    <row r="111" spans="1:71" ht="30.75">
      <c r="A111" s="117" t="s">
        <v>885</v>
      </c>
      <c r="B111" s="423"/>
      <c r="C111" s="1" t="s">
        <v>886</v>
      </c>
      <c r="D111" s="38" t="s">
        <v>169</v>
      </c>
      <c r="E111" s="40" t="s">
        <v>186</v>
      </c>
      <c r="F111" s="40" t="s">
        <v>2</v>
      </c>
      <c r="G111" s="40" t="s">
        <v>6</v>
      </c>
      <c r="H111" s="40" t="s">
        <v>2</v>
      </c>
      <c r="I111" s="40" t="s">
        <v>2</v>
      </c>
      <c r="J111" s="74" t="s">
        <v>6</v>
      </c>
      <c r="K111" s="40" t="s">
        <v>2</v>
      </c>
      <c r="L111" s="40" t="s">
        <v>2</v>
      </c>
      <c r="M111" s="40" t="s">
        <v>2</v>
      </c>
      <c r="N111" s="40" t="s">
        <v>2</v>
      </c>
      <c r="O111" s="40" t="s">
        <v>2</v>
      </c>
      <c r="P111" s="40" t="s">
        <v>2</v>
      </c>
      <c r="Q111" s="40" t="s">
        <v>2</v>
      </c>
      <c r="R111" s="40" t="s">
        <v>6</v>
      </c>
      <c r="S111" s="40" t="s">
        <v>2</v>
      </c>
      <c r="T111" s="40" t="s">
        <v>2</v>
      </c>
      <c r="U111" s="40" t="s">
        <v>2</v>
      </c>
      <c r="V111" s="40" t="s">
        <v>2</v>
      </c>
      <c r="W111" s="40" t="s">
        <v>2</v>
      </c>
      <c r="X111" s="40" t="s">
        <v>2</v>
      </c>
      <c r="Y111" s="40" t="s">
        <v>2</v>
      </c>
      <c r="Z111" s="40" t="s">
        <v>2</v>
      </c>
      <c r="AA111" s="40" t="s">
        <v>2</v>
      </c>
      <c r="AB111" s="40" t="s">
        <v>2</v>
      </c>
      <c r="AC111" s="40" t="s">
        <v>2</v>
      </c>
      <c r="AD111" s="40" t="s">
        <v>2</v>
      </c>
      <c r="AE111" s="40" t="s">
        <v>6</v>
      </c>
      <c r="AF111" s="40" t="s">
        <v>2</v>
      </c>
      <c r="AG111" s="40" t="s">
        <v>2</v>
      </c>
      <c r="AH111" s="40" t="s">
        <v>2</v>
      </c>
      <c r="AI111" s="40" t="s">
        <v>6</v>
      </c>
      <c r="AJ111" s="40" t="s">
        <v>2</v>
      </c>
      <c r="AK111" s="40" t="s">
        <v>2</v>
      </c>
      <c r="AL111" s="40" t="s">
        <v>6</v>
      </c>
      <c r="AM111" s="40" t="s">
        <v>6</v>
      </c>
      <c r="AN111" s="40" t="s">
        <v>2</v>
      </c>
      <c r="AO111" s="40" t="s">
        <v>2</v>
      </c>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row>
    <row r="112" spans="1:71">
      <c r="A112" s="342" t="s">
        <v>887</v>
      </c>
      <c r="B112" s="423"/>
      <c r="C112" s="22" t="s">
        <v>593</v>
      </c>
      <c r="D112" s="4" t="s">
        <v>186</v>
      </c>
      <c r="E112" s="40"/>
      <c r="F112" s="40" t="s">
        <v>2</v>
      </c>
      <c r="G112" s="40" t="s">
        <v>2</v>
      </c>
      <c r="H112" s="40" t="s">
        <v>2</v>
      </c>
      <c r="I112" s="40" t="s">
        <v>2</v>
      </c>
      <c r="J112" s="74" t="s">
        <v>6</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2</v>
      </c>
      <c r="AE112" s="40" t="s">
        <v>6</v>
      </c>
      <c r="AF112" s="40" t="s">
        <v>2</v>
      </c>
      <c r="AG112" s="40" t="s">
        <v>2</v>
      </c>
      <c r="AH112" s="40" t="s">
        <v>2</v>
      </c>
      <c r="AI112" s="40" t="s">
        <v>6</v>
      </c>
      <c r="AJ112" s="40" t="s">
        <v>2</v>
      </c>
      <c r="AK112" s="40" t="s">
        <v>2</v>
      </c>
      <c r="AL112" s="40" t="s">
        <v>2</v>
      </c>
      <c r="AM112" s="40" t="s">
        <v>6</v>
      </c>
      <c r="AN112" s="40" t="s">
        <v>2</v>
      </c>
      <c r="AO112" s="40" t="s">
        <v>2</v>
      </c>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row>
    <row r="113" spans="1:71" ht="57">
      <c r="A113" s="109" t="s">
        <v>888</v>
      </c>
      <c r="B113" s="423"/>
      <c r="C113" s="55" t="s">
        <v>889</v>
      </c>
      <c r="D113" s="38" t="s">
        <v>169</v>
      </c>
      <c r="E113" s="40" t="s">
        <v>186</v>
      </c>
      <c r="F113" s="40" t="s">
        <v>6</v>
      </c>
      <c r="G113" s="40" t="s">
        <v>6</v>
      </c>
      <c r="H113" s="40" t="s">
        <v>2</v>
      </c>
      <c r="I113" s="40" t="s">
        <v>2</v>
      </c>
      <c r="J113" s="74" t="s">
        <v>6</v>
      </c>
      <c r="K113" s="40" t="s">
        <v>2</v>
      </c>
      <c r="L113" s="40" t="s">
        <v>2</v>
      </c>
      <c r="M113" s="40" t="s">
        <v>2</v>
      </c>
      <c r="N113" s="40" t="s">
        <v>2</v>
      </c>
      <c r="O113" s="40" t="s">
        <v>2</v>
      </c>
      <c r="P113" s="40" t="s">
        <v>2</v>
      </c>
      <c r="Q113" s="40" t="s">
        <v>2</v>
      </c>
      <c r="R113" s="40" t="s">
        <v>6</v>
      </c>
      <c r="S113" s="40" t="s">
        <v>2</v>
      </c>
      <c r="T113" s="40" t="s">
        <v>2</v>
      </c>
      <c r="U113" s="40" t="s">
        <v>2</v>
      </c>
      <c r="V113" s="40" t="s">
        <v>2</v>
      </c>
      <c r="W113" s="40" t="s">
        <v>2</v>
      </c>
      <c r="X113" s="40" t="s">
        <v>2</v>
      </c>
      <c r="Y113" s="40" t="s">
        <v>2</v>
      </c>
      <c r="Z113" s="40" t="s">
        <v>2</v>
      </c>
      <c r="AA113" s="40" t="s">
        <v>2</v>
      </c>
      <c r="AB113" s="40" t="s">
        <v>2</v>
      </c>
      <c r="AC113" s="40" t="s">
        <v>2</v>
      </c>
      <c r="AD113" s="40" t="s">
        <v>2</v>
      </c>
      <c r="AE113" s="40" t="s">
        <v>6</v>
      </c>
      <c r="AF113" s="40" t="s">
        <v>2</v>
      </c>
      <c r="AG113" s="40" t="s">
        <v>2</v>
      </c>
      <c r="AH113" s="40" t="s">
        <v>2</v>
      </c>
      <c r="AI113" s="40" t="s">
        <v>6</v>
      </c>
      <c r="AJ113" s="40" t="s">
        <v>2</v>
      </c>
      <c r="AK113" s="40" t="s">
        <v>2</v>
      </c>
      <c r="AL113" s="40" t="s">
        <v>6</v>
      </c>
      <c r="AM113" s="40" t="s">
        <v>6</v>
      </c>
      <c r="AN113" s="40" t="s">
        <v>2</v>
      </c>
      <c r="AO113" s="40" t="s">
        <v>2</v>
      </c>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row>
    <row r="114" spans="1:71">
      <c r="A114" s="117" t="s">
        <v>890</v>
      </c>
      <c r="B114" s="426"/>
      <c r="C114" s="40" t="s">
        <v>276</v>
      </c>
      <c r="D114" s="4" t="s">
        <v>186</v>
      </c>
      <c r="E114" s="40" t="s">
        <v>186</v>
      </c>
      <c r="F114" s="40" t="s">
        <v>6</v>
      </c>
      <c r="G114" s="40" t="s">
        <v>6</v>
      </c>
      <c r="H114" s="40" t="s">
        <v>6</v>
      </c>
      <c r="I114" s="40" t="s">
        <v>6</v>
      </c>
      <c r="J114" s="74"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40" t="s">
        <v>6</v>
      </c>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row>
    <row r="115" spans="1:71" ht="57">
      <c r="A115" s="118" t="s">
        <v>891</v>
      </c>
      <c r="B115" s="434"/>
      <c r="C115" s="55" t="s">
        <v>889</v>
      </c>
      <c r="D115" s="38" t="s">
        <v>169</v>
      </c>
      <c r="E115" s="40" t="s">
        <v>186</v>
      </c>
      <c r="F115" s="40" t="s">
        <v>6</v>
      </c>
      <c r="G115" s="40" t="s">
        <v>6</v>
      </c>
      <c r="H115" s="40" t="s">
        <v>2</v>
      </c>
      <c r="I115" s="40" t="s">
        <v>2</v>
      </c>
      <c r="J115" s="40" t="s">
        <v>2</v>
      </c>
      <c r="K115" s="40" t="s">
        <v>2</v>
      </c>
      <c r="L115" s="40" t="s">
        <v>2</v>
      </c>
      <c r="M115" s="40" t="s">
        <v>2</v>
      </c>
      <c r="N115" s="40" t="s">
        <v>2</v>
      </c>
      <c r="O115" s="40" t="s">
        <v>2</v>
      </c>
      <c r="P115" s="40" t="s">
        <v>2</v>
      </c>
      <c r="Q115" s="40" t="s">
        <v>2</v>
      </c>
      <c r="R115" s="40" t="s">
        <v>6</v>
      </c>
      <c r="S115" s="40" t="s">
        <v>2</v>
      </c>
      <c r="T115" s="40" t="s">
        <v>2</v>
      </c>
      <c r="U115" s="40" t="s">
        <v>2</v>
      </c>
      <c r="V115" s="40" t="s">
        <v>2</v>
      </c>
      <c r="W115" s="40" t="s">
        <v>2</v>
      </c>
      <c r="X115" s="40" t="s">
        <v>2</v>
      </c>
      <c r="Y115" s="40" t="s">
        <v>2</v>
      </c>
      <c r="Z115" s="40" t="s">
        <v>2</v>
      </c>
      <c r="AA115" s="40" t="s">
        <v>2</v>
      </c>
      <c r="AB115" s="40" t="s">
        <v>2</v>
      </c>
      <c r="AC115" s="40" t="s">
        <v>2</v>
      </c>
      <c r="AD115" s="40" t="s">
        <v>2</v>
      </c>
      <c r="AE115" s="40" t="s">
        <v>2</v>
      </c>
      <c r="AF115" s="40" t="s">
        <v>2</v>
      </c>
      <c r="AG115" s="40" t="s">
        <v>2</v>
      </c>
      <c r="AH115" s="40" t="s">
        <v>2</v>
      </c>
      <c r="AI115" s="40" t="s">
        <v>6</v>
      </c>
      <c r="AJ115" s="40" t="s">
        <v>2</v>
      </c>
      <c r="AK115" s="40" t="s">
        <v>2</v>
      </c>
      <c r="AL115" s="40" t="s">
        <v>6</v>
      </c>
      <c r="AM115" s="40" t="s">
        <v>2</v>
      </c>
      <c r="AN115" s="40" t="s">
        <v>2</v>
      </c>
      <c r="AO115" s="40" t="s">
        <v>2</v>
      </c>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row>
    <row r="116" spans="1:71" s="3" customFormat="1">
      <c r="A116" s="118" t="s">
        <v>892</v>
      </c>
      <c r="B116" s="423"/>
      <c r="C116" s="55" t="s">
        <v>893</v>
      </c>
      <c r="D116" s="387" t="s">
        <v>105</v>
      </c>
      <c r="E116" s="40"/>
      <c r="F116" s="40" t="s">
        <v>2</v>
      </c>
      <c r="G116" s="40" t="s">
        <v>2</v>
      </c>
      <c r="H116" s="40" t="s">
        <v>2</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2</v>
      </c>
      <c r="AF116" s="40" t="s">
        <v>2</v>
      </c>
      <c r="AG116" s="40" t="s">
        <v>2</v>
      </c>
      <c r="AH116" s="40" t="s">
        <v>2</v>
      </c>
      <c r="AI116" s="40" t="s">
        <v>6</v>
      </c>
      <c r="AJ116" s="40" t="s">
        <v>2</v>
      </c>
      <c r="AK116" s="40" t="s">
        <v>2</v>
      </c>
      <c r="AL116" s="40" t="s">
        <v>2</v>
      </c>
      <c r="AM116" s="40" t="s">
        <v>2</v>
      </c>
      <c r="AN116" s="40" t="s">
        <v>2</v>
      </c>
      <c r="AO116" s="40" t="s">
        <v>2</v>
      </c>
    </row>
    <row r="117" spans="1:71">
      <c r="A117" s="118" t="s">
        <v>894</v>
      </c>
      <c r="B117" s="423"/>
      <c r="C117" s="55" t="s">
        <v>894</v>
      </c>
      <c r="D117" s="38" t="s">
        <v>222</v>
      </c>
      <c r="E117" s="13"/>
      <c r="F117" s="40" t="s">
        <v>2</v>
      </c>
      <c r="G117" s="40" t="s">
        <v>2</v>
      </c>
      <c r="H117" s="40" t="s">
        <v>2</v>
      </c>
      <c r="I117" s="40" t="s">
        <v>2</v>
      </c>
      <c r="J117" s="40" t="s">
        <v>2</v>
      </c>
      <c r="K117" s="40" t="s">
        <v>2</v>
      </c>
      <c r="L117" s="40" t="s">
        <v>2</v>
      </c>
      <c r="M117" s="40" t="s">
        <v>2</v>
      </c>
      <c r="N117" s="40" t="s">
        <v>2</v>
      </c>
      <c r="O117" s="40" t="s">
        <v>2</v>
      </c>
      <c r="P117" s="40" t="s">
        <v>2</v>
      </c>
      <c r="Q117" s="40" t="s">
        <v>2</v>
      </c>
      <c r="R117" s="40" t="s">
        <v>6</v>
      </c>
      <c r="S117" s="40" t="s">
        <v>2</v>
      </c>
      <c r="T117" s="40" t="s">
        <v>2</v>
      </c>
      <c r="U117" s="40" t="s">
        <v>2</v>
      </c>
      <c r="V117" s="40" t="s">
        <v>2</v>
      </c>
      <c r="W117" s="40" t="s">
        <v>2</v>
      </c>
      <c r="X117" s="40" t="s">
        <v>2</v>
      </c>
      <c r="Y117" s="40" t="s">
        <v>2</v>
      </c>
      <c r="Z117" s="40" t="s">
        <v>2</v>
      </c>
      <c r="AA117" s="40" t="s">
        <v>2</v>
      </c>
      <c r="AB117" s="40" t="s">
        <v>2</v>
      </c>
      <c r="AC117" s="40" t="s">
        <v>2</v>
      </c>
      <c r="AD117" s="40" t="s">
        <v>2</v>
      </c>
      <c r="AE117" s="40" t="s">
        <v>2</v>
      </c>
      <c r="AF117" s="40" t="s">
        <v>2</v>
      </c>
      <c r="AG117" s="40" t="s">
        <v>2</v>
      </c>
      <c r="AH117" s="40" t="s">
        <v>2</v>
      </c>
      <c r="AI117" s="40" t="s">
        <v>6</v>
      </c>
      <c r="AJ117" s="40" t="s">
        <v>2</v>
      </c>
      <c r="AK117" s="40" t="s">
        <v>2</v>
      </c>
      <c r="AL117" s="40" t="s">
        <v>2</v>
      </c>
      <c r="AM117" s="40" t="s">
        <v>2</v>
      </c>
      <c r="AN117" s="40" t="s">
        <v>2</v>
      </c>
      <c r="AO117" s="40" t="s">
        <v>2</v>
      </c>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row>
    <row r="118" spans="1:71" ht="30.75">
      <c r="A118" s="117" t="s">
        <v>895</v>
      </c>
      <c r="B118" s="423"/>
      <c r="C118" s="55" t="s">
        <v>896</v>
      </c>
      <c r="D118" s="27" t="s">
        <v>105</v>
      </c>
      <c r="E118" s="13"/>
      <c r="F118" s="40" t="s">
        <v>2</v>
      </c>
      <c r="G118" s="40" t="s">
        <v>2</v>
      </c>
      <c r="H118" s="40" t="s">
        <v>2</v>
      </c>
      <c r="I118" s="40" t="s">
        <v>2</v>
      </c>
      <c r="J118" s="40" t="s">
        <v>2</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2</v>
      </c>
      <c r="AE118" s="40" t="s">
        <v>2</v>
      </c>
      <c r="AF118" s="40" t="s">
        <v>2</v>
      </c>
      <c r="AG118" s="40" t="s">
        <v>2</v>
      </c>
      <c r="AH118" s="40" t="s">
        <v>2</v>
      </c>
      <c r="AI118" s="40" t="s">
        <v>6</v>
      </c>
      <c r="AJ118" s="40" t="s">
        <v>2</v>
      </c>
      <c r="AK118" s="40" t="s">
        <v>2</v>
      </c>
      <c r="AL118" s="40" t="s">
        <v>2</v>
      </c>
      <c r="AM118" s="40" t="s">
        <v>2</v>
      </c>
      <c r="AN118" s="40" t="s">
        <v>2</v>
      </c>
      <c r="AO118" s="40" t="s">
        <v>2</v>
      </c>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row>
    <row r="119" spans="1:71">
      <c r="A119" s="117" t="s">
        <v>897</v>
      </c>
      <c r="B119" s="423"/>
      <c r="C119" s="55" t="s">
        <v>898</v>
      </c>
      <c r="D119" s="27" t="s">
        <v>105</v>
      </c>
      <c r="E119" s="13"/>
      <c r="F119" s="40" t="s">
        <v>2</v>
      </c>
      <c r="G119" s="40" t="s">
        <v>2</v>
      </c>
      <c r="H119" s="40" t="s">
        <v>2</v>
      </c>
      <c r="I119" s="40" t="s">
        <v>2</v>
      </c>
      <c r="J119" s="74" t="s">
        <v>6</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2</v>
      </c>
      <c r="AE119" s="40" t="s">
        <v>6</v>
      </c>
      <c r="AF119" s="40" t="s">
        <v>2</v>
      </c>
      <c r="AG119" s="40" t="s">
        <v>2</v>
      </c>
      <c r="AH119" s="40" t="s">
        <v>2</v>
      </c>
      <c r="AI119" s="40" t="s">
        <v>6</v>
      </c>
      <c r="AJ119" s="40" t="s">
        <v>2</v>
      </c>
      <c r="AK119" s="40" t="s">
        <v>2</v>
      </c>
      <c r="AL119" s="40" t="s">
        <v>2</v>
      </c>
      <c r="AM119" s="40" t="s">
        <v>6</v>
      </c>
      <c r="AN119" s="40" t="s">
        <v>2</v>
      </c>
      <c r="AO119" s="40" t="s">
        <v>2</v>
      </c>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row>
    <row r="120" spans="1:71">
      <c r="A120" s="118" t="s">
        <v>258</v>
      </c>
      <c r="B120" s="423"/>
      <c r="C120" s="40" t="s">
        <v>258</v>
      </c>
      <c r="D120" s="27" t="s">
        <v>105</v>
      </c>
      <c r="E120" s="40" t="s">
        <v>186</v>
      </c>
      <c r="F120" s="40" t="s">
        <v>2</v>
      </c>
      <c r="G120" s="40" t="s">
        <v>6</v>
      </c>
      <c r="H120" s="40" t="s">
        <v>2</v>
      </c>
      <c r="I120" s="40" t="s">
        <v>2</v>
      </c>
      <c r="J120" s="74" t="s">
        <v>6</v>
      </c>
      <c r="K120" s="74" t="s">
        <v>6</v>
      </c>
      <c r="L120" s="40" t="s">
        <v>6</v>
      </c>
      <c r="M120" s="40" t="s">
        <v>2</v>
      </c>
      <c r="N120" s="40" t="s">
        <v>2</v>
      </c>
      <c r="O120" s="40" t="s">
        <v>2</v>
      </c>
      <c r="P120" s="40" t="s">
        <v>2</v>
      </c>
      <c r="Q120" s="40" t="s">
        <v>6</v>
      </c>
      <c r="R120" s="40" t="s">
        <v>6</v>
      </c>
      <c r="S120" s="40" t="s">
        <v>6</v>
      </c>
      <c r="T120" s="40" t="s">
        <v>2</v>
      </c>
      <c r="U120" s="40" t="s">
        <v>2</v>
      </c>
      <c r="V120" s="40" t="s">
        <v>2</v>
      </c>
      <c r="W120" s="40" t="s">
        <v>6</v>
      </c>
      <c r="X120" s="40" t="s">
        <v>2</v>
      </c>
      <c r="Y120" s="40" t="s">
        <v>2</v>
      </c>
      <c r="Z120" s="40" t="s">
        <v>2</v>
      </c>
      <c r="AA120" s="40" t="s">
        <v>2</v>
      </c>
      <c r="AB120" s="40" t="s">
        <v>6</v>
      </c>
      <c r="AC120" s="40" t="s">
        <v>2</v>
      </c>
      <c r="AD120" s="40" t="s">
        <v>2</v>
      </c>
      <c r="AE120" s="40" t="s">
        <v>2</v>
      </c>
      <c r="AF120" s="40" t="s">
        <v>2</v>
      </c>
      <c r="AG120" s="40" t="s">
        <v>2</v>
      </c>
      <c r="AH120" s="40" t="s">
        <v>6</v>
      </c>
      <c r="AI120" s="40" t="s">
        <v>6</v>
      </c>
      <c r="AJ120" s="40" t="s">
        <v>2</v>
      </c>
      <c r="AK120" s="40" t="s">
        <v>2</v>
      </c>
      <c r="AL120" s="40" t="s">
        <v>6</v>
      </c>
      <c r="AM120" s="40" t="s">
        <v>2</v>
      </c>
      <c r="AN120" s="40" t="s">
        <v>2</v>
      </c>
      <c r="AO120" s="40" t="s">
        <v>2</v>
      </c>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row>
    <row r="121" spans="1:71" ht="90.75" customHeight="1">
      <c r="A121" s="105" t="s">
        <v>899</v>
      </c>
      <c r="B121" s="424"/>
      <c r="C121" s="375" t="s">
        <v>631</v>
      </c>
      <c r="D121" s="40" t="s">
        <v>186</v>
      </c>
      <c r="E121" s="40" t="s">
        <v>186</v>
      </c>
      <c r="F121" s="40" t="s">
        <v>2</v>
      </c>
      <c r="G121" s="40" t="s">
        <v>2</v>
      </c>
      <c r="H121" s="40" t="s">
        <v>2</v>
      </c>
      <c r="I121" s="40" t="s">
        <v>6</v>
      </c>
      <c r="J121" s="40" t="s">
        <v>2</v>
      </c>
      <c r="K121" s="40" t="s">
        <v>2</v>
      </c>
      <c r="L121" s="40" t="s">
        <v>2</v>
      </c>
      <c r="M121" s="40" t="s">
        <v>6</v>
      </c>
      <c r="N121" s="40" t="s">
        <v>2</v>
      </c>
      <c r="O121" s="40" t="s">
        <v>2</v>
      </c>
      <c r="P121" s="40" t="s">
        <v>6</v>
      </c>
      <c r="Q121" s="40" t="s">
        <v>2</v>
      </c>
      <c r="R121" s="40" t="s">
        <v>2</v>
      </c>
      <c r="S121" s="40" t="s">
        <v>6</v>
      </c>
      <c r="T121" s="40" t="s">
        <v>2</v>
      </c>
      <c r="U121" s="40" t="s">
        <v>2</v>
      </c>
      <c r="V121" s="40" t="s">
        <v>2</v>
      </c>
      <c r="W121" s="40" t="s">
        <v>2</v>
      </c>
      <c r="X121" s="40" t="s">
        <v>2</v>
      </c>
      <c r="Y121" s="40" t="s">
        <v>2</v>
      </c>
      <c r="Z121" s="40" t="s">
        <v>6</v>
      </c>
      <c r="AA121" s="40" t="s">
        <v>6</v>
      </c>
      <c r="AB121" s="40" t="s">
        <v>2</v>
      </c>
      <c r="AC121" s="40" t="s">
        <v>6</v>
      </c>
      <c r="AD121" s="40" t="s">
        <v>2</v>
      </c>
      <c r="AE121" s="40" t="s">
        <v>2</v>
      </c>
      <c r="AF121" s="40" t="s">
        <v>6</v>
      </c>
      <c r="AG121" s="40" t="s">
        <v>2</v>
      </c>
      <c r="AH121" s="40" t="s">
        <v>2</v>
      </c>
      <c r="AI121" s="40" t="s">
        <v>6</v>
      </c>
      <c r="AJ121" s="40" t="s">
        <v>6</v>
      </c>
      <c r="AK121" s="40" t="s">
        <v>2</v>
      </c>
      <c r="AL121" s="40" t="s">
        <v>6</v>
      </c>
      <c r="AM121" s="40" t="s">
        <v>2</v>
      </c>
      <c r="AN121" s="40" t="s">
        <v>2</v>
      </c>
      <c r="AO121" s="40" t="s">
        <v>6</v>
      </c>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row>
    <row r="122" spans="1:71" ht="45" customHeight="1">
      <c r="A122" s="500" t="s">
        <v>900</v>
      </c>
      <c r="B122" s="423"/>
      <c r="C122" s="40" t="s">
        <v>276</v>
      </c>
      <c r="D122" s="40" t="s">
        <v>186</v>
      </c>
      <c r="E122" s="40" t="s">
        <v>186</v>
      </c>
      <c r="F122" s="40" t="s">
        <v>6</v>
      </c>
      <c r="G122" s="40" t="s">
        <v>6</v>
      </c>
      <c r="H122" s="40" t="s">
        <v>6</v>
      </c>
      <c r="I122" s="40" t="s">
        <v>6</v>
      </c>
      <c r="J122" s="74"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40" t="s">
        <v>6</v>
      </c>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row>
    <row r="123" spans="1:71" ht="45.75">
      <c r="A123" s="302" t="s">
        <v>271</v>
      </c>
      <c r="B123" s="426"/>
      <c r="C123" s="45" t="s">
        <v>272</v>
      </c>
      <c r="D123" s="38" t="s">
        <v>105</v>
      </c>
      <c r="E123" s="13"/>
      <c r="F123" s="40" t="s">
        <v>2</v>
      </c>
      <c r="G123" s="40" t="s">
        <v>2</v>
      </c>
      <c r="H123" s="40" t="s">
        <v>2</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2</v>
      </c>
      <c r="AF123" s="40" t="s">
        <v>2</v>
      </c>
      <c r="AG123" s="40" t="s">
        <v>2</v>
      </c>
      <c r="AH123" s="40" t="s">
        <v>2</v>
      </c>
      <c r="AI123" s="40" t="s">
        <v>2</v>
      </c>
      <c r="AJ123" s="40" t="s">
        <v>2</v>
      </c>
      <c r="AK123" s="40" t="s">
        <v>2</v>
      </c>
      <c r="AL123" s="40" t="s">
        <v>2</v>
      </c>
      <c r="AM123" s="40" t="s">
        <v>2</v>
      </c>
      <c r="AN123" s="40" t="s">
        <v>2</v>
      </c>
      <c r="AO123" s="40" t="s">
        <v>2</v>
      </c>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row>
    <row r="124" spans="1:71">
      <c r="A124" s="118" t="s">
        <v>273</v>
      </c>
      <c r="B124" s="424"/>
      <c r="C124" s="45" t="s">
        <v>274</v>
      </c>
      <c r="D124" s="38" t="s">
        <v>105</v>
      </c>
      <c r="E124" s="13"/>
      <c r="F124" s="40" t="s">
        <v>2</v>
      </c>
      <c r="G124" s="40" t="s">
        <v>2</v>
      </c>
      <c r="H124" s="40" t="s">
        <v>2</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2</v>
      </c>
      <c r="AF124" s="40" t="s">
        <v>2</v>
      </c>
      <c r="AG124" s="40" t="s">
        <v>2</v>
      </c>
      <c r="AH124" s="40" t="s">
        <v>2</v>
      </c>
      <c r="AI124" s="40" t="s">
        <v>2</v>
      </c>
      <c r="AJ124" s="40" t="s">
        <v>2</v>
      </c>
      <c r="AK124" s="40" t="s">
        <v>2</v>
      </c>
      <c r="AL124" s="40" t="s">
        <v>2</v>
      </c>
      <c r="AM124" s="40" t="s">
        <v>2</v>
      </c>
      <c r="AN124" s="40" t="s">
        <v>2</v>
      </c>
      <c r="AO124" s="40" t="s">
        <v>2</v>
      </c>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row>
    <row r="125" spans="1:71">
      <c r="A125" s="118" t="s">
        <v>901</v>
      </c>
      <c r="B125" s="424"/>
      <c r="C125" s="45" t="s">
        <v>902</v>
      </c>
      <c r="D125" s="38" t="s">
        <v>105</v>
      </c>
      <c r="E125" s="13"/>
      <c r="F125" s="40" t="s">
        <v>2</v>
      </c>
      <c r="G125" s="40" t="s">
        <v>2</v>
      </c>
      <c r="H125" s="40" t="s">
        <v>2</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2</v>
      </c>
      <c r="AF125" s="40" t="s">
        <v>2</v>
      </c>
      <c r="AG125" s="40" t="s">
        <v>2</v>
      </c>
      <c r="AH125" s="40" t="s">
        <v>2</v>
      </c>
      <c r="AI125" s="40" t="s">
        <v>2</v>
      </c>
      <c r="AJ125" s="40" t="s">
        <v>2</v>
      </c>
      <c r="AK125" s="40" t="s">
        <v>2</v>
      </c>
      <c r="AL125" s="40" t="s">
        <v>2</v>
      </c>
      <c r="AM125" s="40" t="s">
        <v>2</v>
      </c>
      <c r="AN125" s="40" t="s">
        <v>2</v>
      </c>
      <c r="AO125" s="40" t="s">
        <v>2</v>
      </c>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row>
    <row r="126" spans="1:71">
      <c r="A126" s="118" t="s">
        <v>903</v>
      </c>
      <c r="B126" s="423"/>
      <c r="C126" s="45" t="s">
        <v>904</v>
      </c>
      <c r="D126" s="38" t="s">
        <v>105</v>
      </c>
      <c r="E126" s="13"/>
      <c r="F126" s="40" t="s">
        <v>6</v>
      </c>
      <c r="G126" s="40" t="s">
        <v>2</v>
      </c>
      <c r="H126" s="40" t="s">
        <v>2</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2</v>
      </c>
      <c r="AF126" s="40" t="s">
        <v>2</v>
      </c>
      <c r="AG126" s="40" t="s">
        <v>2</v>
      </c>
      <c r="AH126" s="40" t="s">
        <v>2</v>
      </c>
      <c r="AI126" s="40" t="s">
        <v>2</v>
      </c>
      <c r="AJ126" s="40" t="s">
        <v>2</v>
      </c>
      <c r="AK126" s="40" t="s">
        <v>2</v>
      </c>
      <c r="AL126" s="40" t="s">
        <v>2</v>
      </c>
      <c r="AM126" s="40" t="s">
        <v>2</v>
      </c>
      <c r="AN126" s="40" t="s">
        <v>2</v>
      </c>
      <c r="AO126" s="40" t="s">
        <v>2</v>
      </c>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row>
    <row r="127" spans="1:71" ht="45.75">
      <c r="A127" s="342" t="s">
        <v>905</v>
      </c>
      <c r="B127" s="423"/>
      <c r="C127" s="55" t="s">
        <v>284</v>
      </c>
      <c r="D127" s="38" t="s">
        <v>105</v>
      </c>
      <c r="E127" s="40" t="s">
        <v>186</v>
      </c>
      <c r="F127" s="40" t="s">
        <v>6</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9" t="s">
        <v>4</v>
      </c>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row>
    <row r="128" spans="1:71" ht="30.75">
      <c r="A128" s="343" t="s">
        <v>906</v>
      </c>
      <c r="B128" s="423"/>
      <c r="C128" s="40" t="s">
        <v>276</v>
      </c>
      <c r="D128" s="40" t="s">
        <v>186</v>
      </c>
      <c r="E128" s="40" t="s">
        <v>186</v>
      </c>
      <c r="F128" s="40" t="s">
        <v>6</v>
      </c>
      <c r="G128" s="40" t="s">
        <v>6</v>
      </c>
      <c r="H128" s="40" t="s">
        <v>6</v>
      </c>
      <c r="I128" s="40" t="s">
        <v>6</v>
      </c>
      <c r="J128" s="74"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40" t="s">
        <v>6</v>
      </c>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row>
    <row r="129" spans="1:71" ht="68.25" customHeight="1">
      <c r="A129" s="342" t="s">
        <v>907</v>
      </c>
      <c r="B129" s="431"/>
      <c r="C129" s="1" t="s">
        <v>280</v>
      </c>
      <c r="D129" s="38" t="s">
        <v>105</v>
      </c>
      <c r="E129" s="40" t="s">
        <v>186</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9" t="s">
        <v>4</v>
      </c>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row>
    <row r="130" spans="1:71">
      <c r="A130" s="126" t="s">
        <v>908</v>
      </c>
      <c r="B130" s="435"/>
      <c r="C130" s="40" t="s">
        <v>276</v>
      </c>
      <c r="D130" s="40" t="s">
        <v>186</v>
      </c>
      <c r="E130" s="40" t="s">
        <v>186</v>
      </c>
      <c r="F130" s="40" t="s">
        <v>6</v>
      </c>
      <c r="G130" s="40" t="s">
        <v>6</v>
      </c>
      <c r="H130" s="40" t="s">
        <v>6</v>
      </c>
      <c r="I130" s="40" t="s">
        <v>6</v>
      </c>
      <c r="J130" s="74"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40" t="s">
        <v>6</v>
      </c>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row>
    <row r="131" spans="1:71">
      <c r="A131" s="126" t="s">
        <v>909</v>
      </c>
      <c r="B131" s="426"/>
      <c r="C131" s="40" t="s">
        <v>910</v>
      </c>
      <c r="D131" s="373" t="s">
        <v>105</v>
      </c>
      <c r="E131" s="40"/>
      <c r="F131" s="40" t="s">
        <v>2</v>
      </c>
      <c r="G131" s="40" t="s">
        <v>2</v>
      </c>
      <c r="H131" s="40" t="s">
        <v>2</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2</v>
      </c>
      <c r="AF131" s="40" t="s">
        <v>2</v>
      </c>
      <c r="AG131" s="40" t="s">
        <v>2</v>
      </c>
      <c r="AH131" s="40" t="s">
        <v>2</v>
      </c>
      <c r="AI131" s="40" t="s">
        <v>2</v>
      </c>
      <c r="AJ131" s="40" t="s">
        <v>2</v>
      </c>
      <c r="AK131" s="40" t="s">
        <v>2</v>
      </c>
      <c r="AL131" s="40" t="s">
        <v>2</v>
      </c>
      <c r="AM131" s="40" t="s">
        <v>2</v>
      </c>
      <c r="AN131" s="40" t="s">
        <v>2</v>
      </c>
      <c r="AO131" s="40" t="s">
        <v>2</v>
      </c>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row>
    <row r="132" spans="1:71">
      <c r="A132" t="s">
        <v>911</v>
      </c>
      <c r="B132" s="426"/>
      <c r="C132" s="40" t="s">
        <v>912</v>
      </c>
      <c r="D132" s="373"/>
      <c r="E132" s="40"/>
      <c r="F132" s="40" t="s">
        <v>2</v>
      </c>
      <c r="G132" s="40" t="s">
        <v>2</v>
      </c>
      <c r="H132" s="40" t="s">
        <v>2</v>
      </c>
      <c r="I132" s="40" t="s">
        <v>2</v>
      </c>
      <c r="J132" s="40" t="s">
        <v>2</v>
      </c>
      <c r="K132" s="40" t="s">
        <v>2</v>
      </c>
      <c r="L132" s="40" t="s">
        <v>2</v>
      </c>
      <c r="M132" s="40" t="s">
        <v>2</v>
      </c>
      <c r="N132" s="40" t="s">
        <v>2</v>
      </c>
      <c r="O132" s="40" t="s">
        <v>2</v>
      </c>
      <c r="P132" s="40" t="s">
        <v>2</v>
      </c>
      <c r="Q132" s="40" t="s">
        <v>2</v>
      </c>
      <c r="R132" s="40" t="s">
        <v>2</v>
      </c>
      <c r="S132" s="40" t="s">
        <v>2</v>
      </c>
      <c r="T132" s="40" t="s">
        <v>2</v>
      </c>
      <c r="U132" s="40" t="s">
        <v>2</v>
      </c>
      <c r="V132" s="40" t="s">
        <v>2</v>
      </c>
      <c r="W132" s="40" t="s">
        <v>2</v>
      </c>
      <c r="X132" s="40" t="s">
        <v>2</v>
      </c>
      <c r="Y132" s="40" t="s">
        <v>2</v>
      </c>
      <c r="Z132" s="40" t="s">
        <v>2</v>
      </c>
      <c r="AA132" s="40" t="s">
        <v>2</v>
      </c>
      <c r="AB132" s="40" t="s">
        <v>2</v>
      </c>
      <c r="AC132" s="40" t="s">
        <v>2</v>
      </c>
      <c r="AD132" s="40" t="s">
        <v>2</v>
      </c>
      <c r="AE132" s="40" t="s">
        <v>2</v>
      </c>
      <c r="AF132" s="40" t="s">
        <v>2</v>
      </c>
      <c r="AG132" s="40" t="s">
        <v>2</v>
      </c>
      <c r="AH132" s="40" t="s">
        <v>2</v>
      </c>
      <c r="AI132" s="40" t="s">
        <v>2</v>
      </c>
      <c r="AJ132" s="40" t="s">
        <v>2</v>
      </c>
      <c r="AK132" s="40" t="s">
        <v>2</v>
      </c>
      <c r="AL132" s="40" t="s">
        <v>2</v>
      </c>
      <c r="AM132" s="40" t="s">
        <v>2</v>
      </c>
      <c r="AN132" s="40" t="s">
        <v>2</v>
      </c>
      <c r="AO132" s="40" t="s">
        <v>2</v>
      </c>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row>
    <row r="133" spans="1:71">
      <c r="A133" t="s">
        <v>913</v>
      </c>
      <c r="B133" s="420"/>
      <c r="C133" s="40" t="s">
        <v>914</v>
      </c>
      <c r="D133" s="373" t="s">
        <v>105</v>
      </c>
      <c r="E133" s="40"/>
      <c r="F133" s="40" t="s">
        <v>2</v>
      </c>
      <c r="G133" s="40" t="s">
        <v>2</v>
      </c>
      <c r="H133" s="40" t="s">
        <v>2</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2</v>
      </c>
      <c r="AF133" s="40" t="s">
        <v>2</v>
      </c>
      <c r="AG133" s="40" t="s">
        <v>2</v>
      </c>
      <c r="AH133" s="40" t="s">
        <v>2</v>
      </c>
      <c r="AI133" s="40" t="s">
        <v>6</v>
      </c>
      <c r="AJ133" s="40" t="s">
        <v>2</v>
      </c>
      <c r="AK133" s="40" t="s">
        <v>2</v>
      </c>
      <c r="AL133" s="40" t="s">
        <v>2</v>
      </c>
      <c r="AM133" s="40" t="s">
        <v>2</v>
      </c>
      <c r="AN133" s="40" t="s">
        <v>2</v>
      </c>
      <c r="AO133" s="40" t="s">
        <v>2</v>
      </c>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row>
    <row r="134" spans="1:71" ht="42.75">
      <c r="A134" s="126" t="s">
        <v>915</v>
      </c>
      <c r="B134" s="420"/>
      <c r="C134" s="40" t="s">
        <v>916</v>
      </c>
      <c r="D134" s="373" t="s">
        <v>105</v>
      </c>
      <c r="E134" s="40"/>
      <c r="F134" s="9" t="s">
        <v>4</v>
      </c>
      <c r="G134" s="9" t="s">
        <v>4</v>
      </c>
      <c r="H134" s="9" t="s">
        <v>4</v>
      </c>
      <c r="I134" s="9" t="s">
        <v>4</v>
      </c>
      <c r="J134" s="9" t="s">
        <v>4</v>
      </c>
      <c r="K134" s="9" t="s">
        <v>4</v>
      </c>
      <c r="L134" s="9" t="s">
        <v>4</v>
      </c>
      <c r="M134" s="9" t="s">
        <v>4</v>
      </c>
      <c r="N134" s="9" t="s">
        <v>4</v>
      </c>
      <c r="O134" s="9" t="s">
        <v>4</v>
      </c>
      <c r="P134" s="9" t="s">
        <v>4</v>
      </c>
      <c r="Q134" s="9" t="s">
        <v>4</v>
      </c>
      <c r="R134" s="9" t="s">
        <v>4</v>
      </c>
      <c r="S134" s="9" t="s">
        <v>4</v>
      </c>
      <c r="T134" s="9" t="s">
        <v>4</v>
      </c>
      <c r="U134" s="9" t="s">
        <v>4</v>
      </c>
      <c r="V134" s="9" t="s">
        <v>4</v>
      </c>
      <c r="W134" s="9" t="s">
        <v>4</v>
      </c>
      <c r="X134" s="9" t="s">
        <v>4</v>
      </c>
      <c r="Y134" s="9" t="s">
        <v>4</v>
      </c>
      <c r="Z134" s="9" t="s">
        <v>4</v>
      </c>
      <c r="AA134" s="9" t="s">
        <v>4</v>
      </c>
      <c r="AB134" s="9" t="s">
        <v>4</v>
      </c>
      <c r="AC134" s="9" t="s">
        <v>4</v>
      </c>
      <c r="AD134" s="9" t="s">
        <v>4</v>
      </c>
      <c r="AE134" s="9" t="s">
        <v>4</v>
      </c>
      <c r="AF134" s="9" t="s">
        <v>4</v>
      </c>
      <c r="AG134" s="9" t="s">
        <v>4</v>
      </c>
      <c r="AH134" s="9" t="s">
        <v>4</v>
      </c>
      <c r="AI134" s="9" t="s">
        <v>4</v>
      </c>
      <c r="AJ134" s="9" t="s">
        <v>4</v>
      </c>
      <c r="AK134" s="9" t="s">
        <v>4</v>
      </c>
      <c r="AL134" s="9" t="s">
        <v>4</v>
      </c>
      <c r="AM134" s="9" t="s">
        <v>4</v>
      </c>
      <c r="AN134" s="9" t="s">
        <v>4</v>
      </c>
      <c r="AO134" s="9" t="s">
        <v>4</v>
      </c>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row>
    <row r="135" spans="1:71">
      <c r="A135" s="118" t="s">
        <v>289</v>
      </c>
      <c r="B135" s="435"/>
      <c r="C135" s="45" t="s">
        <v>290</v>
      </c>
      <c r="D135" s="38" t="s">
        <v>105</v>
      </c>
      <c r="E135" s="13"/>
      <c r="F135" s="40" t="s">
        <v>2</v>
      </c>
      <c r="G135" s="40" t="s">
        <v>2</v>
      </c>
      <c r="H135" s="40" t="s">
        <v>2</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2</v>
      </c>
      <c r="AF135" s="40" t="s">
        <v>2</v>
      </c>
      <c r="AG135" s="40" t="s">
        <v>2</v>
      </c>
      <c r="AH135" s="40" t="s">
        <v>2</v>
      </c>
      <c r="AI135" s="40" t="s">
        <v>6</v>
      </c>
      <c r="AJ135" s="40" t="s">
        <v>2</v>
      </c>
      <c r="AK135" s="40" t="s">
        <v>2</v>
      </c>
      <c r="AL135" s="40" t="s">
        <v>2</v>
      </c>
      <c r="AM135" s="40" t="s">
        <v>2</v>
      </c>
      <c r="AN135" s="40" t="s">
        <v>2</v>
      </c>
      <c r="AO135" s="40" t="s">
        <v>2</v>
      </c>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row>
    <row r="136" spans="1:71">
      <c r="A136" s="118" t="s">
        <v>292</v>
      </c>
      <c r="B136" s="423"/>
      <c r="C136" s="40" t="s">
        <v>276</v>
      </c>
      <c r="D136" s="40" t="s">
        <v>186</v>
      </c>
      <c r="E136" s="13"/>
      <c r="F136" s="40" t="s">
        <v>6</v>
      </c>
      <c r="G136" s="40" t="s">
        <v>6</v>
      </c>
      <c r="H136" s="40" t="s">
        <v>6</v>
      </c>
      <c r="I136" s="40" t="s">
        <v>6</v>
      </c>
      <c r="J136" s="74" t="s">
        <v>6</v>
      </c>
      <c r="K136" s="40" t="s">
        <v>6</v>
      </c>
      <c r="L136" s="40" t="s">
        <v>6</v>
      </c>
      <c r="M136" s="40" t="s">
        <v>6</v>
      </c>
      <c r="N136" s="40" t="s">
        <v>6</v>
      </c>
      <c r="O136" s="40" t="s">
        <v>6</v>
      </c>
      <c r="P136" s="40" t="s">
        <v>6</v>
      </c>
      <c r="Q136" s="40" t="s">
        <v>6</v>
      </c>
      <c r="R136" s="40" t="s">
        <v>6</v>
      </c>
      <c r="S136" s="40" t="s">
        <v>6</v>
      </c>
      <c r="T136" s="40" t="s">
        <v>6</v>
      </c>
      <c r="U136" s="40" t="s">
        <v>6</v>
      </c>
      <c r="V136" s="40" t="s">
        <v>6</v>
      </c>
      <c r="W136" s="40" t="s">
        <v>6</v>
      </c>
      <c r="X136" s="40" t="s">
        <v>6</v>
      </c>
      <c r="Y136" s="40" t="s">
        <v>6</v>
      </c>
      <c r="Z136" s="40" t="s">
        <v>6</v>
      </c>
      <c r="AA136" s="40" t="s">
        <v>6</v>
      </c>
      <c r="AB136" s="40" t="s">
        <v>6</v>
      </c>
      <c r="AC136" s="40" t="s">
        <v>6</v>
      </c>
      <c r="AD136" s="40" t="s">
        <v>6</v>
      </c>
      <c r="AE136" s="40" t="s">
        <v>6</v>
      </c>
      <c r="AF136" s="40" t="s">
        <v>6</v>
      </c>
      <c r="AG136" s="40" t="s">
        <v>6</v>
      </c>
      <c r="AH136" s="40" t="s">
        <v>6</v>
      </c>
      <c r="AI136" s="40" t="s">
        <v>6</v>
      </c>
      <c r="AJ136" s="40" t="s">
        <v>6</v>
      </c>
      <c r="AK136" s="40" t="s">
        <v>6</v>
      </c>
      <c r="AL136" s="40" t="s">
        <v>6</v>
      </c>
      <c r="AM136" s="40" t="s">
        <v>2</v>
      </c>
      <c r="AN136" s="40" t="s">
        <v>6</v>
      </c>
      <c r="AO136" s="40" t="s">
        <v>6</v>
      </c>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row>
    <row r="137" spans="1:71">
      <c r="A137" s="118" t="s">
        <v>917</v>
      </c>
      <c r="B137" s="423"/>
      <c r="C137" s="18" t="s">
        <v>918</v>
      </c>
      <c r="D137" s="38" t="s">
        <v>105</v>
      </c>
      <c r="E137" s="13"/>
      <c r="F137" s="40" t="s">
        <v>2</v>
      </c>
      <c r="G137" s="40" t="s">
        <v>2</v>
      </c>
      <c r="H137" s="40" t="s">
        <v>2</v>
      </c>
      <c r="I137" s="40" t="s">
        <v>2</v>
      </c>
      <c r="J137" s="40" t="s">
        <v>2</v>
      </c>
      <c r="K137" s="40" t="s">
        <v>2</v>
      </c>
      <c r="L137" s="40" t="s">
        <v>2</v>
      </c>
      <c r="M137" s="40" t="s">
        <v>2</v>
      </c>
      <c r="N137" s="40" t="s">
        <v>2</v>
      </c>
      <c r="O137" s="40" t="s">
        <v>2</v>
      </c>
      <c r="P137" s="40" t="s">
        <v>2</v>
      </c>
      <c r="Q137" s="40" t="s">
        <v>2</v>
      </c>
      <c r="R137" s="40" t="s">
        <v>2</v>
      </c>
      <c r="S137" s="40" t="s">
        <v>2</v>
      </c>
      <c r="T137" s="40" t="s">
        <v>2</v>
      </c>
      <c r="U137" s="40" t="s">
        <v>2</v>
      </c>
      <c r="V137" s="40" t="s">
        <v>2</v>
      </c>
      <c r="W137" s="40" t="s">
        <v>2</v>
      </c>
      <c r="X137" s="40" t="s">
        <v>2</v>
      </c>
      <c r="Y137" s="40" t="s">
        <v>2</v>
      </c>
      <c r="Z137" s="40" t="s">
        <v>2</v>
      </c>
      <c r="AA137" s="40" t="s">
        <v>2</v>
      </c>
      <c r="AB137" s="40" t="s">
        <v>2</v>
      </c>
      <c r="AC137" s="40" t="s">
        <v>2</v>
      </c>
      <c r="AD137" s="40" t="s">
        <v>2</v>
      </c>
      <c r="AE137" s="40" t="s">
        <v>2</v>
      </c>
      <c r="AF137" s="40" t="s">
        <v>2</v>
      </c>
      <c r="AG137" s="40" t="s">
        <v>2</v>
      </c>
      <c r="AH137" s="40" t="s">
        <v>2</v>
      </c>
      <c r="AI137" s="40" t="s">
        <v>6</v>
      </c>
      <c r="AJ137" s="40" t="s">
        <v>2</v>
      </c>
      <c r="AK137" s="40" t="s">
        <v>2</v>
      </c>
      <c r="AL137" s="40" t="s">
        <v>2</v>
      </c>
      <c r="AM137" s="40" t="s">
        <v>2</v>
      </c>
      <c r="AN137" s="40" t="s">
        <v>2</v>
      </c>
      <c r="AO137" s="40" t="s">
        <v>2</v>
      </c>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row>
    <row r="138" spans="1:71">
      <c r="A138" s="118" t="s">
        <v>919</v>
      </c>
      <c r="B138" s="423"/>
      <c r="C138" s="18" t="s">
        <v>920</v>
      </c>
      <c r="D138" s="38" t="s">
        <v>105</v>
      </c>
      <c r="E138" s="13"/>
      <c r="F138" s="40" t="s">
        <v>2</v>
      </c>
      <c r="G138" s="40" t="s">
        <v>2</v>
      </c>
      <c r="H138" s="40" t="s">
        <v>2</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2</v>
      </c>
      <c r="AE138" s="40" t="s">
        <v>2</v>
      </c>
      <c r="AF138" s="40" t="s">
        <v>2</v>
      </c>
      <c r="AG138" s="40" t="s">
        <v>2</v>
      </c>
      <c r="AH138" s="40" t="s">
        <v>2</v>
      </c>
      <c r="AI138" s="40" t="s">
        <v>2</v>
      </c>
      <c r="AJ138" s="40" t="s">
        <v>2</v>
      </c>
      <c r="AK138" s="40" t="s">
        <v>2</v>
      </c>
      <c r="AL138" s="40" t="s">
        <v>2</v>
      </c>
      <c r="AM138" s="40" t="s">
        <v>2</v>
      </c>
      <c r="AN138" s="40" t="s">
        <v>2</v>
      </c>
      <c r="AO138" s="40" t="s">
        <v>2</v>
      </c>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row>
    <row r="139" spans="1:71">
      <c r="A139" s="341" t="s">
        <v>921</v>
      </c>
      <c r="B139" s="423"/>
      <c r="C139" s="40" t="s">
        <v>276</v>
      </c>
      <c r="D139" s="40" t="s">
        <v>186</v>
      </c>
      <c r="E139" s="13"/>
      <c r="F139" s="40" t="s">
        <v>6</v>
      </c>
      <c r="G139" s="40" t="s">
        <v>6</v>
      </c>
      <c r="H139" s="40" t="s">
        <v>6</v>
      </c>
      <c r="I139" s="40" t="s">
        <v>6</v>
      </c>
      <c r="J139" s="74" t="s">
        <v>6</v>
      </c>
      <c r="K139" s="40" t="s">
        <v>6</v>
      </c>
      <c r="L139" s="40" t="s">
        <v>6</v>
      </c>
      <c r="M139" s="40" t="s">
        <v>6</v>
      </c>
      <c r="N139" s="40" t="s">
        <v>6</v>
      </c>
      <c r="O139" s="40" t="s">
        <v>6</v>
      </c>
      <c r="P139" s="40" t="s">
        <v>6</v>
      </c>
      <c r="Q139" s="40" t="s">
        <v>6</v>
      </c>
      <c r="R139" s="40" t="s">
        <v>6</v>
      </c>
      <c r="S139" s="40" t="s">
        <v>6</v>
      </c>
      <c r="T139" s="40" t="s">
        <v>6</v>
      </c>
      <c r="U139" s="40" t="s">
        <v>6</v>
      </c>
      <c r="V139" s="40" t="s">
        <v>6</v>
      </c>
      <c r="W139" s="40" t="s">
        <v>6</v>
      </c>
      <c r="X139" s="40" t="s">
        <v>6</v>
      </c>
      <c r="Y139" s="40" t="s">
        <v>6</v>
      </c>
      <c r="Z139" s="40" t="s">
        <v>6</v>
      </c>
      <c r="AA139" s="40" t="s">
        <v>6</v>
      </c>
      <c r="AB139" s="40" t="s">
        <v>6</v>
      </c>
      <c r="AC139" s="40" t="s">
        <v>6</v>
      </c>
      <c r="AD139" s="40" t="s">
        <v>6</v>
      </c>
      <c r="AE139" s="40" t="s">
        <v>6</v>
      </c>
      <c r="AF139" s="40" t="s">
        <v>6</v>
      </c>
      <c r="AG139" s="40" t="s">
        <v>6</v>
      </c>
      <c r="AH139" s="40" t="s">
        <v>6</v>
      </c>
      <c r="AI139" s="40" t="s">
        <v>6</v>
      </c>
      <c r="AJ139" s="40" t="s">
        <v>6</v>
      </c>
      <c r="AK139" s="40" t="s">
        <v>6</v>
      </c>
      <c r="AL139" s="40" t="s">
        <v>6</v>
      </c>
      <c r="AM139" s="40" t="s">
        <v>6</v>
      </c>
      <c r="AN139" s="40" t="s">
        <v>6</v>
      </c>
      <c r="AO139" s="40" t="s">
        <v>6</v>
      </c>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row>
    <row r="140" spans="1:71">
      <c r="A140" s="118" t="s">
        <v>298</v>
      </c>
      <c r="B140" s="423"/>
      <c r="C140" s="1" t="s">
        <v>299</v>
      </c>
      <c r="D140" s="38" t="s">
        <v>105</v>
      </c>
      <c r="E140" s="40" t="s">
        <v>186</v>
      </c>
      <c r="F140" s="40" t="s">
        <v>2</v>
      </c>
      <c r="G140" s="40" t="s">
        <v>2</v>
      </c>
      <c r="H140" s="40" t="s">
        <v>2</v>
      </c>
      <c r="I140" s="40" t="s">
        <v>2</v>
      </c>
      <c r="J140" s="40" t="s">
        <v>2</v>
      </c>
      <c r="K140" s="40" t="s">
        <v>2</v>
      </c>
      <c r="L140" s="40" t="s">
        <v>2</v>
      </c>
      <c r="M140" s="40" t="s">
        <v>2</v>
      </c>
      <c r="N140" s="40" t="s">
        <v>2</v>
      </c>
      <c r="O140" s="40" t="s">
        <v>2</v>
      </c>
      <c r="P140" s="40" t="s">
        <v>2</v>
      </c>
      <c r="Q140" s="40" t="s">
        <v>2</v>
      </c>
      <c r="R140" s="40" t="s">
        <v>2</v>
      </c>
      <c r="S140" s="40" t="s">
        <v>2</v>
      </c>
      <c r="T140" s="40" t="s">
        <v>2</v>
      </c>
      <c r="U140" s="40" t="s">
        <v>2</v>
      </c>
      <c r="V140" s="40" t="s">
        <v>2</v>
      </c>
      <c r="W140" s="40" t="s">
        <v>2</v>
      </c>
      <c r="X140" s="40" t="s">
        <v>2</v>
      </c>
      <c r="Y140" s="40" t="s">
        <v>2</v>
      </c>
      <c r="Z140" s="40" t="s">
        <v>2</v>
      </c>
      <c r="AA140" s="40" t="s">
        <v>2</v>
      </c>
      <c r="AB140" s="40" t="s">
        <v>2</v>
      </c>
      <c r="AC140" s="40" t="s">
        <v>2</v>
      </c>
      <c r="AD140" s="40" t="s">
        <v>2</v>
      </c>
      <c r="AE140" s="40" t="s">
        <v>2</v>
      </c>
      <c r="AF140" s="40" t="s">
        <v>2</v>
      </c>
      <c r="AG140" s="40" t="s">
        <v>2</v>
      </c>
      <c r="AH140" s="40" t="s">
        <v>2</v>
      </c>
      <c r="AI140" s="40" t="s">
        <v>2</v>
      </c>
      <c r="AJ140" s="40" t="s">
        <v>2</v>
      </c>
      <c r="AK140" s="40" t="s">
        <v>2</v>
      </c>
      <c r="AL140" s="40" t="s">
        <v>2</v>
      </c>
      <c r="AM140" s="40" t="s">
        <v>2</v>
      </c>
      <c r="AN140" s="40" t="s">
        <v>2</v>
      </c>
      <c r="AO140" s="40" t="s">
        <v>2</v>
      </c>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row>
    <row r="141" spans="1:71">
      <c r="A141" s="109" t="s">
        <v>300</v>
      </c>
      <c r="B141" s="423"/>
      <c r="C141" s="45" t="s">
        <v>301</v>
      </c>
      <c r="D141" s="38" t="s">
        <v>105</v>
      </c>
      <c r="E141" s="13"/>
      <c r="F141" s="40" t="s">
        <v>2</v>
      </c>
      <c r="G141" s="40" t="s">
        <v>2</v>
      </c>
      <c r="H141" s="40" t="s">
        <v>2</v>
      </c>
      <c r="I141" s="40" t="s">
        <v>2</v>
      </c>
      <c r="J141" s="40" t="s">
        <v>2</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2</v>
      </c>
      <c r="AF141" s="40" t="s">
        <v>2</v>
      </c>
      <c r="AG141" s="40" t="s">
        <v>2</v>
      </c>
      <c r="AH141" s="40" t="s">
        <v>2</v>
      </c>
      <c r="AI141" s="40" t="s">
        <v>6</v>
      </c>
      <c r="AJ141" s="40" t="s">
        <v>2</v>
      </c>
      <c r="AK141" s="40" t="s">
        <v>2</v>
      </c>
      <c r="AL141" s="40" t="s">
        <v>2</v>
      </c>
      <c r="AM141" s="40" t="s">
        <v>2</v>
      </c>
      <c r="AN141" s="40" t="s">
        <v>2</v>
      </c>
      <c r="AO141" s="40" t="s">
        <v>2</v>
      </c>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row>
    <row r="142" spans="1:71" ht="76.5">
      <c r="A142" s="343" t="s">
        <v>922</v>
      </c>
      <c r="B142" s="423"/>
      <c r="C142" s="40" t="s">
        <v>276</v>
      </c>
      <c r="D142" s="40" t="s">
        <v>186</v>
      </c>
      <c r="E142" s="40" t="s">
        <v>186</v>
      </c>
      <c r="F142" s="40" t="s">
        <v>6</v>
      </c>
      <c r="G142" s="40" t="s">
        <v>6</v>
      </c>
      <c r="H142" s="40" t="s">
        <v>6</v>
      </c>
      <c r="I142" s="40" t="s">
        <v>6</v>
      </c>
      <c r="J142" s="40" t="s">
        <v>2</v>
      </c>
      <c r="K142" s="40" t="s">
        <v>6</v>
      </c>
      <c r="L142" s="40" t="s">
        <v>6</v>
      </c>
      <c r="M142" s="40" t="s">
        <v>6</v>
      </c>
      <c r="N142" s="40" t="s">
        <v>6</v>
      </c>
      <c r="O142" s="40" t="s">
        <v>6</v>
      </c>
      <c r="P142" s="40" t="s">
        <v>6</v>
      </c>
      <c r="Q142" s="40" t="s">
        <v>6</v>
      </c>
      <c r="R142" s="40" t="s">
        <v>6</v>
      </c>
      <c r="S142" s="40" t="s">
        <v>6</v>
      </c>
      <c r="T142" s="40" t="s">
        <v>6</v>
      </c>
      <c r="U142" s="40" t="s">
        <v>6</v>
      </c>
      <c r="V142" s="40" t="s">
        <v>6</v>
      </c>
      <c r="W142" s="40" t="s">
        <v>6</v>
      </c>
      <c r="X142" s="40" t="s">
        <v>6</v>
      </c>
      <c r="Y142" s="40" t="s">
        <v>6</v>
      </c>
      <c r="Z142" s="40" t="s">
        <v>6</v>
      </c>
      <c r="AA142" s="40" t="s">
        <v>6</v>
      </c>
      <c r="AB142" s="40" t="s">
        <v>6</v>
      </c>
      <c r="AC142" s="40" t="s">
        <v>6</v>
      </c>
      <c r="AD142" s="40" t="s">
        <v>6</v>
      </c>
      <c r="AE142" s="40" t="s">
        <v>6</v>
      </c>
      <c r="AF142" s="40" t="s">
        <v>6</v>
      </c>
      <c r="AG142" s="40" t="s">
        <v>6</v>
      </c>
      <c r="AH142" s="40" t="s">
        <v>6</v>
      </c>
      <c r="AI142" s="40" t="s">
        <v>6</v>
      </c>
      <c r="AJ142" s="40" t="s">
        <v>6</v>
      </c>
      <c r="AK142" s="40" t="s">
        <v>6</v>
      </c>
      <c r="AL142" s="40" t="s">
        <v>6</v>
      </c>
      <c r="AM142" s="40" t="s">
        <v>6</v>
      </c>
      <c r="AN142" s="40" t="s">
        <v>6</v>
      </c>
      <c r="AO142" s="40" t="s">
        <v>6</v>
      </c>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row>
    <row r="143" spans="1:71" ht="76.5">
      <c r="A143" s="342" t="s">
        <v>923</v>
      </c>
      <c r="B143" s="430"/>
      <c r="C143" s="55" t="s">
        <v>924</v>
      </c>
      <c r="D143" s="38" t="s">
        <v>634</v>
      </c>
      <c r="E143" s="40" t="s">
        <v>186</v>
      </c>
      <c r="F143" s="40" t="s">
        <v>2</v>
      </c>
      <c r="G143" s="40" t="s">
        <v>2</v>
      </c>
      <c r="H143" s="40" t="s">
        <v>2</v>
      </c>
      <c r="I143" s="40" t="s">
        <v>2</v>
      </c>
      <c r="J143" s="40" t="s">
        <v>2</v>
      </c>
      <c r="K143" s="40" t="s">
        <v>2</v>
      </c>
      <c r="L143" s="40" t="s">
        <v>2</v>
      </c>
      <c r="M143" s="40" t="s">
        <v>2</v>
      </c>
      <c r="N143" s="40" t="s">
        <v>2</v>
      </c>
      <c r="O143" s="40" t="s">
        <v>2</v>
      </c>
      <c r="P143" s="40" t="s">
        <v>2</v>
      </c>
      <c r="Q143" s="40" t="s">
        <v>2</v>
      </c>
      <c r="R143" s="40" t="s">
        <v>2</v>
      </c>
      <c r="S143" s="40" t="s">
        <v>2</v>
      </c>
      <c r="T143" s="40" t="s">
        <v>2</v>
      </c>
      <c r="U143" s="40" t="s">
        <v>2</v>
      </c>
      <c r="V143" s="40" t="s">
        <v>2</v>
      </c>
      <c r="W143" s="40" t="s">
        <v>2</v>
      </c>
      <c r="X143" s="40" t="s">
        <v>2</v>
      </c>
      <c r="Y143" s="40" t="s">
        <v>2</v>
      </c>
      <c r="Z143" s="40" t="s">
        <v>2</v>
      </c>
      <c r="AA143" s="40" t="s">
        <v>2</v>
      </c>
      <c r="AB143" s="40" t="s">
        <v>2</v>
      </c>
      <c r="AC143" s="40" t="s">
        <v>2</v>
      </c>
      <c r="AD143" s="40" t="s">
        <v>2</v>
      </c>
      <c r="AE143" s="40" t="s">
        <v>2</v>
      </c>
      <c r="AF143" s="40" t="s">
        <v>2</v>
      </c>
      <c r="AG143" s="40" t="s">
        <v>2</v>
      </c>
      <c r="AH143" s="40" t="s">
        <v>2</v>
      </c>
      <c r="AI143" s="40" t="s">
        <v>6</v>
      </c>
      <c r="AJ143" s="40" t="s">
        <v>2</v>
      </c>
      <c r="AK143" s="40" t="s">
        <v>2</v>
      </c>
      <c r="AL143" s="40" t="s">
        <v>2</v>
      </c>
      <c r="AM143" s="40" t="s">
        <v>2</v>
      </c>
      <c r="AN143" s="40" t="s">
        <v>2</v>
      </c>
      <c r="AO143" s="40" t="s">
        <v>2</v>
      </c>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row>
    <row r="144" spans="1:71">
      <c r="A144" s="342" t="s">
        <v>925</v>
      </c>
      <c r="B144" s="424"/>
      <c r="C144" s="411" t="s">
        <v>926</v>
      </c>
      <c r="D144" s="38"/>
      <c r="E144" s="40" t="s">
        <v>186</v>
      </c>
      <c r="F144" s="40" t="s">
        <v>2</v>
      </c>
      <c r="G144" s="40" t="s">
        <v>2</v>
      </c>
      <c r="H144" s="40" t="s">
        <v>2</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2</v>
      </c>
      <c r="AE144" s="40" t="s">
        <v>2</v>
      </c>
      <c r="AF144" s="40" t="s">
        <v>2</v>
      </c>
      <c r="AG144" s="40" t="s">
        <v>2</v>
      </c>
      <c r="AH144" s="40" t="s">
        <v>2</v>
      </c>
      <c r="AI144" s="40" t="s">
        <v>6</v>
      </c>
      <c r="AJ144" s="40" t="s">
        <v>2</v>
      </c>
      <c r="AK144" s="40" t="s">
        <v>2</v>
      </c>
      <c r="AL144" s="40" t="s">
        <v>2</v>
      </c>
      <c r="AM144" s="40" t="s">
        <v>2</v>
      </c>
      <c r="AN144" s="40" t="s">
        <v>2</v>
      </c>
      <c r="AO144" s="40" t="s">
        <v>2</v>
      </c>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row>
    <row r="145" spans="1:71" ht="91.5">
      <c r="A145" s="196" t="s">
        <v>927</v>
      </c>
      <c r="B145" s="423"/>
      <c r="C145" s="370" t="s">
        <v>631</v>
      </c>
      <c r="D145" s="9" t="s">
        <v>186</v>
      </c>
      <c r="E145" s="40" t="s">
        <v>186</v>
      </c>
      <c r="F145" s="40" t="s">
        <v>2</v>
      </c>
      <c r="G145" s="40" t="s">
        <v>2</v>
      </c>
      <c r="H145" s="40" t="s">
        <v>2</v>
      </c>
      <c r="I145" s="40" t="s">
        <v>2</v>
      </c>
      <c r="J145" s="40" t="s">
        <v>2</v>
      </c>
      <c r="K145" s="40" t="s">
        <v>2</v>
      </c>
      <c r="L145" s="40" t="s">
        <v>2</v>
      </c>
      <c r="M145" s="40" t="s">
        <v>2</v>
      </c>
      <c r="N145" s="40" t="s">
        <v>2</v>
      </c>
      <c r="O145" s="40" t="s">
        <v>2</v>
      </c>
      <c r="P145" s="40" t="s">
        <v>2</v>
      </c>
      <c r="Q145" s="40" t="s">
        <v>2</v>
      </c>
      <c r="R145" s="40" t="s">
        <v>2</v>
      </c>
      <c r="S145" s="40" t="s">
        <v>2</v>
      </c>
      <c r="T145" s="40" t="s">
        <v>2</v>
      </c>
      <c r="U145" s="40" t="s">
        <v>2</v>
      </c>
      <c r="V145" s="40" t="s">
        <v>2</v>
      </c>
      <c r="W145" s="40" t="s">
        <v>2</v>
      </c>
      <c r="X145" s="40" t="s">
        <v>2</v>
      </c>
      <c r="Y145" s="40" t="s">
        <v>2</v>
      </c>
      <c r="Z145" s="40" t="s">
        <v>2</v>
      </c>
      <c r="AA145" s="40" t="s">
        <v>2</v>
      </c>
      <c r="AB145" s="40" t="s">
        <v>2</v>
      </c>
      <c r="AC145" s="40" t="s">
        <v>2</v>
      </c>
      <c r="AD145" s="40" t="s">
        <v>2</v>
      </c>
      <c r="AE145" s="40" t="s">
        <v>2</v>
      </c>
      <c r="AF145" s="40" t="s">
        <v>2</v>
      </c>
      <c r="AG145" s="40" t="s">
        <v>2</v>
      </c>
      <c r="AH145" s="40" t="s">
        <v>2</v>
      </c>
      <c r="AI145" s="40" t="s">
        <v>2</v>
      </c>
      <c r="AJ145" s="40" t="s">
        <v>2</v>
      </c>
      <c r="AK145" s="40" t="s">
        <v>2</v>
      </c>
      <c r="AL145" s="40" t="s">
        <v>2</v>
      </c>
      <c r="AM145" s="40" t="s">
        <v>2</v>
      </c>
      <c r="AN145" s="40" t="s">
        <v>2</v>
      </c>
      <c r="AO145" s="40" t="s">
        <v>2</v>
      </c>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row>
    <row r="146" spans="1:71">
      <c r="A146" s="118" t="s">
        <v>304</v>
      </c>
      <c r="B146" s="423"/>
      <c r="C146" s="1" t="s">
        <v>305</v>
      </c>
      <c r="D146" s="38" t="s">
        <v>105</v>
      </c>
      <c r="E146" s="13"/>
      <c r="F146" s="40" t="s">
        <v>2</v>
      </c>
      <c r="G146" s="40" t="s">
        <v>2</v>
      </c>
      <c r="H146" s="40" t="s">
        <v>2</v>
      </c>
      <c r="I146" s="40" t="s">
        <v>2</v>
      </c>
      <c r="J146" s="40" t="s">
        <v>2</v>
      </c>
      <c r="K146" s="40" t="s">
        <v>2</v>
      </c>
      <c r="L146" s="40" t="s">
        <v>2</v>
      </c>
      <c r="M146" s="40" t="s">
        <v>2</v>
      </c>
      <c r="N146" s="40" t="s">
        <v>2</v>
      </c>
      <c r="O146" s="40" t="s">
        <v>2</v>
      </c>
      <c r="P146" s="40" t="s">
        <v>2</v>
      </c>
      <c r="Q146" s="40" t="s">
        <v>2</v>
      </c>
      <c r="R146" s="40" t="s">
        <v>6</v>
      </c>
      <c r="S146" s="40" t="s">
        <v>2</v>
      </c>
      <c r="T146" s="40" t="s">
        <v>2</v>
      </c>
      <c r="U146" s="40" t="s">
        <v>2</v>
      </c>
      <c r="V146" s="40" t="s">
        <v>2</v>
      </c>
      <c r="W146" s="40" t="s">
        <v>2</v>
      </c>
      <c r="X146" s="40" t="s">
        <v>2</v>
      </c>
      <c r="Y146" s="40" t="s">
        <v>2</v>
      </c>
      <c r="Z146" s="40" t="s">
        <v>2</v>
      </c>
      <c r="AA146" s="40" t="s">
        <v>2</v>
      </c>
      <c r="AB146" s="40" t="s">
        <v>2</v>
      </c>
      <c r="AC146" s="40" t="s">
        <v>2</v>
      </c>
      <c r="AD146" s="40" t="s">
        <v>2</v>
      </c>
      <c r="AE146" s="40" t="s">
        <v>2</v>
      </c>
      <c r="AF146" s="40" t="s">
        <v>2</v>
      </c>
      <c r="AG146" s="40" t="s">
        <v>2</v>
      </c>
      <c r="AH146" s="40" t="s">
        <v>2</v>
      </c>
      <c r="AI146" s="40" t="s">
        <v>6</v>
      </c>
      <c r="AJ146" s="40" t="s">
        <v>2</v>
      </c>
      <c r="AK146" s="40" t="s">
        <v>2</v>
      </c>
      <c r="AL146" s="40" t="s">
        <v>6</v>
      </c>
      <c r="AM146" s="40" t="s">
        <v>2</v>
      </c>
      <c r="AN146" s="40" t="s">
        <v>2</v>
      </c>
      <c r="AO146" s="40" t="s">
        <v>2</v>
      </c>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row>
    <row r="147" spans="1:71">
      <c r="A147" s="114" t="s">
        <v>660</v>
      </c>
      <c r="B147" s="424"/>
      <c r="C147" s="38" t="s">
        <v>309</v>
      </c>
      <c r="D147" s="38" t="s">
        <v>222</v>
      </c>
      <c r="E147" s="40" t="s">
        <v>186</v>
      </c>
      <c r="F147" s="40" t="s">
        <v>2</v>
      </c>
      <c r="G147" s="40" t="s">
        <v>2</v>
      </c>
      <c r="H147" s="40" t="s">
        <v>2</v>
      </c>
      <c r="I147" s="40" t="s">
        <v>2</v>
      </c>
      <c r="J147" s="40" t="s">
        <v>2</v>
      </c>
      <c r="K147" s="40" t="s">
        <v>2</v>
      </c>
      <c r="L147" s="40" t="s">
        <v>2</v>
      </c>
      <c r="M147" s="40" t="s">
        <v>2</v>
      </c>
      <c r="N147" s="40" t="s">
        <v>2</v>
      </c>
      <c r="O147" s="40" t="s">
        <v>2</v>
      </c>
      <c r="P147" s="40" t="s">
        <v>2</v>
      </c>
      <c r="Q147" s="40" t="s">
        <v>2</v>
      </c>
      <c r="R147" s="40" t="s">
        <v>2</v>
      </c>
      <c r="S147" s="40" t="s">
        <v>2</v>
      </c>
      <c r="T147" s="40" t="s">
        <v>2</v>
      </c>
      <c r="U147" s="40" t="s">
        <v>2</v>
      </c>
      <c r="V147" s="40" t="s">
        <v>2</v>
      </c>
      <c r="W147" s="40" t="s">
        <v>2</v>
      </c>
      <c r="X147" s="40" t="s">
        <v>2</v>
      </c>
      <c r="Y147" s="40" t="s">
        <v>2</v>
      </c>
      <c r="Z147" s="40" t="s">
        <v>2</v>
      </c>
      <c r="AA147" s="40" t="s">
        <v>2</v>
      </c>
      <c r="AB147" s="40" t="s">
        <v>2</v>
      </c>
      <c r="AC147" s="40" t="s">
        <v>2</v>
      </c>
      <c r="AD147" s="40" t="s">
        <v>2</v>
      </c>
      <c r="AE147" s="40" t="s">
        <v>2</v>
      </c>
      <c r="AF147" s="40" t="s">
        <v>2</v>
      </c>
      <c r="AG147" s="40" t="s">
        <v>2</v>
      </c>
      <c r="AH147" s="40" t="s">
        <v>2</v>
      </c>
      <c r="AI147" s="40" t="s">
        <v>2</v>
      </c>
      <c r="AJ147" s="40" t="s">
        <v>2</v>
      </c>
      <c r="AK147" s="40" t="s">
        <v>2</v>
      </c>
      <c r="AL147" s="40" t="s">
        <v>2</v>
      </c>
      <c r="AM147" s="40" t="s">
        <v>2</v>
      </c>
      <c r="AN147" s="40" t="s">
        <v>2</v>
      </c>
      <c r="AO147" s="40" t="s">
        <v>2</v>
      </c>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row>
    <row r="148" spans="1:71" s="3" customFormat="1">
      <c r="A148" s="118" t="s">
        <v>928</v>
      </c>
      <c r="B148" s="423"/>
      <c r="C148" s="40" t="s">
        <v>276</v>
      </c>
      <c r="D148" s="38" t="s">
        <v>186</v>
      </c>
      <c r="E148" s="1" t="s">
        <v>186</v>
      </c>
      <c r="F148" s="40" t="s">
        <v>6</v>
      </c>
      <c r="G148" s="40" t="s">
        <v>6</v>
      </c>
      <c r="H148" s="40" t="s">
        <v>6</v>
      </c>
      <c r="I148" s="40" t="s">
        <v>6</v>
      </c>
      <c r="J148" s="40" t="s">
        <v>6</v>
      </c>
      <c r="K148" s="40" t="s">
        <v>6</v>
      </c>
      <c r="L148" s="40" t="s">
        <v>6</v>
      </c>
      <c r="M148" s="40" t="s">
        <v>6</v>
      </c>
      <c r="N148" s="40" t="s">
        <v>6</v>
      </c>
      <c r="O148" s="40" t="s">
        <v>6</v>
      </c>
      <c r="P148" s="40" t="s">
        <v>6</v>
      </c>
      <c r="Q148" s="40" t="s">
        <v>6</v>
      </c>
      <c r="R148" s="40" t="s">
        <v>6</v>
      </c>
      <c r="S148" s="40" t="s">
        <v>6</v>
      </c>
      <c r="T148" s="40" t="s">
        <v>6</v>
      </c>
      <c r="U148" s="40" t="s">
        <v>6</v>
      </c>
      <c r="V148" s="40" t="s">
        <v>6</v>
      </c>
      <c r="W148" s="40" t="s">
        <v>6</v>
      </c>
      <c r="X148" s="40" t="s">
        <v>6</v>
      </c>
      <c r="Y148" s="40" t="s">
        <v>6</v>
      </c>
      <c r="Z148" s="40" t="s">
        <v>6</v>
      </c>
      <c r="AA148" s="40" t="s">
        <v>6</v>
      </c>
      <c r="AB148" s="40" t="s">
        <v>6</v>
      </c>
      <c r="AC148" s="40" t="s">
        <v>6</v>
      </c>
      <c r="AD148" s="40" t="s">
        <v>6</v>
      </c>
      <c r="AE148" s="40" t="s">
        <v>6</v>
      </c>
      <c r="AF148" s="40" t="s">
        <v>6</v>
      </c>
      <c r="AG148" s="40" t="s">
        <v>6</v>
      </c>
      <c r="AH148" s="40" t="s">
        <v>6</v>
      </c>
      <c r="AI148" s="40" t="s">
        <v>6</v>
      </c>
      <c r="AJ148" s="40" t="s">
        <v>6</v>
      </c>
      <c r="AK148" s="40" t="s">
        <v>6</v>
      </c>
      <c r="AL148" s="40" t="s">
        <v>6</v>
      </c>
      <c r="AM148" s="40" t="s">
        <v>6</v>
      </c>
      <c r="AN148" s="40" t="s">
        <v>6</v>
      </c>
      <c r="AO148" s="40" t="s">
        <v>6</v>
      </c>
    </row>
    <row r="149" spans="1:71" s="3" customFormat="1" ht="91.5">
      <c r="A149" s="374" t="s">
        <v>929</v>
      </c>
      <c r="B149" s="423"/>
      <c r="C149" s="370" t="s">
        <v>631</v>
      </c>
      <c r="D149" s="40" t="s">
        <v>186</v>
      </c>
      <c r="E149" s="40" t="s">
        <v>186</v>
      </c>
      <c r="F149" s="40" t="s">
        <v>6</v>
      </c>
      <c r="G149" s="40" t="s">
        <v>2</v>
      </c>
      <c r="H149" s="40" t="s">
        <v>2</v>
      </c>
      <c r="I149" s="40" t="s">
        <v>2</v>
      </c>
      <c r="J149" s="40" t="s">
        <v>2</v>
      </c>
      <c r="K149" s="40" t="s">
        <v>2</v>
      </c>
      <c r="L149" s="40" t="s">
        <v>2</v>
      </c>
      <c r="M149" s="40" t="s">
        <v>2</v>
      </c>
      <c r="N149" s="40" t="s">
        <v>2</v>
      </c>
      <c r="O149" s="40" t="s">
        <v>2</v>
      </c>
      <c r="P149" s="40" t="s">
        <v>2</v>
      </c>
      <c r="Q149" s="40" t="s">
        <v>2</v>
      </c>
      <c r="R149" s="40" t="s">
        <v>2</v>
      </c>
      <c r="S149" s="40" t="s">
        <v>2</v>
      </c>
      <c r="T149" s="40" t="s">
        <v>2</v>
      </c>
      <c r="U149" s="40" t="s">
        <v>2</v>
      </c>
      <c r="V149" s="40" t="s">
        <v>2</v>
      </c>
      <c r="W149" s="40" t="s">
        <v>2</v>
      </c>
      <c r="X149" s="40" t="s">
        <v>2</v>
      </c>
      <c r="Y149" s="40" t="s">
        <v>2</v>
      </c>
      <c r="Z149" s="40" t="s">
        <v>2</v>
      </c>
      <c r="AA149" s="40" t="s">
        <v>2</v>
      </c>
      <c r="AB149" s="40" t="s">
        <v>2</v>
      </c>
      <c r="AC149" s="40" t="s">
        <v>2</v>
      </c>
      <c r="AD149" s="40" t="s">
        <v>2</v>
      </c>
      <c r="AE149" s="40" t="s">
        <v>2</v>
      </c>
      <c r="AF149" s="40" t="s">
        <v>2</v>
      </c>
      <c r="AG149" s="40" t="s">
        <v>2</v>
      </c>
      <c r="AH149" s="40" t="s">
        <v>2</v>
      </c>
      <c r="AI149" s="40" t="s">
        <v>2</v>
      </c>
      <c r="AJ149" s="40" t="s">
        <v>2</v>
      </c>
      <c r="AK149" s="40" t="s">
        <v>2</v>
      </c>
      <c r="AL149" s="40" t="s">
        <v>2</v>
      </c>
      <c r="AM149" s="40" t="s">
        <v>2</v>
      </c>
      <c r="AN149" s="40" t="s">
        <v>2</v>
      </c>
      <c r="AO149" s="40" t="s">
        <v>2</v>
      </c>
    </row>
    <row r="150" spans="1:71" s="3" customFormat="1" ht="37.5" customHeight="1">
      <c r="A150" s="196" t="s">
        <v>930</v>
      </c>
      <c r="B150" s="420"/>
      <c r="C150" s="40" t="s">
        <v>276</v>
      </c>
      <c r="D150" s="40" t="s">
        <v>186</v>
      </c>
      <c r="E150" s="40"/>
      <c r="F150" s="40" t="s">
        <v>6</v>
      </c>
      <c r="G150" s="40" t="s">
        <v>6</v>
      </c>
      <c r="H150" s="40" t="s">
        <v>6</v>
      </c>
      <c r="I150" s="40" t="s">
        <v>6</v>
      </c>
      <c r="J150" s="40" t="s">
        <v>6</v>
      </c>
      <c r="K150" s="40" t="s">
        <v>6</v>
      </c>
      <c r="L150" s="40" t="s">
        <v>6</v>
      </c>
      <c r="M150" s="40" t="s">
        <v>6</v>
      </c>
      <c r="N150" s="40" t="s">
        <v>6</v>
      </c>
      <c r="O150" s="40" t="s">
        <v>6</v>
      </c>
      <c r="P150" s="40" t="s">
        <v>6</v>
      </c>
      <c r="Q150" s="40" t="s">
        <v>6</v>
      </c>
      <c r="R150" s="40" t="s">
        <v>6</v>
      </c>
      <c r="S150" s="40" t="s">
        <v>6</v>
      </c>
      <c r="T150" s="40" t="s">
        <v>6</v>
      </c>
      <c r="U150" s="40" t="s">
        <v>6</v>
      </c>
      <c r="V150" s="40" t="s">
        <v>6</v>
      </c>
      <c r="W150" s="40" t="s">
        <v>6</v>
      </c>
      <c r="X150" s="40" t="s">
        <v>6</v>
      </c>
      <c r="Y150" s="40" t="s">
        <v>6</v>
      </c>
      <c r="Z150" s="40" t="s">
        <v>6</v>
      </c>
      <c r="AA150" s="40" t="s">
        <v>6</v>
      </c>
      <c r="AB150" s="40" t="s">
        <v>6</v>
      </c>
      <c r="AC150" s="40" t="s">
        <v>6</v>
      </c>
      <c r="AD150" s="40" t="s">
        <v>6</v>
      </c>
      <c r="AE150" s="40" t="s">
        <v>6</v>
      </c>
      <c r="AF150" s="40" t="s">
        <v>6</v>
      </c>
      <c r="AG150" s="40" t="s">
        <v>6</v>
      </c>
      <c r="AH150" s="40" t="s">
        <v>6</v>
      </c>
      <c r="AI150" s="40" t="s">
        <v>6</v>
      </c>
      <c r="AJ150" s="40" t="s">
        <v>6</v>
      </c>
      <c r="AK150" s="40" t="s">
        <v>6</v>
      </c>
      <c r="AL150" s="40" t="s">
        <v>6</v>
      </c>
      <c r="AM150" s="40" t="s">
        <v>6</v>
      </c>
      <c r="AN150" s="40" t="s">
        <v>6</v>
      </c>
      <c r="AO150" s="40" t="s">
        <v>6</v>
      </c>
    </row>
    <row r="151" spans="1:71" s="3" customFormat="1">
      <c r="A151" s="118" t="s">
        <v>931</v>
      </c>
      <c r="B151" s="420"/>
      <c r="C151" s="55" t="s">
        <v>932</v>
      </c>
      <c r="D151" s="38" t="s">
        <v>105</v>
      </c>
      <c r="E151" s="13"/>
      <c r="F151" s="40" t="s">
        <v>2</v>
      </c>
      <c r="G151" s="40" t="s">
        <v>6</v>
      </c>
      <c r="H151" s="40" t="s">
        <v>2</v>
      </c>
      <c r="I151" s="40" t="s">
        <v>2</v>
      </c>
      <c r="J151" s="40" t="s">
        <v>2</v>
      </c>
      <c r="K151" s="40" t="s">
        <v>2</v>
      </c>
      <c r="L151" s="40" t="s">
        <v>6</v>
      </c>
      <c r="M151" s="40" t="s">
        <v>2</v>
      </c>
      <c r="N151" s="40" t="s">
        <v>2</v>
      </c>
      <c r="O151" s="40" t="s">
        <v>2</v>
      </c>
      <c r="P151" s="40" t="s">
        <v>2</v>
      </c>
      <c r="Q151" s="40" t="s">
        <v>2</v>
      </c>
      <c r="R151" s="40" t="s">
        <v>6</v>
      </c>
      <c r="S151" s="40" t="s">
        <v>2</v>
      </c>
      <c r="T151" s="40" t="s">
        <v>2</v>
      </c>
      <c r="U151" s="40" t="s">
        <v>2</v>
      </c>
      <c r="V151" s="40" t="s">
        <v>2</v>
      </c>
      <c r="W151" s="40" t="s">
        <v>2</v>
      </c>
      <c r="X151" s="40" t="s">
        <v>2</v>
      </c>
      <c r="Y151" s="40" t="s">
        <v>2</v>
      </c>
      <c r="Z151" s="40" t="s">
        <v>2</v>
      </c>
      <c r="AA151" s="40" t="s">
        <v>2</v>
      </c>
      <c r="AB151" s="40" t="s">
        <v>2</v>
      </c>
      <c r="AC151" s="40" t="s">
        <v>2</v>
      </c>
      <c r="AD151" s="40" t="s">
        <v>2</v>
      </c>
      <c r="AE151" s="40" t="s">
        <v>2</v>
      </c>
      <c r="AF151" s="40" t="s">
        <v>2</v>
      </c>
      <c r="AG151" s="40" t="s">
        <v>2</v>
      </c>
      <c r="AH151" s="40" t="s">
        <v>2</v>
      </c>
      <c r="AI151" s="40" t="s">
        <v>6</v>
      </c>
      <c r="AJ151" s="40" t="s">
        <v>2</v>
      </c>
      <c r="AK151" s="40" t="s">
        <v>2</v>
      </c>
      <c r="AL151" s="40" t="s">
        <v>6</v>
      </c>
      <c r="AM151" s="40" t="s">
        <v>2</v>
      </c>
      <c r="AN151" s="40" t="s">
        <v>2</v>
      </c>
      <c r="AO151" s="40" t="s">
        <v>2</v>
      </c>
    </row>
    <row r="152" spans="1:71" s="3" customFormat="1">
      <c r="A152" s="118" t="s">
        <v>933</v>
      </c>
      <c r="B152" s="420"/>
      <c r="C152" s="45" t="s">
        <v>934</v>
      </c>
      <c r="D152" s="38" t="s">
        <v>105</v>
      </c>
      <c r="E152" s="13"/>
      <c r="F152" s="40" t="s">
        <v>2</v>
      </c>
      <c r="G152" s="40" t="s">
        <v>6</v>
      </c>
      <c r="H152" s="40" t="s">
        <v>2</v>
      </c>
      <c r="I152" s="40" t="s">
        <v>2</v>
      </c>
      <c r="J152" s="40" t="s">
        <v>2</v>
      </c>
      <c r="K152" s="40" t="s">
        <v>2</v>
      </c>
      <c r="L152" s="40" t="s">
        <v>6</v>
      </c>
      <c r="M152" s="40" t="s">
        <v>2</v>
      </c>
      <c r="N152" s="40" t="s">
        <v>2</v>
      </c>
      <c r="O152" s="40" t="s">
        <v>2</v>
      </c>
      <c r="P152" s="40" t="s">
        <v>2</v>
      </c>
      <c r="Q152" s="40" t="s">
        <v>2</v>
      </c>
      <c r="R152" s="40" t="s">
        <v>6</v>
      </c>
      <c r="S152" s="40" t="s">
        <v>2</v>
      </c>
      <c r="T152" s="40" t="s">
        <v>2</v>
      </c>
      <c r="U152" s="40" t="s">
        <v>2</v>
      </c>
      <c r="V152" s="40" t="s">
        <v>2</v>
      </c>
      <c r="W152" s="40" t="s">
        <v>2</v>
      </c>
      <c r="X152" s="40" t="s">
        <v>2</v>
      </c>
      <c r="Y152" s="40" t="s">
        <v>2</v>
      </c>
      <c r="Z152" s="40" t="s">
        <v>2</v>
      </c>
      <c r="AA152" s="40" t="s">
        <v>2</v>
      </c>
      <c r="AB152" s="40" t="s">
        <v>2</v>
      </c>
      <c r="AC152" s="40" t="s">
        <v>2</v>
      </c>
      <c r="AD152" s="40" t="s">
        <v>2</v>
      </c>
      <c r="AE152" s="40" t="s">
        <v>2</v>
      </c>
      <c r="AF152" s="40" t="s">
        <v>2</v>
      </c>
      <c r="AG152" s="40" t="s">
        <v>2</v>
      </c>
      <c r="AH152" s="40" t="s">
        <v>2</v>
      </c>
      <c r="AI152" s="40" t="s">
        <v>6</v>
      </c>
      <c r="AJ152" s="40" t="s">
        <v>2</v>
      </c>
      <c r="AK152" s="40" t="s">
        <v>2</v>
      </c>
      <c r="AL152" s="40" t="s">
        <v>6</v>
      </c>
      <c r="AM152" s="40" t="s">
        <v>2</v>
      </c>
      <c r="AN152" s="40" t="s">
        <v>2</v>
      </c>
      <c r="AO152" s="40" t="s">
        <v>2</v>
      </c>
    </row>
    <row r="153" spans="1:71" s="3" customFormat="1" ht="30.75">
      <c r="A153" s="117" t="s">
        <v>935</v>
      </c>
      <c r="B153" s="420"/>
      <c r="C153" s="45" t="s">
        <v>936</v>
      </c>
      <c r="D153" s="38" t="s">
        <v>105</v>
      </c>
      <c r="E153" s="13"/>
      <c r="F153" s="40" t="s">
        <v>2</v>
      </c>
      <c r="G153" s="40" t="s">
        <v>2</v>
      </c>
      <c r="H153" s="40" t="s">
        <v>2</v>
      </c>
      <c r="I153" s="40" t="s">
        <v>2</v>
      </c>
      <c r="J153" s="40" t="s">
        <v>2</v>
      </c>
      <c r="K153" s="40" t="s">
        <v>2</v>
      </c>
      <c r="L153" s="40" t="s">
        <v>2</v>
      </c>
      <c r="M153" s="40" t="s">
        <v>2</v>
      </c>
      <c r="N153" s="40" t="s">
        <v>2</v>
      </c>
      <c r="O153" s="40" t="s">
        <v>2</v>
      </c>
      <c r="P153" s="40" t="s">
        <v>2</v>
      </c>
      <c r="Q153" s="40" t="s">
        <v>2</v>
      </c>
      <c r="R153" s="40" t="s">
        <v>2</v>
      </c>
      <c r="S153" s="40" t="s">
        <v>2</v>
      </c>
      <c r="T153" s="40" t="s">
        <v>2</v>
      </c>
      <c r="U153" s="40" t="s">
        <v>2</v>
      </c>
      <c r="V153" s="40" t="s">
        <v>2</v>
      </c>
      <c r="W153" s="40" t="s">
        <v>2</v>
      </c>
      <c r="X153" s="40" t="s">
        <v>2</v>
      </c>
      <c r="Y153" s="40" t="s">
        <v>2</v>
      </c>
      <c r="Z153" s="40" t="s">
        <v>2</v>
      </c>
      <c r="AA153" s="40" t="s">
        <v>2</v>
      </c>
      <c r="AB153" s="40" t="s">
        <v>2</v>
      </c>
      <c r="AC153" s="40" t="s">
        <v>2</v>
      </c>
      <c r="AD153" s="40" t="s">
        <v>2</v>
      </c>
      <c r="AE153" s="40" t="s">
        <v>2</v>
      </c>
      <c r="AF153" s="40" t="s">
        <v>2</v>
      </c>
      <c r="AG153" s="40" t="s">
        <v>2</v>
      </c>
      <c r="AH153" s="40" t="s">
        <v>2</v>
      </c>
      <c r="AI153" s="40" t="s">
        <v>2</v>
      </c>
      <c r="AJ153" s="40" t="s">
        <v>2</v>
      </c>
      <c r="AK153" s="40" t="s">
        <v>2</v>
      </c>
      <c r="AL153" s="40" t="s">
        <v>2</v>
      </c>
      <c r="AM153" s="40" t="s">
        <v>2</v>
      </c>
      <c r="AN153" s="40" t="s">
        <v>2</v>
      </c>
      <c r="AO153" s="40" t="s">
        <v>2</v>
      </c>
    </row>
    <row r="154" spans="1:71" s="3" customFormat="1" ht="30.75">
      <c r="A154" s="117" t="s">
        <v>937</v>
      </c>
      <c r="B154" s="420"/>
      <c r="C154" s="45" t="s">
        <v>938</v>
      </c>
      <c r="D154" s="38" t="s">
        <v>105</v>
      </c>
      <c r="E154" s="13"/>
      <c r="F154" s="40" t="s">
        <v>2</v>
      </c>
      <c r="G154" s="40" t="s">
        <v>2</v>
      </c>
      <c r="H154" s="40" t="s">
        <v>2</v>
      </c>
      <c r="I154" s="40" t="s">
        <v>2</v>
      </c>
      <c r="J154" s="40" t="s">
        <v>2</v>
      </c>
      <c r="K154" s="40" t="s">
        <v>2</v>
      </c>
      <c r="L154" s="40" t="s">
        <v>2</v>
      </c>
      <c r="M154" s="40" t="s">
        <v>2</v>
      </c>
      <c r="N154" s="40" t="s">
        <v>2</v>
      </c>
      <c r="O154" s="40" t="s">
        <v>2</v>
      </c>
      <c r="P154" s="40" t="s">
        <v>2</v>
      </c>
      <c r="Q154" s="40" t="s">
        <v>2</v>
      </c>
      <c r="R154" s="40" t="s">
        <v>2</v>
      </c>
      <c r="S154" s="40" t="s">
        <v>2</v>
      </c>
      <c r="T154" s="40" t="s">
        <v>2</v>
      </c>
      <c r="U154" s="40" t="s">
        <v>2</v>
      </c>
      <c r="V154" s="40" t="s">
        <v>2</v>
      </c>
      <c r="W154" s="40" t="s">
        <v>2</v>
      </c>
      <c r="X154" s="40" t="s">
        <v>2</v>
      </c>
      <c r="Y154" s="40" t="s">
        <v>2</v>
      </c>
      <c r="Z154" s="40" t="s">
        <v>2</v>
      </c>
      <c r="AA154" s="40" t="s">
        <v>2</v>
      </c>
      <c r="AB154" s="40" t="s">
        <v>2</v>
      </c>
      <c r="AC154" s="40" t="s">
        <v>2</v>
      </c>
      <c r="AD154" s="40" t="s">
        <v>2</v>
      </c>
      <c r="AE154" s="40" t="s">
        <v>2</v>
      </c>
      <c r="AF154" s="40" t="s">
        <v>2</v>
      </c>
      <c r="AG154" s="40" t="s">
        <v>2</v>
      </c>
      <c r="AH154" s="40" t="s">
        <v>2</v>
      </c>
      <c r="AI154" s="40" t="s">
        <v>2</v>
      </c>
      <c r="AJ154" s="40" t="s">
        <v>2</v>
      </c>
      <c r="AK154" s="40" t="s">
        <v>2</v>
      </c>
      <c r="AL154" s="40" t="s">
        <v>2</v>
      </c>
      <c r="AM154" s="40" t="s">
        <v>2</v>
      </c>
      <c r="AN154" s="40" t="s">
        <v>2</v>
      </c>
      <c r="AO154" s="40" t="s">
        <v>2</v>
      </c>
    </row>
    <row r="155" spans="1:71" s="3" customFormat="1" ht="30.75">
      <c r="A155" s="302" t="s">
        <v>313</v>
      </c>
      <c r="B155" s="420"/>
      <c r="C155" s="22" t="s">
        <v>314</v>
      </c>
      <c r="D155" s="27" t="s">
        <v>105</v>
      </c>
      <c r="E155" s="40" t="s">
        <v>186</v>
      </c>
      <c r="F155" s="40" t="s">
        <v>2</v>
      </c>
      <c r="G155" s="40" t="s">
        <v>2</v>
      </c>
      <c r="H155" s="40" t="s">
        <v>2</v>
      </c>
      <c r="I155" s="40" t="s">
        <v>2</v>
      </c>
      <c r="J155" s="40" t="s">
        <v>2</v>
      </c>
      <c r="K155" s="40" t="s">
        <v>2</v>
      </c>
      <c r="L155" s="40" t="s">
        <v>2</v>
      </c>
      <c r="M155" s="40" t="s">
        <v>2</v>
      </c>
      <c r="N155" s="40" t="s">
        <v>2</v>
      </c>
      <c r="O155" s="40" t="s">
        <v>2</v>
      </c>
      <c r="P155" s="40" t="s">
        <v>2</v>
      </c>
      <c r="Q155" s="40" t="s">
        <v>2</v>
      </c>
      <c r="R155" s="40" t="s">
        <v>2</v>
      </c>
      <c r="S155" s="40" t="s">
        <v>2</v>
      </c>
      <c r="T155" s="40" t="s">
        <v>2</v>
      </c>
      <c r="U155" s="40" t="s">
        <v>2</v>
      </c>
      <c r="V155" s="40" t="s">
        <v>2</v>
      </c>
      <c r="W155" s="40" t="s">
        <v>2</v>
      </c>
      <c r="X155" s="40" t="s">
        <v>2</v>
      </c>
      <c r="Y155" s="40" t="s">
        <v>2</v>
      </c>
      <c r="Z155" s="40" t="s">
        <v>2</v>
      </c>
      <c r="AA155" s="40" t="s">
        <v>2</v>
      </c>
      <c r="AB155" s="40" t="s">
        <v>2</v>
      </c>
      <c r="AC155" s="40" t="s">
        <v>2</v>
      </c>
      <c r="AD155" s="40" t="s">
        <v>2</v>
      </c>
      <c r="AE155" s="40" t="s">
        <v>2</v>
      </c>
      <c r="AF155" s="40" t="s">
        <v>2</v>
      </c>
      <c r="AG155" s="40" t="s">
        <v>2</v>
      </c>
      <c r="AH155" s="40" t="s">
        <v>2</v>
      </c>
      <c r="AI155" s="40" t="s">
        <v>2</v>
      </c>
      <c r="AJ155" s="40" t="s">
        <v>2</v>
      </c>
      <c r="AK155" s="40" t="s">
        <v>2</v>
      </c>
      <c r="AL155" s="40" t="s">
        <v>2</v>
      </c>
      <c r="AM155" s="40" t="s">
        <v>2</v>
      </c>
      <c r="AN155" s="40" t="s">
        <v>2</v>
      </c>
      <c r="AO155" s="40" t="s">
        <v>2</v>
      </c>
    </row>
    <row r="156" spans="1:71" s="3" customFormat="1" ht="45.75">
      <c r="A156" s="198" t="s">
        <v>939</v>
      </c>
      <c r="B156" s="424"/>
      <c r="C156" s="22" t="s">
        <v>940</v>
      </c>
      <c r="D156" s="38" t="s">
        <v>941</v>
      </c>
      <c r="E156" s="40"/>
      <c r="F156" s="40" t="s">
        <v>6</v>
      </c>
      <c r="G156" s="40" t="s">
        <v>6</v>
      </c>
      <c r="H156" s="40" t="s">
        <v>6</v>
      </c>
      <c r="I156" s="40" t="s">
        <v>6</v>
      </c>
      <c r="J156" s="40" t="s">
        <v>6</v>
      </c>
      <c r="K156" s="40" t="s">
        <v>6</v>
      </c>
      <c r="L156" s="40" t="s">
        <v>6</v>
      </c>
      <c r="M156" s="40" t="s">
        <v>6</v>
      </c>
      <c r="N156" s="40" t="s">
        <v>6</v>
      </c>
      <c r="O156" s="40" t="s">
        <v>6</v>
      </c>
      <c r="P156" s="40" t="s">
        <v>6</v>
      </c>
      <c r="Q156" s="40" t="s">
        <v>6</v>
      </c>
      <c r="R156" s="40" t="s">
        <v>6</v>
      </c>
      <c r="S156" s="40" t="s">
        <v>6</v>
      </c>
      <c r="T156" s="40" t="s">
        <v>6</v>
      </c>
      <c r="U156" s="40" t="s">
        <v>6</v>
      </c>
      <c r="V156" s="40" t="s">
        <v>6</v>
      </c>
      <c r="W156" s="40" t="s">
        <v>6</v>
      </c>
      <c r="X156" s="40" t="s">
        <v>6</v>
      </c>
      <c r="Y156" s="40" t="s">
        <v>6</v>
      </c>
      <c r="Z156" s="40" t="s">
        <v>2</v>
      </c>
      <c r="AA156" s="40" t="s">
        <v>6</v>
      </c>
      <c r="AB156" s="40" t="s">
        <v>6</v>
      </c>
      <c r="AC156" s="40" t="s">
        <v>6</v>
      </c>
      <c r="AD156" s="40" t="s">
        <v>6</v>
      </c>
      <c r="AE156" s="40" t="s">
        <v>6</v>
      </c>
      <c r="AF156" s="40" t="s">
        <v>6</v>
      </c>
      <c r="AG156" s="40" t="s">
        <v>6</v>
      </c>
      <c r="AH156" s="40" t="s">
        <v>6</v>
      </c>
      <c r="AI156" s="40" t="s">
        <v>6</v>
      </c>
      <c r="AJ156" s="40" t="s">
        <v>6</v>
      </c>
      <c r="AK156" s="40" t="s">
        <v>6</v>
      </c>
      <c r="AL156" s="40" t="s">
        <v>6</v>
      </c>
      <c r="AM156" s="40" t="s">
        <v>6</v>
      </c>
      <c r="AN156" s="40" t="s">
        <v>6</v>
      </c>
      <c r="AO156" s="40" t="s">
        <v>6</v>
      </c>
    </row>
    <row r="157" spans="1:71" s="3" customFormat="1">
      <c r="A157" s="198" t="s">
        <v>942</v>
      </c>
      <c r="B157" s="420"/>
      <c r="C157" s="40" t="s">
        <v>276</v>
      </c>
      <c r="D157" s="38" t="s">
        <v>186</v>
      </c>
      <c r="E157" s="40"/>
      <c r="F157" s="40" t="s">
        <v>6</v>
      </c>
      <c r="G157" s="40" t="s">
        <v>6</v>
      </c>
      <c r="H157" s="40" t="s">
        <v>6</v>
      </c>
      <c r="I157" s="40" t="s">
        <v>6</v>
      </c>
      <c r="J157" s="40" t="s">
        <v>6</v>
      </c>
      <c r="K157" s="40" t="s">
        <v>6</v>
      </c>
      <c r="L157" s="40" t="s">
        <v>6</v>
      </c>
      <c r="M157" s="40" t="s">
        <v>6</v>
      </c>
      <c r="N157" s="40" t="s">
        <v>6</v>
      </c>
      <c r="O157" s="40" t="s">
        <v>6</v>
      </c>
      <c r="P157" s="40" t="s">
        <v>6</v>
      </c>
      <c r="Q157" s="40" t="s">
        <v>6</v>
      </c>
      <c r="R157" s="40" t="s">
        <v>6</v>
      </c>
      <c r="S157" s="40" t="s">
        <v>6</v>
      </c>
      <c r="T157" s="40" t="s">
        <v>6</v>
      </c>
      <c r="U157" s="40" t="s">
        <v>6</v>
      </c>
      <c r="V157" s="40" t="s">
        <v>6</v>
      </c>
      <c r="W157" s="40" t="s">
        <v>6</v>
      </c>
      <c r="X157" s="40" t="s">
        <v>6</v>
      </c>
      <c r="Y157" s="40" t="s">
        <v>6</v>
      </c>
      <c r="Z157" s="40" t="s">
        <v>6</v>
      </c>
      <c r="AA157" s="40" t="s">
        <v>6</v>
      </c>
      <c r="AB157" s="40" t="s">
        <v>6</v>
      </c>
      <c r="AC157" s="40" t="s">
        <v>6</v>
      </c>
      <c r="AD157" s="40" t="s">
        <v>6</v>
      </c>
      <c r="AE157" s="40" t="s">
        <v>6</v>
      </c>
      <c r="AF157" s="40" t="s">
        <v>6</v>
      </c>
      <c r="AG157" s="40" t="s">
        <v>6</v>
      </c>
      <c r="AH157" s="40" t="s">
        <v>6</v>
      </c>
      <c r="AI157" s="40" t="s">
        <v>6</v>
      </c>
      <c r="AJ157" s="40" t="s">
        <v>6</v>
      </c>
      <c r="AK157" s="40" t="s">
        <v>6</v>
      </c>
      <c r="AL157" s="40" t="s">
        <v>6</v>
      </c>
      <c r="AM157" s="40" t="s">
        <v>6</v>
      </c>
      <c r="AN157" s="40" t="s">
        <v>6</v>
      </c>
      <c r="AO157" s="40" t="s">
        <v>6</v>
      </c>
    </row>
    <row r="158" spans="1:71" s="3" customFormat="1" ht="28.5">
      <c r="A158" s="118" t="s">
        <v>321</v>
      </c>
      <c r="B158" s="420"/>
      <c r="C158" s="9" t="s">
        <v>81</v>
      </c>
      <c r="D158" s="27" t="s">
        <v>105</v>
      </c>
      <c r="E158" s="40" t="s">
        <v>836</v>
      </c>
      <c r="F158" s="40" t="s">
        <v>6</v>
      </c>
      <c r="G158" s="40" t="s">
        <v>6</v>
      </c>
      <c r="H158" s="40" t="s">
        <v>2</v>
      </c>
      <c r="I158" s="40" t="s">
        <v>6</v>
      </c>
      <c r="J158" s="74" t="s">
        <v>6</v>
      </c>
      <c r="K158" s="40" t="s">
        <v>6</v>
      </c>
      <c r="L158" s="40" t="s">
        <v>6</v>
      </c>
      <c r="M158" s="40" t="s">
        <v>6</v>
      </c>
      <c r="N158" s="40" t="s">
        <v>6</v>
      </c>
      <c r="O158" s="40" t="s">
        <v>6</v>
      </c>
      <c r="P158" s="40" t="s">
        <v>6</v>
      </c>
      <c r="Q158" s="40" t="s">
        <v>6</v>
      </c>
      <c r="R158" s="40" t="s">
        <v>6</v>
      </c>
      <c r="S158" s="40" t="s">
        <v>6</v>
      </c>
      <c r="T158" s="40" t="s">
        <v>6</v>
      </c>
      <c r="U158" s="40" t="s">
        <v>6</v>
      </c>
      <c r="V158" s="40" t="s">
        <v>6</v>
      </c>
      <c r="W158" s="40" t="s">
        <v>6</v>
      </c>
      <c r="X158" s="40" t="s">
        <v>6</v>
      </c>
      <c r="Y158" s="40" t="s">
        <v>6</v>
      </c>
      <c r="Z158" s="40" t="s">
        <v>2</v>
      </c>
      <c r="AA158" s="40" t="s">
        <v>6</v>
      </c>
      <c r="AB158" s="40" t="s">
        <v>6</v>
      </c>
      <c r="AC158" s="40" t="s">
        <v>6</v>
      </c>
      <c r="AD158" s="40" t="s">
        <v>6</v>
      </c>
      <c r="AE158" s="40" t="s">
        <v>6</v>
      </c>
      <c r="AF158" s="40" t="s">
        <v>6</v>
      </c>
      <c r="AG158" s="40" t="s">
        <v>6</v>
      </c>
      <c r="AH158" s="40" t="s">
        <v>6</v>
      </c>
      <c r="AI158" s="40" t="s">
        <v>6</v>
      </c>
      <c r="AJ158" s="40" t="s">
        <v>6</v>
      </c>
      <c r="AK158" s="40" t="s">
        <v>6</v>
      </c>
      <c r="AL158" s="40" t="s">
        <v>6</v>
      </c>
      <c r="AM158" s="40" t="s">
        <v>6</v>
      </c>
      <c r="AN158" s="40" t="s">
        <v>6</v>
      </c>
      <c r="AO158" s="40" t="s">
        <v>6</v>
      </c>
    </row>
    <row r="159" spans="1:71" s="3" customFormat="1">
      <c r="A159" s="118" t="s">
        <v>322</v>
      </c>
      <c r="B159" s="420"/>
      <c r="C159" s="55" t="s">
        <v>323</v>
      </c>
      <c r="D159" s="27" t="s">
        <v>105</v>
      </c>
      <c r="E159" s="40"/>
      <c r="F159" s="40" t="s">
        <v>2</v>
      </c>
      <c r="G159" s="40" t="s">
        <v>2</v>
      </c>
      <c r="H159" s="40" t="s">
        <v>2</v>
      </c>
      <c r="I159" s="40" t="s">
        <v>2</v>
      </c>
      <c r="J159" s="40" t="s">
        <v>2</v>
      </c>
      <c r="K159" s="40" t="s">
        <v>2</v>
      </c>
      <c r="L159" s="40" t="s">
        <v>2</v>
      </c>
      <c r="M159" s="40" t="s">
        <v>2</v>
      </c>
      <c r="N159" s="40" t="s">
        <v>2</v>
      </c>
      <c r="O159" s="40" t="s">
        <v>2</v>
      </c>
      <c r="P159" s="40" t="s">
        <v>2</v>
      </c>
      <c r="Q159" s="40" t="s">
        <v>2</v>
      </c>
      <c r="R159" s="40" t="s">
        <v>2</v>
      </c>
      <c r="S159" s="40" t="s">
        <v>2</v>
      </c>
      <c r="T159" s="40" t="s">
        <v>2</v>
      </c>
      <c r="U159" s="40" t="s">
        <v>2</v>
      </c>
      <c r="V159" s="40" t="s">
        <v>2</v>
      </c>
      <c r="W159" s="40" t="s">
        <v>2</v>
      </c>
      <c r="X159" s="40" t="s">
        <v>2</v>
      </c>
      <c r="Y159" s="40" t="s">
        <v>2</v>
      </c>
      <c r="Z159" s="40" t="s">
        <v>2</v>
      </c>
      <c r="AA159" s="40" t="s">
        <v>2</v>
      </c>
      <c r="AB159" s="40" t="s">
        <v>2</v>
      </c>
      <c r="AC159" s="40" t="s">
        <v>2</v>
      </c>
      <c r="AD159" s="40" t="s">
        <v>2</v>
      </c>
      <c r="AE159" s="40" t="s">
        <v>2</v>
      </c>
      <c r="AF159" s="40" t="s">
        <v>2</v>
      </c>
      <c r="AG159" s="40" t="s">
        <v>2</v>
      </c>
      <c r="AH159" s="40" t="s">
        <v>2</v>
      </c>
      <c r="AI159" s="40" t="s">
        <v>2</v>
      </c>
      <c r="AJ159" s="40" t="s">
        <v>2</v>
      </c>
      <c r="AK159" s="40" t="s">
        <v>2</v>
      </c>
      <c r="AL159" s="40" t="s">
        <v>2</v>
      </c>
      <c r="AM159" s="40" t="s">
        <v>2</v>
      </c>
      <c r="AN159" s="40" t="s">
        <v>2</v>
      </c>
      <c r="AO159" s="40" t="s">
        <v>2</v>
      </c>
    </row>
    <row r="160" spans="1:71" s="3" customFormat="1">
      <c r="A160" s="109" t="s">
        <v>692</v>
      </c>
      <c r="B160" s="420"/>
      <c r="C160" s="1" t="s">
        <v>325</v>
      </c>
      <c r="D160" s="38" t="s">
        <v>105</v>
      </c>
      <c r="E160" s="40" t="s">
        <v>186</v>
      </c>
      <c r="F160" s="40" t="s">
        <v>2</v>
      </c>
      <c r="G160" s="40" t="s">
        <v>2</v>
      </c>
      <c r="H160" s="40" t="s">
        <v>2</v>
      </c>
      <c r="I160" s="40" t="s">
        <v>2</v>
      </c>
      <c r="J160" s="40" t="s">
        <v>2</v>
      </c>
      <c r="K160" s="40" t="s">
        <v>2</v>
      </c>
      <c r="L160" s="40" t="s">
        <v>2</v>
      </c>
      <c r="M160" s="40" t="s">
        <v>2</v>
      </c>
      <c r="N160" s="40" t="s">
        <v>2</v>
      </c>
      <c r="O160" s="40" t="s">
        <v>2</v>
      </c>
      <c r="P160" s="40" t="s">
        <v>2</v>
      </c>
      <c r="Q160" s="40" t="s">
        <v>2</v>
      </c>
      <c r="R160" s="40" t="s">
        <v>2</v>
      </c>
      <c r="S160" s="40" t="s">
        <v>2</v>
      </c>
      <c r="T160" s="40" t="s">
        <v>2</v>
      </c>
      <c r="U160" s="40" t="s">
        <v>2</v>
      </c>
      <c r="V160" s="40" t="s">
        <v>2</v>
      </c>
      <c r="W160" s="40" t="s">
        <v>2</v>
      </c>
      <c r="X160" s="40" t="s">
        <v>2</v>
      </c>
      <c r="Y160" s="40" t="s">
        <v>2</v>
      </c>
      <c r="Z160" s="40" t="s">
        <v>2</v>
      </c>
      <c r="AA160" s="40" t="s">
        <v>2</v>
      </c>
      <c r="AB160" s="40" t="s">
        <v>2</v>
      </c>
      <c r="AC160" s="40" t="s">
        <v>2</v>
      </c>
      <c r="AD160" s="40" t="s">
        <v>2</v>
      </c>
      <c r="AE160" s="40" t="s">
        <v>2</v>
      </c>
      <c r="AF160" s="40" t="s">
        <v>2</v>
      </c>
      <c r="AG160" s="40" t="s">
        <v>2</v>
      </c>
      <c r="AH160" s="40" t="s">
        <v>2</v>
      </c>
      <c r="AI160" s="40" t="s">
        <v>2</v>
      </c>
      <c r="AJ160" s="40" t="s">
        <v>2</v>
      </c>
      <c r="AK160" s="40" t="s">
        <v>2</v>
      </c>
      <c r="AL160" s="40" t="s">
        <v>2</v>
      </c>
      <c r="AM160" s="40" t="s">
        <v>2</v>
      </c>
      <c r="AN160" s="40" t="s">
        <v>2</v>
      </c>
      <c r="AO160" s="40" t="s">
        <v>2</v>
      </c>
    </row>
    <row r="161" spans="1:71" s="3" customFormat="1">
      <c r="A161" s="388" t="s">
        <v>943</v>
      </c>
      <c r="B161" s="420"/>
      <c r="C161" s="1" t="s">
        <v>943</v>
      </c>
      <c r="D161" s="38" t="s">
        <v>105</v>
      </c>
      <c r="E161" s="40"/>
      <c r="F161" s="40" t="s">
        <v>2</v>
      </c>
      <c r="G161" s="40" t="s">
        <v>2</v>
      </c>
      <c r="H161" s="40" t="s">
        <v>2</v>
      </c>
      <c r="I161" s="40" t="s">
        <v>2</v>
      </c>
      <c r="J161" s="40" t="s">
        <v>2</v>
      </c>
      <c r="K161" s="40" t="s">
        <v>2</v>
      </c>
      <c r="L161" s="40" t="s">
        <v>2</v>
      </c>
      <c r="M161" s="40" t="s">
        <v>2</v>
      </c>
      <c r="N161" s="40" t="s">
        <v>2</v>
      </c>
      <c r="O161" s="40" t="s">
        <v>2</v>
      </c>
      <c r="P161" s="40" t="s">
        <v>2</v>
      </c>
      <c r="Q161" s="40" t="s">
        <v>2</v>
      </c>
      <c r="R161" s="40" t="s">
        <v>2</v>
      </c>
      <c r="S161" s="40" t="s">
        <v>2</v>
      </c>
      <c r="T161" s="40" t="s">
        <v>2</v>
      </c>
      <c r="U161" s="40" t="s">
        <v>2</v>
      </c>
      <c r="V161" s="40" t="s">
        <v>2</v>
      </c>
      <c r="W161" s="40" t="s">
        <v>2</v>
      </c>
      <c r="X161" s="40" t="s">
        <v>2</v>
      </c>
      <c r="Y161" s="40" t="s">
        <v>2</v>
      </c>
      <c r="Z161" s="40" t="s">
        <v>2</v>
      </c>
      <c r="AA161" s="40" t="s">
        <v>2</v>
      </c>
      <c r="AB161" s="40" t="s">
        <v>2</v>
      </c>
      <c r="AC161" s="40" t="s">
        <v>2</v>
      </c>
      <c r="AD161" s="40" t="s">
        <v>2</v>
      </c>
      <c r="AE161" s="40" t="s">
        <v>2</v>
      </c>
      <c r="AF161" s="40" t="s">
        <v>2</v>
      </c>
      <c r="AG161" s="40" t="s">
        <v>2</v>
      </c>
      <c r="AH161" s="40" t="s">
        <v>2</v>
      </c>
      <c r="AI161" s="40" t="s">
        <v>2</v>
      </c>
      <c r="AJ161" s="40" t="s">
        <v>2</v>
      </c>
      <c r="AK161" s="40" t="s">
        <v>2</v>
      </c>
      <c r="AL161" s="40" t="s">
        <v>2</v>
      </c>
      <c r="AM161" s="40" t="s">
        <v>2</v>
      </c>
      <c r="AN161" s="40" t="s">
        <v>2</v>
      </c>
      <c r="AO161" s="40" t="s">
        <v>2</v>
      </c>
    </row>
    <row r="162" spans="1:71" s="3" customFormat="1" ht="60.75">
      <c r="A162" s="302" t="s">
        <v>944</v>
      </c>
      <c r="B162" s="420"/>
      <c r="C162" s="2" t="s">
        <v>945</v>
      </c>
      <c r="D162" s="7" t="s">
        <v>169</v>
      </c>
      <c r="E162" s="13"/>
      <c r="F162" s="40" t="s">
        <v>4</v>
      </c>
      <c r="G162" s="40" t="s">
        <v>4</v>
      </c>
      <c r="H162" s="40" t="s">
        <v>4</v>
      </c>
      <c r="I162" s="40" t="s">
        <v>4</v>
      </c>
      <c r="J162" s="40" t="s">
        <v>4</v>
      </c>
      <c r="K162" s="40" t="s">
        <v>4</v>
      </c>
      <c r="L162" s="40" t="s">
        <v>4</v>
      </c>
      <c r="M162" s="40" t="s">
        <v>4</v>
      </c>
      <c r="N162" s="40" t="s">
        <v>4</v>
      </c>
      <c r="O162" s="40" t="s">
        <v>4</v>
      </c>
      <c r="P162" s="40" t="s">
        <v>4</v>
      </c>
      <c r="Q162" s="40" t="s">
        <v>4</v>
      </c>
      <c r="R162" s="40" t="s">
        <v>4</v>
      </c>
      <c r="S162" s="40" t="s">
        <v>4</v>
      </c>
      <c r="T162" s="40" t="s">
        <v>4</v>
      </c>
      <c r="U162" s="40" t="s">
        <v>4</v>
      </c>
      <c r="V162" s="40" t="s">
        <v>4</v>
      </c>
      <c r="W162" s="40" t="s">
        <v>4</v>
      </c>
      <c r="X162" s="40" t="s">
        <v>4</v>
      </c>
      <c r="Y162" s="40" t="s">
        <v>4</v>
      </c>
      <c r="Z162" s="40" t="s">
        <v>4</v>
      </c>
      <c r="AA162" s="40" t="s">
        <v>4</v>
      </c>
      <c r="AB162" s="40" t="s">
        <v>4</v>
      </c>
      <c r="AC162" s="40" t="s">
        <v>4</v>
      </c>
      <c r="AD162" s="40" t="s">
        <v>4</v>
      </c>
      <c r="AE162" s="40" t="s">
        <v>4</v>
      </c>
      <c r="AF162" s="40" t="s">
        <v>4</v>
      </c>
      <c r="AG162" s="40" t="s">
        <v>4</v>
      </c>
      <c r="AH162" s="40" t="s">
        <v>4</v>
      </c>
      <c r="AI162" s="40" t="s">
        <v>4</v>
      </c>
      <c r="AJ162" s="40" t="s">
        <v>4</v>
      </c>
      <c r="AK162" s="40" t="s">
        <v>4</v>
      </c>
      <c r="AL162" s="40" t="s">
        <v>4</v>
      </c>
      <c r="AM162" s="40" t="s">
        <v>4</v>
      </c>
      <c r="AN162" s="40" t="s">
        <v>4</v>
      </c>
      <c r="AO162" s="40" t="s">
        <v>4</v>
      </c>
    </row>
    <row r="163" spans="1:71" s="3" customFormat="1" ht="45.75">
      <c r="A163" s="500" t="s">
        <v>946</v>
      </c>
      <c r="B163" s="420"/>
      <c r="C163" s="55" t="s">
        <v>328</v>
      </c>
      <c r="D163" s="38" t="s">
        <v>105</v>
      </c>
      <c r="E163" s="13"/>
      <c r="F163" s="40" t="s">
        <v>4</v>
      </c>
      <c r="G163" s="40" t="s">
        <v>4</v>
      </c>
      <c r="H163" s="40" t="s">
        <v>4</v>
      </c>
      <c r="I163" s="40" t="s">
        <v>4</v>
      </c>
      <c r="J163" s="40" t="s">
        <v>4</v>
      </c>
      <c r="K163" s="40" t="s">
        <v>4</v>
      </c>
      <c r="L163" s="40" t="s">
        <v>4</v>
      </c>
      <c r="M163" s="40" t="s">
        <v>4</v>
      </c>
      <c r="N163" s="40" t="s">
        <v>4</v>
      </c>
      <c r="O163" s="40" t="s">
        <v>4</v>
      </c>
      <c r="P163" s="40" t="s">
        <v>4</v>
      </c>
      <c r="Q163" s="40" t="s">
        <v>4</v>
      </c>
      <c r="R163" s="40" t="s">
        <v>4</v>
      </c>
      <c r="S163" s="40" t="s">
        <v>4</v>
      </c>
      <c r="T163" s="40" t="s">
        <v>4</v>
      </c>
      <c r="U163" s="40" t="s">
        <v>4</v>
      </c>
      <c r="V163" s="40" t="s">
        <v>4</v>
      </c>
      <c r="W163" s="40" t="s">
        <v>4</v>
      </c>
      <c r="X163" s="40" t="s">
        <v>4</v>
      </c>
      <c r="Y163" s="40" t="s">
        <v>4</v>
      </c>
      <c r="Z163" s="40" t="s">
        <v>4</v>
      </c>
      <c r="AA163" s="40" t="s">
        <v>4</v>
      </c>
      <c r="AB163" s="40" t="s">
        <v>4</v>
      </c>
      <c r="AC163" s="40" t="s">
        <v>4</v>
      </c>
      <c r="AD163" s="40" t="s">
        <v>4</v>
      </c>
      <c r="AE163" s="40" t="s">
        <v>4</v>
      </c>
      <c r="AF163" s="40" t="s">
        <v>4</v>
      </c>
      <c r="AG163" s="40" t="s">
        <v>4</v>
      </c>
      <c r="AH163" s="40" t="s">
        <v>4</v>
      </c>
      <c r="AI163" s="40" t="s">
        <v>4</v>
      </c>
      <c r="AJ163" s="40" t="s">
        <v>4</v>
      </c>
      <c r="AK163" s="40" t="s">
        <v>4</v>
      </c>
      <c r="AL163" s="40" t="s">
        <v>4</v>
      </c>
      <c r="AM163" s="40" t="s">
        <v>4</v>
      </c>
      <c r="AN163" s="40" t="s">
        <v>4</v>
      </c>
      <c r="AO163" s="40" t="s">
        <v>4</v>
      </c>
    </row>
    <row r="164" spans="1:71" s="3" customFormat="1" ht="45.75">
      <c r="A164" s="500" t="s">
        <v>947</v>
      </c>
      <c r="B164" s="420"/>
      <c r="C164" s="55" t="s">
        <v>948</v>
      </c>
      <c r="D164" s="38" t="s">
        <v>105</v>
      </c>
      <c r="E164" s="13"/>
      <c r="F164" s="40" t="s">
        <v>4</v>
      </c>
      <c r="G164" s="40" t="s">
        <v>4</v>
      </c>
      <c r="H164" s="40" t="s">
        <v>4</v>
      </c>
      <c r="I164" s="40" t="s">
        <v>4</v>
      </c>
      <c r="J164" s="40" t="s">
        <v>4</v>
      </c>
      <c r="K164" s="40" t="s">
        <v>4</v>
      </c>
      <c r="L164" s="40" t="s">
        <v>4</v>
      </c>
      <c r="M164" s="40" t="s">
        <v>4</v>
      </c>
      <c r="N164" s="40" t="s">
        <v>4</v>
      </c>
      <c r="O164" s="40" t="s">
        <v>4</v>
      </c>
      <c r="P164" s="40" t="s">
        <v>4</v>
      </c>
      <c r="Q164" s="40" t="s">
        <v>4</v>
      </c>
      <c r="R164" s="40" t="s">
        <v>4</v>
      </c>
      <c r="S164" s="40" t="s">
        <v>4</v>
      </c>
      <c r="T164" s="40" t="s">
        <v>4</v>
      </c>
      <c r="U164" s="40" t="s">
        <v>4</v>
      </c>
      <c r="V164" s="40" t="s">
        <v>4</v>
      </c>
      <c r="W164" s="40" t="s">
        <v>4</v>
      </c>
      <c r="X164" s="40" t="s">
        <v>4</v>
      </c>
      <c r="Y164" s="40" t="s">
        <v>4</v>
      </c>
      <c r="Z164" s="40" t="s">
        <v>4</v>
      </c>
      <c r="AA164" s="40" t="s">
        <v>4</v>
      </c>
      <c r="AB164" s="40" t="s">
        <v>4</v>
      </c>
      <c r="AC164" s="40" t="s">
        <v>4</v>
      </c>
      <c r="AD164" s="40" t="s">
        <v>4</v>
      </c>
      <c r="AE164" s="40" t="s">
        <v>4</v>
      </c>
      <c r="AF164" s="40" t="s">
        <v>4</v>
      </c>
      <c r="AG164" s="40" t="s">
        <v>4</v>
      </c>
      <c r="AH164" s="40" t="s">
        <v>4</v>
      </c>
      <c r="AI164" s="40" t="s">
        <v>4</v>
      </c>
      <c r="AJ164" s="40" t="s">
        <v>4</v>
      </c>
      <c r="AK164" s="40" t="s">
        <v>4</v>
      </c>
      <c r="AL164" s="40" t="s">
        <v>4</v>
      </c>
      <c r="AM164" s="40" t="s">
        <v>4</v>
      </c>
      <c r="AN164" s="40" t="s">
        <v>4</v>
      </c>
      <c r="AO164" s="40" t="s">
        <v>4</v>
      </c>
    </row>
    <row r="165" spans="1:71" s="3" customFormat="1" ht="30.75">
      <c r="A165" s="117" t="s">
        <v>949</v>
      </c>
      <c r="B165" s="420"/>
      <c r="C165" s="68" t="s">
        <v>334</v>
      </c>
      <c r="D165" s="38" t="s">
        <v>105</v>
      </c>
      <c r="E165" s="13"/>
      <c r="F165" s="40" t="s">
        <v>2</v>
      </c>
      <c r="G165" s="40" t="s">
        <v>2</v>
      </c>
      <c r="H165" s="40" t="s">
        <v>2</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2</v>
      </c>
      <c r="AE165" s="40" t="s">
        <v>2</v>
      </c>
      <c r="AF165" s="40" t="s">
        <v>2</v>
      </c>
      <c r="AG165" s="40" t="s">
        <v>2</v>
      </c>
      <c r="AH165" s="40" t="s">
        <v>2</v>
      </c>
      <c r="AI165" s="40" t="s">
        <v>2</v>
      </c>
      <c r="AJ165" s="40" t="s">
        <v>2</v>
      </c>
      <c r="AK165" s="40" t="s">
        <v>2</v>
      </c>
      <c r="AL165" s="40" t="s">
        <v>2</v>
      </c>
      <c r="AM165" s="40" t="s">
        <v>2</v>
      </c>
      <c r="AN165" s="40" t="s">
        <v>2</v>
      </c>
      <c r="AO165" s="40" t="s">
        <v>2</v>
      </c>
    </row>
    <row r="166" spans="1:71" s="3" customFormat="1">
      <c r="A166" s="114" t="s">
        <v>950</v>
      </c>
      <c r="B166" s="420"/>
      <c r="C166" s="40" t="s">
        <v>276</v>
      </c>
      <c r="D166" s="40" t="s">
        <v>186</v>
      </c>
      <c r="E166" s="40" t="s">
        <v>186</v>
      </c>
      <c r="F166" s="40" t="s">
        <v>6</v>
      </c>
      <c r="G166" s="40" t="s">
        <v>6</v>
      </c>
      <c r="H166" s="40" t="s">
        <v>6</v>
      </c>
      <c r="I166" s="40" t="s">
        <v>6</v>
      </c>
      <c r="J166" s="74" t="s">
        <v>6</v>
      </c>
      <c r="K166" s="40" t="s">
        <v>6</v>
      </c>
      <c r="L166" s="40" t="s">
        <v>6</v>
      </c>
      <c r="M166" s="40" t="s">
        <v>6</v>
      </c>
      <c r="N166" s="40" t="s">
        <v>6</v>
      </c>
      <c r="O166" s="40" t="s">
        <v>6</v>
      </c>
      <c r="P166" s="40" t="s">
        <v>6</v>
      </c>
      <c r="Q166" s="40" t="s">
        <v>6</v>
      </c>
      <c r="R166" s="40" t="s">
        <v>6</v>
      </c>
      <c r="S166" s="40" t="s">
        <v>6</v>
      </c>
      <c r="T166" s="40" t="s">
        <v>6</v>
      </c>
      <c r="U166" s="40" t="s">
        <v>6</v>
      </c>
      <c r="V166" s="40" t="s">
        <v>6</v>
      </c>
      <c r="W166" s="40" t="s">
        <v>6</v>
      </c>
      <c r="X166" s="40" t="s">
        <v>6</v>
      </c>
      <c r="Y166" s="40" t="s">
        <v>6</v>
      </c>
      <c r="Z166" s="40" t="s">
        <v>6</v>
      </c>
      <c r="AA166" s="40" t="s">
        <v>6</v>
      </c>
      <c r="AB166" s="40" t="s">
        <v>6</v>
      </c>
      <c r="AC166" s="40" t="s">
        <v>6</v>
      </c>
      <c r="AD166" s="40" t="s">
        <v>6</v>
      </c>
      <c r="AE166" s="40" t="s">
        <v>6</v>
      </c>
      <c r="AF166" s="40" t="s">
        <v>6</v>
      </c>
      <c r="AG166" s="40" t="s">
        <v>6</v>
      </c>
      <c r="AH166" s="40" t="s">
        <v>6</v>
      </c>
      <c r="AI166" s="40" t="s">
        <v>6</v>
      </c>
      <c r="AJ166" s="40" t="s">
        <v>6</v>
      </c>
      <c r="AK166" s="40" t="s">
        <v>6</v>
      </c>
      <c r="AL166" s="40" t="s">
        <v>6</v>
      </c>
      <c r="AM166" s="40" t="s">
        <v>6</v>
      </c>
      <c r="AN166" s="40" t="s">
        <v>6</v>
      </c>
      <c r="AO166" s="40" t="s">
        <v>6</v>
      </c>
    </row>
    <row r="167" spans="1:71" s="3" customFormat="1">
      <c r="A167" s="114" t="s">
        <v>951</v>
      </c>
      <c r="B167" s="420"/>
      <c r="C167" s="40" t="s">
        <v>952</v>
      </c>
      <c r="D167" s="38" t="s">
        <v>105</v>
      </c>
      <c r="E167" s="40" t="s">
        <v>186</v>
      </c>
      <c r="F167" s="40" t="s">
        <v>2</v>
      </c>
      <c r="G167" s="40" t="s">
        <v>2</v>
      </c>
      <c r="H167" s="40" t="s">
        <v>2</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2</v>
      </c>
      <c r="AF167" s="40" t="s">
        <v>2</v>
      </c>
      <c r="AG167" s="40" t="s">
        <v>2</v>
      </c>
      <c r="AH167" s="40" t="s">
        <v>2</v>
      </c>
      <c r="AI167" s="40" t="s">
        <v>2</v>
      </c>
      <c r="AJ167" s="40" t="s">
        <v>2</v>
      </c>
      <c r="AK167" s="40" t="s">
        <v>2</v>
      </c>
      <c r="AL167" s="40" t="s">
        <v>2</v>
      </c>
      <c r="AM167" s="40" t="s">
        <v>2</v>
      </c>
      <c r="AN167" s="40" t="s">
        <v>2</v>
      </c>
      <c r="AO167" s="40" t="s">
        <v>2</v>
      </c>
    </row>
    <row r="168" spans="1:71" s="3" customFormat="1">
      <c r="A168" s="43" t="s">
        <v>346</v>
      </c>
      <c r="B168" s="420"/>
      <c r="C168" s="20" t="s">
        <v>347</v>
      </c>
      <c r="D168" s="38" t="s">
        <v>105</v>
      </c>
      <c r="E168" s="40" t="s">
        <v>186</v>
      </c>
      <c r="F168" s="40" t="s">
        <v>2</v>
      </c>
      <c r="G168" s="40" t="s">
        <v>2</v>
      </c>
      <c r="H168" s="40" t="s">
        <v>2</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2</v>
      </c>
      <c r="AF168" s="40" t="s">
        <v>2</v>
      </c>
      <c r="AG168" s="40" t="s">
        <v>2</v>
      </c>
      <c r="AH168" s="40" t="s">
        <v>2</v>
      </c>
      <c r="AI168" s="40" t="s">
        <v>2</v>
      </c>
      <c r="AJ168" s="40" t="s">
        <v>2</v>
      </c>
      <c r="AK168" s="40" t="s">
        <v>2</v>
      </c>
      <c r="AL168" s="40" t="s">
        <v>2</v>
      </c>
      <c r="AM168" s="40" t="s">
        <v>2</v>
      </c>
      <c r="AN168" s="40" t="s">
        <v>2</v>
      </c>
      <c r="AO168" s="40" t="s">
        <v>2</v>
      </c>
    </row>
    <row r="169" spans="1:71" s="3" customFormat="1">
      <c r="A169" s="114" t="s">
        <v>348</v>
      </c>
      <c r="B169" s="420"/>
      <c r="C169" s="73" t="s">
        <v>349</v>
      </c>
      <c r="D169" s="177" t="s">
        <v>105</v>
      </c>
      <c r="E169" s="40"/>
      <c r="F169" s="40" t="s">
        <v>2</v>
      </c>
      <c r="G169" s="40" t="s">
        <v>2</v>
      </c>
      <c r="H169" s="40" t="s">
        <v>2</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2</v>
      </c>
      <c r="AE169" s="40" t="s">
        <v>2</v>
      </c>
      <c r="AF169" s="40" t="s">
        <v>2</v>
      </c>
      <c r="AG169" s="40" t="s">
        <v>2</v>
      </c>
      <c r="AH169" s="40" t="s">
        <v>2</v>
      </c>
      <c r="AI169" s="40" t="s">
        <v>2</v>
      </c>
      <c r="AJ169" s="40" t="s">
        <v>2</v>
      </c>
      <c r="AK169" s="40" t="s">
        <v>2</v>
      </c>
      <c r="AL169" s="40" t="s">
        <v>2</v>
      </c>
      <c r="AM169" s="40" t="s">
        <v>2</v>
      </c>
      <c r="AN169" s="40" t="s">
        <v>2</v>
      </c>
      <c r="AO169" s="40" t="s">
        <v>2</v>
      </c>
    </row>
    <row r="170" spans="1:71" hidden="1">
      <c r="A170" s="114" t="s">
        <v>350</v>
      </c>
      <c r="B170" s="420"/>
      <c r="C170" s="40" t="s">
        <v>351</v>
      </c>
      <c r="D170" s="38" t="s">
        <v>105</v>
      </c>
      <c r="E170" s="40" t="s">
        <v>186</v>
      </c>
      <c r="F170" s="40" t="s">
        <v>2</v>
      </c>
      <c r="G170" s="40" t="s">
        <v>2</v>
      </c>
      <c r="H170" s="40" t="s">
        <v>2</v>
      </c>
      <c r="I170" s="40" t="s">
        <v>2</v>
      </c>
      <c r="J170" s="40" t="s">
        <v>2</v>
      </c>
      <c r="K170" s="40" t="s">
        <v>2</v>
      </c>
      <c r="L170" s="40" t="s">
        <v>2</v>
      </c>
      <c r="M170" s="40" t="s">
        <v>2</v>
      </c>
      <c r="N170" s="40" t="s">
        <v>2</v>
      </c>
      <c r="O170" s="40" t="s">
        <v>2</v>
      </c>
      <c r="P170" s="40" t="s">
        <v>2</v>
      </c>
      <c r="Q170" s="40" t="s">
        <v>2</v>
      </c>
      <c r="R170" s="40" t="s">
        <v>2</v>
      </c>
      <c r="S170" s="40" t="s">
        <v>2</v>
      </c>
      <c r="T170" s="40" t="s">
        <v>2</v>
      </c>
      <c r="U170" s="40" t="s">
        <v>2</v>
      </c>
      <c r="V170" s="40" t="s">
        <v>2</v>
      </c>
      <c r="W170" s="40" t="s">
        <v>2</v>
      </c>
      <c r="X170" s="40" t="s">
        <v>2</v>
      </c>
      <c r="Y170" s="40" t="s">
        <v>2</v>
      </c>
      <c r="Z170" s="40" t="s">
        <v>2</v>
      </c>
      <c r="AA170" s="40" t="s">
        <v>2</v>
      </c>
      <c r="AB170" s="40" t="s">
        <v>2</v>
      </c>
      <c r="AC170" s="40" t="s">
        <v>2</v>
      </c>
      <c r="AD170" s="40" t="s">
        <v>2</v>
      </c>
      <c r="AE170" s="40" t="s">
        <v>2</v>
      </c>
      <c r="AF170" s="40" t="s">
        <v>2</v>
      </c>
      <c r="AG170" s="40" t="s">
        <v>2</v>
      </c>
      <c r="AH170" s="40" t="s">
        <v>2</v>
      </c>
      <c r="AI170" s="40" t="s">
        <v>2</v>
      </c>
      <c r="AJ170" s="40" t="s">
        <v>2</v>
      </c>
      <c r="AK170" s="40" t="s">
        <v>2</v>
      </c>
      <c r="AL170" s="40" t="s">
        <v>2</v>
      </c>
      <c r="AM170" s="40" t="s">
        <v>2</v>
      </c>
      <c r="AN170" s="40" t="s">
        <v>2</v>
      </c>
      <c r="AO170" s="40" t="s">
        <v>2</v>
      </c>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row>
    <row r="171" spans="1:71">
      <c r="A171" s="114" t="s">
        <v>953</v>
      </c>
      <c r="B171" s="420"/>
      <c r="C171" s="40" t="s">
        <v>952</v>
      </c>
      <c r="D171" s="38" t="s">
        <v>105</v>
      </c>
      <c r="E171" s="40" t="s">
        <v>186</v>
      </c>
      <c r="F171" s="40" t="s">
        <v>2</v>
      </c>
      <c r="G171" s="40" t="s">
        <v>2</v>
      </c>
      <c r="H171" s="40" t="s">
        <v>2</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2</v>
      </c>
      <c r="AE171" s="40" t="s">
        <v>2</v>
      </c>
      <c r="AF171" s="40" t="s">
        <v>2</v>
      </c>
      <c r="AG171" s="40" t="s">
        <v>2</v>
      </c>
      <c r="AH171" s="40" t="s">
        <v>2</v>
      </c>
      <c r="AI171" s="40" t="s">
        <v>2</v>
      </c>
      <c r="AJ171" s="40" t="s">
        <v>2</v>
      </c>
      <c r="AK171" s="40" t="s">
        <v>2</v>
      </c>
      <c r="AL171" s="40" t="s">
        <v>2</v>
      </c>
      <c r="AM171" s="40" t="s">
        <v>2</v>
      </c>
      <c r="AN171" s="40" t="s">
        <v>2</v>
      </c>
      <c r="AO171" s="40" t="s">
        <v>2</v>
      </c>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row>
    <row r="172" spans="1:71" ht="76.5">
      <c r="A172" s="114" t="s">
        <v>352</v>
      </c>
      <c r="B172" s="420"/>
      <c r="C172" s="20" t="s">
        <v>353</v>
      </c>
      <c r="D172" s="38" t="s">
        <v>105</v>
      </c>
      <c r="E172" s="40" t="s">
        <v>186</v>
      </c>
      <c r="F172" s="40" t="s">
        <v>2</v>
      </c>
      <c r="G172" s="40" t="s">
        <v>2</v>
      </c>
      <c r="H172" s="40" t="s">
        <v>2</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2</v>
      </c>
      <c r="AE172" s="40" t="s">
        <v>2</v>
      </c>
      <c r="AF172" s="40" t="s">
        <v>2</v>
      </c>
      <c r="AG172" s="40" t="s">
        <v>2</v>
      </c>
      <c r="AH172" s="40" t="s">
        <v>2</v>
      </c>
      <c r="AI172" s="40" t="s">
        <v>2</v>
      </c>
      <c r="AJ172" s="40" t="s">
        <v>2</v>
      </c>
      <c r="AK172" s="40" t="s">
        <v>2</v>
      </c>
      <c r="AL172" s="40" t="s">
        <v>2</v>
      </c>
      <c r="AM172" s="40" t="s">
        <v>2</v>
      </c>
      <c r="AN172" s="40" t="s">
        <v>2</v>
      </c>
      <c r="AO172" s="40" t="s">
        <v>2</v>
      </c>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row>
    <row r="173" spans="1:71">
      <c r="A173" s="114" t="s">
        <v>954</v>
      </c>
      <c r="B173" s="420"/>
      <c r="C173" s="40" t="s">
        <v>276</v>
      </c>
      <c r="D173" s="40" t="s">
        <v>186</v>
      </c>
      <c r="E173" s="40" t="s">
        <v>186</v>
      </c>
      <c r="F173" s="40" t="s">
        <v>6</v>
      </c>
      <c r="G173" s="40" t="s">
        <v>6</v>
      </c>
      <c r="H173" s="40" t="s">
        <v>6</v>
      </c>
      <c r="I173" s="40" t="s">
        <v>6</v>
      </c>
      <c r="J173" s="74" t="s">
        <v>6</v>
      </c>
      <c r="K173" s="40" t="s">
        <v>6</v>
      </c>
      <c r="L173" s="40" t="s">
        <v>6</v>
      </c>
      <c r="M173" s="40" t="s">
        <v>6</v>
      </c>
      <c r="N173" s="40" t="s">
        <v>6</v>
      </c>
      <c r="O173" s="40" t="s">
        <v>6</v>
      </c>
      <c r="P173" s="40" t="s">
        <v>6</v>
      </c>
      <c r="Q173" s="40" t="s">
        <v>6</v>
      </c>
      <c r="R173" s="40" t="s">
        <v>6</v>
      </c>
      <c r="S173" s="40" t="s">
        <v>6</v>
      </c>
      <c r="T173" s="40" t="s">
        <v>6</v>
      </c>
      <c r="U173" s="40" t="s">
        <v>6</v>
      </c>
      <c r="V173" s="40" t="s">
        <v>6</v>
      </c>
      <c r="W173" s="40" t="s">
        <v>6</v>
      </c>
      <c r="X173" s="40" t="s">
        <v>6</v>
      </c>
      <c r="Y173" s="40" t="s">
        <v>6</v>
      </c>
      <c r="Z173" s="40" t="s">
        <v>6</v>
      </c>
      <c r="AA173" s="40" t="s">
        <v>6</v>
      </c>
      <c r="AB173" s="40" t="s">
        <v>6</v>
      </c>
      <c r="AC173" s="40" t="s">
        <v>6</v>
      </c>
      <c r="AD173" s="40" t="s">
        <v>6</v>
      </c>
      <c r="AE173" s="40" t="s">
        <v>6</v>
      </c>
      <c r="AF173" s="40" t="s">
        <v>6</v>
      </c>
      <c r="AG173" s="40" t="s">
        <v>6</v>
      </c>
      <c r="AH173" s="40" t="s">
        <v>6</v>
      </c>
      <c r="AI173" s="40" t="s">
        <v>6</v>
      </c>
      <c r="AJ173" s="40" t="s">
        <v>6</v>
      </c>
      <c r="AK173" s="40" t="s">
        <v>6</v>
      </c>
      <c r="AL173" s="40" t="s">
        <v>6</v>
      </c>
      <c r="AM173" s="40" t="s">
        <v>6</v>
      </c>
      <c r="AN173" s="40" t="s">
        <v>6</v>
      </c>
      <c r="AO173" s="40" t="s">
        <v>6</v>
      </c>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row>
    <row r="174" spans="1:71" ht="30.75" hidden="1">
      <c r="A174" s="117" t="s">
        <v>955</v>
      </c>
      <c r="B174" s="420"/>
      <c r="C174" s="1" t="s">
        <v>338</v>
      </c>
      <c r="D174" s="38" t="s">
        <v>105</v>
      </c>
      <c r="E174" s="40" t="s">
        <v>186</v>
      </c>
      <c r="F174" s="40" t="s">
        <v>2</v>
      </c>
      <c r="G174" s="40" t="s">
        <v>2</v>
      </c>
      <c r="H174" s="40" t="s">
        <v>2</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2</v>
      </c>
      <c r="AD174" s="40" t="s">
        <v>6</v>
      </c>
      <c r="AE174" s="40" t="s">
        <v>2</v>
      </c>
      <c r="AF174" s="40" t="s">
        <v>2</v>
      </c>
      <c r="AG174" s="40" t="s">
        <v>2</v>
      </c>
      <c r="AH174" s="40" t="s">
        <v>2</v>
      </c>
      <c r="AI174" s="40" t="s">
        <v>6</v>
      </c>
      <c r="AJ174" s="40" t="s">
        <v>2</v>
      </c>
      <c r="AK174" s="40" t="s">
        <v>2</v>
      </c>
      <c r="AL174" s="40" t="s">
        <v>2</v>
      </c>
      <c r="AM174" s="40" t="s">
        <v>2</v>
      </c>
      <c r="AN174" s="40" t="s">
        <v>2</v>
      </c>
      <c r="AO174" s="40" t="s">
        <v>2</v>
      </c>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row>
    <row r="175" spans="1:71">
      <c r="A175" s="114" t="s">
        <v>704</v>
      </c>
      <c r="B175" s="420"/>
      <c r="C175" s="40" t="s">
        <v>952</v>
      </c>
      <c r="D175" s="38" t="s">
        <v>105</v>
      </c>
      <c r="E175" s="40" t="s">
        <v>186</v>
      </c>
      <c r="F175" s="40" t="s">
        <v>2</v>
      </c>
      <c r="G175" s="40" t="s">
        <v>2</v>
      </c>
      <c r="H175" s="40" t="s">
        <v>2</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2</v>
      </c>
      <c r="AF175" s="40" t="s">
        <v>2</v>
      </c>
      <c r="AG175" s="40" t="s">
        <v>2</v>
      </c>
      <c r="AH175" s="40" t="s">
        <v>2</v>
      </c>
      <c r="AI175" s="40" t="s">
        <v>2</v>
      </c>
      <c r="AJ175" s="40" t="s">
        <v>2</v>
      </c>
      <c r="AK175" s="40" t="s">
        <v>2</v>
      </c>
      <c r="AL175" s="40" t="s">
        <v>2</v>
      </c>
      <c r="AM175" s="40" t="s">
        <v>2</v>
      </c>
      <c r="AN175" s="40" t="s">
        <v>2</v>
      </c>
      <c r="AO175" s="40" t="s">
        <v>2</v>
      </c>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row>
    <row r="176" spans="1:71" hidden="1">
      <c r="A176" s="114" t="s">
        <v>956</v>
      </c>
      <c r="B176" s="420"/>
      <c r="C176" s="40" t="s">
        <v>351</v>
      </c>
      <c r="D176" s="38" t="s">
        <v>105</v>
      </c>
      <c r="E176" s="40" t="s">
        <v>186</v>
      </c>
      <c r="F176" s="40" t="s">
        <v>2</v>
      </c>
      <c r="G176" s="40" t="s">
        <v>2</v>
      </c>
      <c r="H176" s="40" t="s">
        <v>2</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2</v>
      </c>
      <c r="AF176" s="40" t="s">
        <v>2</v>
      </c>
      <c r="AG176" s="40" t="s">
        <v>2</v>
      </c>
      <c r="AH176" s="40" t="s">
        <v>2</v>
      </c>
      <c r="AI176" s="40" t="s">
        <v>2</v>
      </c>
      <c r="AJ176" s="40" t="s">
        <v>2</v>
      </c>
      <c r="AK176" s="40" t="s">
        <v>2</v>
      </c>
      <c r="AL176" s="40" t="s">
        <v>2</v>
      </c>
      <c r="AM176" s="40" t="s">
        <v>2</v>
      </c>
      <c r="AN176" s="40" t="s">
        <v>2</v>
      </c>
      <c r="AO176" s="40" t="s">
        <v>2</v>
      </c>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row>
    <row r="177" spans="1:71">
      <c r="A177" s="114" t="s">
        <v>957</v>
      </c>
      <c r="B177" s="420"/>
      <c r="C177" s="40" t="s">
        <v>952</v>
      </c>
      <c r="D177" s="38" t="s">
        <v>105</v>
      </c>
      <c r="E177" s="40" t="s">
        <v>186</v>
      </c>
      <c r="F177" s="40" t="s">
        <v>2</v>
      </c>
      <c r="G177" s="40" t="s">
        <v>2</v>
      </c>
      <c r="H177" s="40" t="s">
        <v>2</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2</v>
      </c>
      <c r="AF177" s="40" t="s">
        <v>2</v>
      </c>
      <c r="AG177" s="40" t="s">
        <v>2</v>
      </c>
      <c r="AH177" s="40" t="s">
        <v>2</v>
      </c>
      <c r="AI177" s="40" t="s">
        <v>2</v>
      </c>
      <c r="AJ177" s="40" t="s">
        <v>2</v>
      </c>
      <c r="AK177" s="40" t="s">
        <v>2</v>
      </c>
      <c r="AL177" s="40" t="s">
        <v>2</v>
      </c>
      <c r="AM177" s="40" t="s">
        <v>2</v>
      </c>
      <c r="AN177" s="40" t="s">
        <v>2</v>
      </c>
      <c r="AO177" s="40" t="s">
        <v>2</v>
      </c>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row>
    <row r="178" spans="1:71" hidden="1">
      <c r="A178" s="114" t="s">
        <v>958</v>
      </c>
      <c r="B178" s="420"/>
      <c r="C178" s="40" t="s">
        <v>351</v>
      </c>
      <c r="D178" s="38" t="s">
        <v>105</v>
      </c>
      <c r="E178" s="40" t="s">
        <v>186</v>
      </c>
      <c r="F178" s="40" t="s">
        <v>2</v>
      </c>
      <c r="G178" s="40" t="s">
        <v>2</v>
      </c>
      <c r="H178" s="40" t="s">
        <v>2</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2</v>
      </c>
      <c r="AE178" s="40" t="s">
        <v>2</v>
      </c>
      <c r="AF178" s="40" t="s">
        <v>2</v>
      </c>
      <c r="AG178" s="40" t="s">
        <v>2</v>
      </c>
      <c r="AH178" s="40" t="s">
        <v>2</v>
      </c>
      <c r="AI178" s="40" t="s">
        <v>2</v>
      </c>
      <c r="AJ178" s="40" t="s">
        <v>2</v>
      </c>
      <c r="AK178" s="40" t="s">
        <v>2</v>
      </c>
      <c r="AL178" s="40" t="s">
        <v>2</v>
      </c>
      <c r="AM178" s="40" t="s">
        <v>2</v>
      </c>
      <c r="AN178" s="40" t="s">
        <v>2</v>
      </c>
      <c r="AO178" s="40" t="s">
        <v>2</v>
      </c>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row>
    <row r="179" spans="1:71" ht="30.75">
      <c r="A179" s="132" t="s">
        <v>959</v>
      </c>
      <c r="B179" s="420"/>
      <c r="C179" s="42" t="s">
        <v>960</v>
      </c>
      <c r="D179" s="38" t="s">
        <v>105</v>
      </c>
      <c r="E179" s="40" t="s">
        <v>186</v>
      </c>
      <c r="F179" s="40" t="s">
        <v>6</v>
      </c>
      <c r="G179" s="40" t="s">
        <v>2</v>
      </c>
      <c r="H179" s="40" t="s">
        <v>2</v>
      </c>
      <c r="I179" s="40" t="s">
        <v>2</v>
      </c>
      <c r="J179" s="40" t="s">
        <v>2</v>
      </c>
      <c r="K179" s="40" t="s">
        <v>2</v>
      </c>
      <c r="L179" s="40" t="s">
        <v>2</v>
      </c>
      <c r="M179" s="40" t="s">
        <v>2</v>
      </c>
      <c r="N179" s="40" t="s">
        <v>2</v>
      </c>
      <c r="O179" s="40" t="s">
        <v>2</v>
      </c>
      <c r="P179" s="40" t="s">
        <v>2</v>
      </c>
      <c r="Q179" s="40" t="s">
        <v>2</v>
      </c>
      <c r="R179" s="40" t="s">
        <v>2</v>
      </c>
      <c r="S179" s="40" t="s">
        <v>2</v>
      </c>
      <c r="T179" s="40" t="s">
        <v>2</v>
      </c>
      <c r="U179" s="40" t="s">
        <v>2</v>
      </c>
      <c r="V179" s="40" t="s">
        <v>2</v>
      </c>
      <c r="W179" s="40" t="s">
        <v>2</v>
      </c>
      <c r="X179" s="40" t="s">
        <v>2</v>
      </c>
      <c r="Y179" s="40" t="s">
        <v>2</v>
      </c>
      <c r="Z179" s="40" t="s">
        <v>2</v>
      </c>
      <c r="AA179" s="40" t="s">
        <v>2</v>
      </c>
      <c r="AB179" s="40" t="s">
        <v>2</v>
      </c>
      <c r="AC179" s="40" t="s">
        <v>2</v>
      </c>
      <c r="AD179" s="40" t="s">
        <v>2</v>
      </c>
      <c r="AE179" s="40" t="s">
        <v>2</v>
      </c>
      <c r="AF179" s="40" t="s">
        <v>2</v>
      </c>
      <c r="AG179" s="40" t="s">
        <v>2</v>
      </c>
      <c r="AH179" s="40" t="s">
        <v>2</v>
      </c>
      <c r="AI179" s="40" t="s">
        <v>2</v>
      </c>
      <c r="AJ179" s="40" t="s">
        <v>2</v>
      </c>
      <c r="AK179" s="40" t="s">
        <v>2</v>
      </c>
      <c r="AL179" s="40" t="s">
        <v>2</v>
      </c>
      <c r="AM179" s="40" t="s">
        <v>2</v>
      </c>
      <c r="AN179" s="40" t="s">
        <v>2</v>
      </c>
      <c r="AO179" s="40" t="s">
        <v>2</v>
      </c>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row>
    <row r="180" spans="1:71" ht="30.75">
      <c r="A180" s="132" t="s">
        <v>961</v>
      </c>
      <c r="B180" s="423"/>
      <c r="C180" s="42" t="s">
        <v>962</v>
      </c>
      <c r="D180" s="38" t="s">
        <v>105</v>
      </c>
      <c r="E180" s="40" t="s">
        <v>186</v>
      </c>
      <c r="F180" s="40" t="s">
        <v>6</v>
      </c>
      <c r="G180" s="40" t="s">
        <v>2</v>
      </c>
      <c r="H180" s="40" t="s">
        <v>2</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2</v>
      </c>
      <c r="AE180" s="40" t="s">
        <v>2</v>
      </c>
      <c r="AF180" s="40" t="s">
        <v>2</v>
      </c>
      <c r="AG180" s="40" t="s">
        <v>2</v>
      </c>
      <c r="AH180" s="40" t="s">
        <v>2</v>
      </c>
      <c r="AI180" s="40" t="s">
        <v>2</v>
      </c>
      <c r="AJ180" s="40" t="s">
        <v>2</v>
      </c>
      <c r="AK180" s="40" t="s">
        <v>2</v>
      </c>
      <c r="AL180" s="40" t="s">
        <v>2</v>
      </c>
      <c r="AM180" s="40" t="s">
        <v>2</v>
      </c>
      <c r="AN180" s="40" t="s">
        <v>2</v>
      </c>
      <c r="AO180" s="40" t="s">
        <v>2</v>
      </c>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row>
    <row r="181" spans="1:71" hidden="1">
      <c r="A181" s="114" t="s">
        <v>362</v>
      </c>
      <c r="B181" s="420"/>
      <c r="C181" s="40" t="s">
        <v>363</v>
      </c>
      <c r="D181" s="38" t="s">
        <v>222</v>
      </c>
      <c r="E181" s="40" t="s">
        <v>186</v>
      </c>
      <c r="F181" s="40" t="s">
        <v>2</v>
      </c>
      <c r="G181" s="40" t="s">
        <v>2</v>
      </c>
      <c r="H181" s="40" t="s">
        <v>2</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2</v>
      </c>
      <c r="AE181" s="40" t="s">
        <v>6</v>
      </c>
      <c r="AF181" s="40" t="s">
        <v>2</v>
      </c>
      <c r="AG181" s="40" t="s">
        <v>2</v>
      </c>
      <c r="AH181" s="40" t="s">
        <v>2</v>
      </c>
      <c r="AI181" s="40" t="s">
        <v>6</v>
      </c>
      <c r="AJ181" s="40" t="s">
        <v>2</v>
      </c>
      <c r="AK181" s="40" t="s">
        <v>2</v>
      </c>
      <c r="AL181" s="40" t="s">
        <v>2</v>
      </c>
      <c r="AM181" s="40" t="s">
        <v>2</v>
      </c>
      <c r="AN181" s="40" t="s">
        <v>2</v>
      </c>
      <c r="AO181" s="40" t="s">
        <v>2</v>
      </c>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row>
    <row r="182" spans="1:71">
      <c r="A182" s="369" t="s">
        <v>963</v>
      </c>
      <c r="B182" s="423"/>
      <c r="C182" s="74" t="s">
        <v>276</v>
      </c>
      <c r="D182" s="40" t="s">
        <v>186</v>
      </c>
      <c r="E182" s="40" t="s">
        <v>186</v>
      </c>
      <c r="F182" s="40" t="s">
        <v>6</v>
      </c>
      <c r="G182" s="40" t="s">
        <v>6</v>
      </c>
      <c r="H182" s="40" t="s">
        <v>6</v>
      </c>
      <c r="I182" s="40" t="s">
        <v>6</v>
      </c>
      <c r="J182" s="40" t="s">
        <v>6</v>
      </c>
      <c r="K182" s="40" t="s">
        <v>6</v>
      </c>
      <c r="L182" s="40" t="s">
        <v>6</v>
      </c>
      <c r="M182" s="40" t="s">
        <v>6</v>
      </c>
      <c r="N182" s="40" t="s">
        <v>6</v>
      </c>
      <c r="O182" s="40" t="s">
        <v>6</v>
      </c>
      <c r="P182" s="40" t="s">
        <v>6</v>
      </c>
      <c r="Q182" s="40" t="s">
        <v>6</v>
      </c>
      <c r="R182" s="40" t="s">
        <v>6</v>
      </c>
      <c r="S182" s="40" t="s">
        <v>6</v>
      </c>
      <c r="T182" s="40" t="s">
        <v>6</v>
      </c>
      <c r="U182" s="40" t="s">
        <v>6</v>
      </c>
      <c r="V182" s="40" t="s">
        <v>6</v>
      </c>
      <c r="W182" s="40" t="s">
        <v>6</v>
      </c>
      <c r="X182" s="40" t="s">
        <v>6</v>
      </c>
      <c r="Y182" s="40" t="s">
        <v>6</v>
      </c>
      <c r="Z182" s="40" t="s">
        <v>6</v>
      </c>
      <c r="AA182" s="40" t="s">
        <v>6</v>
      </c>
      <c r="AB182" s="40" t="s">
        <v>6</v>
      </c>
      <c r="AC182" s="40" t="s">
        <v>6</v>
      </c>
      <c r="AD182" s="40" t="s">
        <v>6</v>
      </c>
      <c r="AE182" s="40" t="s">
        <v>6</v>
      </c>
      <c r="AF182" s="40" t="s">
        <v>6</v>
      </c>
      <c r="AG182" s="40" t="s">
        <v>6</v>
      </c>
      <c r="AH182" s="40" t="s">
        <v>6</v>
      </c>
      <c r="AI182" s="40" t="s">
        <v>6</v>
      </c>
      <c r="AJ182" s="40" t="s">
        <v>6</v>
      </c>
      <c r="AK182" s="40" t="s">
        <v>6</v>
      </c>
      <c r="AL182" s="40" t="s">
        <v>6</v>
      </c>
      <c r="AM182" s="40" t="s">
        <v>6</v>
      </c>
      <c r="AN182" s="40" t="s">
        <v>6</v>
      </c>
      <c r="AO182" s="40" t="s">
        <v>6</v>
      </c>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row>
    <row r="183" spans="1:71">
      <c r="A183" s="369" t="s">
        <v>964</v>
      </c>
      <c r="B183" s="501"/>
      <c r="C183" s="74" t="s">
        <v>965</v>
      </c>
      <c r="D183" s="38" t="s">
        <v>105</v>
      </c>
      <c r="E183" s="40" t="s">
        <v>186</v>
      </c>
      <c r="F183" s="40" t="s">
        <v>2</v>
      </c>
      <c r="G183" s="40" t="s">
        <v>2</v>
      </c>
      <c r="H183" s="40" t="s">
        <v>2</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2</v>
      </c>
      <c r="AE183" s="40" t="s">
        <v>2</v>
      </c>
      <c r="AF183" s="40" t="s">
        <v>2</v>
      </c>
      <c r="AG183" s="40" t="s">
        <v>2</v>
      </c>
      <c r="AH183" s="40" t="s">
        <v>2</v>
      </c>
      <c r="AI183" s="40" t="s">
        <v>2</v>
      </c>
      <c r="AJ183" s="40" t="s">
        <v>2</v>
      </c>
      <c r="AK183" s="40" t="s">
        <v>2</v>
      </c>
      <c r="AL183" s="40" t="s">
        <v>2</v>
      </c>
      <c r="AM183" s="40" t="s">
        <v>2</v>
      </c>
      <c r="AN183" s="40" t="s">
        <v>2</v>
      </c>
      <c r="AO183" s="40" t="s">
        <v>2</v>
      </c>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row>
    <row r="184" spans="1:71">
      <c r="A184" s="114" t="s">
        <v>364</v>
      </c>
      <c r="B184" s="420"/>
      <c r="C184" s="74" t="s">
        <v>340</v>
      </c>
      <c r="D184" s="89" t="s">
        <v>105</v>
      </c>
      <c r="E184" s="40" t="s">
        <v>186</v>
      </c>
      <c r="F184" s="40" t="s">
        <v>2</v>
      </c>
      <c r="G184" s="40" t="s">
        <v>2</v>
      </c>
      <c r="H184" s="40" t="s">
        <v>2</v>
      </c>
      <c r="I184" s="40" t="s">
        <v>2</v>
      </c>
      <c r="J184" s="40" t="s">
        <v>2</v>
      </c>
      <c r="K184" s="40" t="s">
        <v>2</v>
      </c>
      <c r="L184" s="40" t="s">
        <v>2</v>
      </c>
      <c r="M184" s="40" t="s">
        <v>2</v>
      </c>
      <c r="N184" s="40" t="s">
        <v>2</v>
      </c>
      <c r="O184" s="40" t="s">
        <v>2</v>
      </c>
      <c r="P184" s="40" t="s">
        <v>2</v>
      </c>
      <c r="Q184" s="40" t="s">
        <v>2</v>
      </c>
      <c r="R184" s="40" t="s">
        <v>2</v>
      </c>
      <c r="S184" s="40" t="s">
        <v>2</v>
      </c>
      <c r="T184" s="40" t="s">
        <v>2</v>
      </c>
      <c r="U184" s="40" t="s">
        <v>2</v>
      </c>
      <c r="V184" s="40" t="s">
        <v>2</v>
      </c>
      <c r="W184" s="40" t="s">
        <v>2</v>
      </c>
      <c r="X184" s="40" t="s">
        <v>2</v>
      </c>
      <c r="Y184" s="40" t="s">
        <v>2</v>
      </c>
      <c r="Z184" s="40" t="s">
        <v>2</v>
      </c>
      <c r="AA184" s="40" t="s">
        <v>2</v>
      </c>
      <c r="AB184" s="40" t="s">
        <v>2</v>
      </c>
      <c r="AC184" s="40" t="s">
        <v>2</v>
      </c>
      <c r="AD184" s="40" t="s">
        <v>2</v>
      </c>
      <c r="AE184" s="40" t="s">
        <v>2</v>
      </c>
      <c r="AF184" s="40" t="s">
        <v>2</v>
      </c>
      <c r="AG184" s="40" t="s">
        <v>2</v>
      </c>
      <c r="AH184" s="40" t="s">
        <v>2</v>
      </c>
      <c r="AI184" s="40" t="s">
        <v>2</v>
      </c>
      <c r="AJ184" s="40" t="s">
        <v>2</v>
      </c>
      <c r="AK184" s="40" t="s">
        <v>2</v>
      </c>
      <c r="AL184" s="40" t="s">
        <v>2</v>
      </c>
      <c r="AM184" s="40" t="s">
        <v>2</v>
      </c>
      <c r="AN184" s="40" t="s">
        <v>2</v>
      </c>
      <c r="AO184" s="40" t="s">
        <v>2</v>
      </c>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row>
    <row r="185" spans="1:71" hidden="1">
      <c r="A185" s="118" t="s">
        <v>966</v>
      </c>
      <c r="B185" s="423"/>
      <c r="C185" s="73" t="s">
        <v>338</v>
      </c>
      <c r="D185" s="38" t="s">
        <v>105</v>
      </c>
      <c r="E185" s="40" t="s">
        <v>186</v>
      </c>
      <c r="F185" s="40" t="s">
        <v>2</v>
      </c>
      <c r="G185" s="40" t="s">
        <v>2</v>
      </c>
      <c r="H185" s="40" t="s">
        <v>2</v>
      </c>
      <c r="I185" s="40" t="s">
        <v>2</v>
      </c>
      <c r="J185" s="40" t="s">
        <v>2</v>
      </c>
      <c r="K185" s="40" t="s">
        <v>2</v>
      </c>
      <c r="L185" s="40" t="s">
        <v>2</v>
      </c>
      <c r="M185" s="40" t="s">
        <v>2</v>
      </c>
      <c r="N185" s="40" t="s">
        <v>2</v>
      </c>
      <c r="O185" s="40" t="s">
        <v>2</v>
      </c>
      <c r="P185" s="40" t="s">
        <v>2</v>
      </c>
      <c r="Q185" s="40" t="s">
        <v>2</v>
      </c>
      <c r="R185" s="40" t="s">
        <v>2</v>
      </c>
      <c r="S185" s="40" t="s">
        <v>2</v>
      </c>
      <c r="T185" s="40" t="s">
        <v>2</v>
      </c>
      <c r="U185" s="40" t="s">
        <v>2</v>
      </c>
      <c r="V185" s="40" t="s">
        <v>2</v>
      </c>
      <c r="W185" s="40" t="s">
        <v>2</v>
      </c>
      <c r="X185" s="40" t="s">
        <v>2</v>
      </c>
      <c r="Y185" s="40" t="s">
        <v>2</v>
      </c>
      <c r="Z185" s="40" t="s">
        <v>2</v>
      </c>
      <c r="AA185" s="40" t="s">
        <v>2</v>
      </c>
      <c r="AB185" s="40" t="s">
        <v>2</v>
      </c>
      <c r="AC185" s="40" t="s">
        <v>2</v>
      </c>
      <c r="AD185" s="40" t="s">
        <v>2</v>
      </c>
      <c r="AE185" s="40" t="s">
        <v>2</v>
      </c>
      <c r="AF185" s="40" t="s">
        <v>2</v>
      </c>
      <c r="AG185" s="40" t="s">
        <v>2</v>
      </c>
      <c r="AH185" s="40" t="s">
        <v>2</v>
      </c>
      <c r="AI185" s="40" t="s">
        <v>2</v>
      </c>
      <c r="AJ185" s="40" t="s">
        <v>2</v>
      </c>
      <c r="AK185" s="40" t="s">
        <v>2</v>
      </c>
      <c r="AL185" s="40" t="s">
        <v>2</v>
      </c>
      <c r="AM185" s="40" t="s">
        <v>2</v>
      </c>
      <c r="AN185" s="40" t="s">
        <v>2</v>
      </c>
      <c r="AO185" s="40" t="s">
        <v>2</v>
      </c>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row>
    <row r="186" spans="1:71" ht="45.75">
      <c r="A186" s="369" t="s">
        <v>967</v>
      </c>
      <c r="B186" s="424"/>
      <c r="C186" s="402" t="s">
        <v>968</v>
      </c>
      <c r="D186" s="89" t="s">
        <v>105</v>
      </c>
      <c r="E186" s="40" t="s">
        <v>186</v>
      </c>
      <c r="F186" s="40" t="s">
        <v>2</v>
      </c>
      <c r="G186" s="40" t="s">
        <v>2</v>
      </c>
      <c r="H186" s="40" t="s">
        <v>2</v>
      </c>
      <c r="I186" s="40" t="s">
        <v>2</v>
      </c>
      <c r="J186" s="40" t="s">
        <v>2</v>
      </c>
      <c r="K186" s="40" t="s">
        <v>2</v>
      </c>
      <c r="L186" s="40" t="s">
        <v>2</v>
      </c>
      <c r="M186" s="40" t="s">
        <v>2</v>
      </c>
      <c r="N186" s="40" t="s">
        <v>2</v>
      </c>
      <c r="O186" s="40" t="s">
        <v>2</v>
      </c>
      <c r="P186" s="40" t="s">
        <v>2</v>
      </c>
      <c r="Q186" s="40" t="s">
        <v>2</v>
      </c>
      <c r="R186" s="40" t="s">
        <v>2</v>
      </c>
      <c r="S186" s="40" t="s">
        <v>2</v>
      </c>
      <c r="T186" s="40" t="s">
        <v>2</v>
      </c>
      <c r="U186" s="40" t="s">
        <v>2</v>
      </c>
      <c r="V186" s="40" t="s">
        <v>2</v>
      </c>
      <c r="W186" s="40" t="s">
        <v>2</v>
      </c>
      <c r="X186" s="40" t="s">
        <v>2</v>
      </c>
      <c r="Y186" s="40" t="s">
        <v>2</v>
      </c>
      <c r="Z186" s="40" t="s">
        <v>2</v>
      </c>
      <c r="AA186" s="40" t="s">
        <v>2</v>
      </c>
      <c r="AB186" s="40" t="s">
        <v>2</v>
      </c>
      <c r="AC186" s="40" t="s">
        <v>2</v>
      </c>
      <c r="AD186" s="40" t="s">
        <v>2</v>
      </c>
      <c r="AE186" s="40" t="s">
        <v>2</v>
      </c>
      <c r="AF186" s="40" t="s">
        <v>2</v>
      </c>
      <c r="AG186" s="40" t="s">
        <v>2</v>
      </c>
      <c r="AH186" s="40" t="s">
        <v>2</v>
      </c>
      <c r="AI186" s="40" t="s">
        <v>2</v>
      </c>
      <c r="AJ186" s="40" t="s">
        <v>2</v>
      </c>
      <c r="AK186" s="40" t="s">
        <v>2</v>
      </c>
      <c r="AL186" s="40" t="s">
        <v>2</v>
      </c>
      <c r="AM186" s="40" t="s">
        <v>2</v>
      </c>
      <c r="AN186" s="40" t="s">
        <v>2</v>
      </c>
      <c r="AO186" s="40" t="s">
        <v>2</v>
      </c>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row>
    <row r="187" spans="1:71" ht="30.75" hidden="1">
      <c r="A187" s="342" t="s">
        <v>969</v>
      </c>
      <c r="B187" s="394"/>
      <c r="C187" s="403" t="s">
        <v>970</v>
      </c>
      <c r="D187" s="38" t="s">
        <v>105</v>
      </c>
      <c r="E187" s="40"/>
      <c r="F187" s="40" t="s">
        <v>2</v>
      </c>
      <c r="G187" s="40" t="s">
        <v>2</v>
      </c>
      <c r="H187" s="40" t="s">
        <v>2</v>
      </c>
      <c r="I187" s="40" t="s">
        <v>2</v>
      </c>
      <c r="J187" s="40" t="s">
        <v>2</v>
      </c>
      <c r="K187" s="40" t="s">
        <v>2</v>
      </c>
      <c r="L187" s="40" t="s">
        <v>2</v>
      </c>
      <c r="M187" s="40" t="s">
        <v>2</v>
      </c>
      <c r="N187" s="40" t="s">
        <v>2</v>
      </c>
      <c r="O187" s="40" t="s">
        <v>2</v>
      </c>
      <c r="P187" s="40" t="s">
        <v>2</v>
      </c>
      <c r="Q187" s="40" t="s">
        <v>2</v>
      </c>
      <c r="R187" s="40" t="s">
        <v>2</v>
      </c>
      <c r="S187" s="40" t="s">
        <v>2</v>
      </c>
      <c r="T187" s="40" t="s">
        <v>2</v>
      </c>
      <c r="U187" s="40" t="s">
        <v>2</v>
      </c>
      <c r="V187" s="40" t="s">
        <v>2</v>
      </c>
      <c r="W187" s="40" t="s">
        <v>2</v>
      </c>
      <c r="X187" s="40" t="s">
        <v>2</v>
      </c>
      <c r="Y187" s="40" t="s">
        <v>2</v>
      </c>
      <c r="Z187" s="40" t="s">
        <v>2</v>
      </c>
      <c r="AA187" s="40" t="s">
        <v>2</v>
      </c>
      <c r="AB187" s="40" t="s">
        <v>2</v>
      </c>
      <c r="AC187" s="40" t="s">
        <v>2</v>
      </c>
      <c r="AD187" s="40" t="s">
        <v>2</v>
      </c>
      <c r="AE187" s="40" t="s">
        <v>6</v>
      </c>
      <c r="AF187" s="40" t="s">
        <v>2</v>
      </c>
      <c r="AG187" s="40" t="s">
        <v>2</v>
      </c>
      <c r="AH187" s="40" t="s">
        <v>2</v>
      </c>
      <c r="AI187" s="40" t="s">
        <v>6</v>
      </c>
      <c r="AJ187" s="40" t="s">
        <v>2</v>
      </c>
      <c r="AK187" s="40" t="s">
        <v>2</v>
      </c>
      <c r="AL187" s="40" t="s">
        <v>2</v>
      </c>
      <c r="AM187" s="40" t="s">
        <v>2</v>
      </c>
      <c r="AN187" s="40" t="s">
        <v>2</v>
      </c>
      <c r="AO187" s="40" t="s">
        <v>2</v>
      </c>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row>
    <row r="188" spans="1:71">
      <c r="A188" s="114" t="s">
        <v>365</v>
      </c>
      <c r="B188" s="394"/>
      <c r="C188" s="40" t="s">
        <v>276</v>
      </c>
      <c r="D188" s="40" t="s">
        <v>186</v>
      </c>
      <c r="E188" s="40" t="s">
        <v>186</v>
      </c>
      <c r="F188" s="40" t="s">
        <v>6</v>
      </c>
      <c r="G188" s="40" t="s">
        <v>6</v>
      </c>
      <c r="H188" s="40" t="s">
        <v>6</v>
      </c>
      <c r="I188" s="40" t="s">
        <v>6</v>
      </c>
      <c r="J188" s="74"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40" t="s">
        <v>6</v>
      </c>
      <c r="AO188" s="40" t="s">
        <v>6</v>
      </c>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row>
    <row r="189" spans="1:71" ht="30.75">
      <c r="A189" s="141" t="s">
        <v>971</v>
      </c>
      <c r="B189" s="423"/>
      <c r="C189" s="40" t="s">
        <v>276</v>
      </c>
      <c r="D189" s="40" t="s">
        <v>186</v>
      </c>
      <c r="E189" s="40" t="s">
        <v>186</v>
      </c>
      <c r="F189" s="40" t="s">
        <v>6</v>
      </c>
      <c r="G189" s="40" t="s">
        <v>6</v>
      </c>
      <c r="H189" s="40" t="s">
        <v>6</v>
      </c>
      <c r="I189" s="40" t="s">
        <v>6</v>
      </c>
      <c r="J189" s="74"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6</v>
      </c>
      <c r="AM189" s="40" t="s">
        <v>6</v>
      </c>
      <c r="AN189" s="40" t="s">
        <v>6</v>
      </c>
      <c r="AO189" s="40" t="s">
        <v>6</v>
      </c>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row>
    <row r="190" spans="1:71" ht="45.75">
      <c r="A190" s="141" t="s">
        <v>972</v>
      </c>
      <c r="B190" s="423"/>
      <c r="C190" s="40" t="s">
        <v>276</v>
      </c>
      <c r="D190" s="40" t="s">
        <v>186</v>
      </c>
      <c r="E190" s="40" t="s">
        <v>186</v>
      </c>
      <c r="F190" s="40" t="s">
        <v>6</v>
      </c>
      <c r="G190" s="40" t="s">
        <v>6</v>
      </c>
      <c r="H190" s="40" t="s">
        <v>6</v>
      </c>
      <c r="I190" s="40" t="s">
        <v>6</v>
      </c>
      <c r="J190" s="177" t="s">
        <v>6</v>
      </c>
      <c r="K190" s="40" t="s">
        <v>6</v>
      </c>
      <c r="L190" s="40" t="s">
        <v>6</v>
      </c>
      <c r="M190" s="40" t="s">
        <v>6</v>
      </c>
      <c r="N190" s="40" t="s">
        <v>6</v>
      </c>
      <c r="O190" s="40" t="s">
        <v>6</v>
      </c>
      <c r="P190" s="40" t="s">
        <v>6</v>
      </c>
      <c r="Q190" s="40" t="s">
        <v>6</v>
      </c>
      <c r="R190" s="40" t="s">
        <v>6</v>
      </c>
      <c r="S190" s="40" t="s">
        <v>6</v>
      </c>
      <c r="T190" s="40" t="s">
        <v>6</v>
      </c>
      <c r="U190" s="40" t="s">
        <v>6</v>
      </c>
      <c r="V190" s="40" t="s">
        <v>6</v>
      </c>
      <c r="W190" s="40" t="s">
        <v>6</v>
      </c>
      <c r="X190" s="40" t="s">
        <v>6</v>
      </c>
      <c r="Y190" s="40" t="s">
        <v>6</v>
      </c>
      <c r="Z190" s="40" t="s">
        <v>6</v>
      </c>
      <c r="AA190" s="40" t="s">
        <v>6</v>
      </c>
      <c r="AB190" s="40" t="s">
        <v>6</v>
      </c>
      <c r="AC190" s="40" t="s">
        <v>6</v>
      </c>
      <c r="AD190" s="40" t="s">
        <v>6</v>
      </c>
      <c r="AE190" s="40" t="s">
        <v>6</v>
      </c>
      <c r="AF190" s="40" t="s">
        <v>6</v>
      </c>
      <c r="AG190" s="40" t="s">
        <v>6</v>
      </c>
      <c r="AH190" s="40" t="s">
        <v>6</v>
      </c>
      <c r="AI190" s="40" t="s">
        <v>6</v>
      </c>
      <c r="AJ190" s="40" t="s">
        <v>6</v>
      </c>
      <c r="AK190" s="40" t="s">
        <v>6</v>
      </c>
      <c r="AL190" s="40" t="s">
        <v>6</v>
      </c>
      <c r="AM190" s="40" t="s">
        <v>6</v>
      </c>
      <c r="AN190" s="40" t="s">
        <v>6</v>
      </c>
      <c r="AO190" s="40" t="s">
        <v>6</v>
      </c>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row>
    <row r="191" spans="1:71">
      <c r="A191" s="114" t="s">
        <v>973</v>
      </c>
      <c r="B191" s="423"/>
      <c r="C191" s="40" t="s">
        <v>276</v>
      </c>
      <c r="D191" s="40" t="s">
        <v>186</v>
      </c>
      <c r="E191" s="40" t="s">
        <v>186</v>
      </c>
      <c r="F191" s="40" t="s">
        <v>6</v>
      </c>
      <c r="G191" s="40" t="s">
        <v>6</v>
      </c>
      <c r="H191" s="40" t="s">
        <v>6</v>
      </c>
      <c r="I191" s="40" t="s">
        <v>6</v>
      </c>
      <c r="J191" s="74" t="s">
        <v>6</v>
      </c>
      <c r="K191" s="40" t="s">
        <v>6</v>
      </c>
      <c r="L191" s="40" t="s">
        <v>6</v>
      </c>
      <c r="M191" s="40" t="s">
        <v>6</v>
      </c>
      <c r="N191" s="40" t="s">
        <v>6</v>
      </c>
      <c r="O191" s="40" t="s">
        <v>6</v>
      </c>
      <c r="P191" s="40" t="s">
        <v>6</v>
      </c>
      <c r="Q191" s="40" t="s">
        <v>6</v>
      </c>
      <c r="R191" s="40" t="s">
        <v>6</v>
      </c>
      <c r="S191" s="40" t="s">
        <v>6</v>
      </c>
      <c r="T191" s="40" t="s">
        <v>6</v>
      </c>
      <c r="U191" s="40" t="s">
        <v>6</v>
      </c>
      <c r="V191" s="40" t="s">
        <v>6</v>
      </c>
      <c r="W191" s="40" t="s">
        <v>6</v>
      </c>
      <c r="X191" s="40" t="s">
        <v>6</v>
      </c>
      <c r="Y191" s="40" t="s">
        <v>6</v>
      </c>
      <c r="Z191" s="40" t="s">
        <v>6</v>
      </c>
      <c r="AA191" s="40" t="s">
        <v>6</v>
      </c>
      <c r="AB191" s="40" t="s">
        <v>6</v>
      </c>
      <c r="AC191" s="40" t="s">
        <v>6</v>
      </c>
      <c r="AD191" s="40" t="s">
        <v>6</v>
      </c>
      <c r="AE191" s="40" t="s">
        <v>6</v>
      </c>
      <c r="AF191" s="40" t="s">
        <v>6</v>
      </c>
      <c r="AG191" s="40" t="s">
        <v>6</v>
      </c>
      <c r="AH191" s="40" t="s">
        <v>6</v>
      </c>
      <c r="AI191" s="40" t="s">
        <v>6</v>
      </c>
      <c r="AJ191" s="40" t="s">
        <v>6</v>
      </c>
      <c r="AK191" s="40" t="s">
        <v>6</v>
      </c>
      <c r="AL191" s="40" t="s">
        <v>6</v>
      </c>
      <c r="AM191" s="40" t="s">
        <v>6</v>
      </c>
      <c r="AN191" s="40" t="s">
        <v>6</v>
      </c>
      <c r="AO191" s="40" t="s">
        <v>6</v>
      </c>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row>
    <row r="192" spans="1:71">
      <c r="A192" s="114" t="s">
        <v>367</v>
      </c>
      <c r="B192" s="436"/>
      <c r="C192" s="40" t="s">
        <v>276</v>
      </c>
      <c r="D192" s="40" t="s">
        <v>186</v>
      </c>
      <c r="E192" s="40" t="s">
        <v>186</v>
      </c>
      <c r="F192" s="40" t="s">
        <v>6</v>
      </c>
      <c r="G192" s="40" t="s">
        <v>6</v>
      </c>
      <c r="H192" s="40" t="s">
        <v>6</v>
      </c>
      <c r="I192" s="40" t="s">
        <v>6</v>
      </c>
      <c r="J192" s="74" t="s">
        <v>6</v>
      </c>
      <c r="K192" s="40" t="s">
        <v>6</v>
      </c>
      <c r="L192" s="40" t="s">
        <v>6</v>
      </c>
      <c r="M192" s="40" t="s">
        <v>6</v>
      </c>
      <c r="N192" s="40" t="s">
        <v>6</v>
      </c>
      <c r="O192" s="40" t="s">
        <v>6</v>
      </c>
      <c r="P192" s="40" t="s">
        <v>6</v>
      </c>
      <c r="Q192" s="40" t="s">
        <v>6</v>
      </c>
      <c r="R192" s="40" t="s">
        <v>6</v>
      </c>
      <c r="S192" s="40" t="s">
        <v>6</v>
      </c>
      <c r="T192" s="40" t="s">
        <v>6</v>
      </c>
      <c r="U192" s="40" t="s">
        <v>6</v>
      </c>
      <c r="V192" s="40" t="s">
        <v>6</v>
      </c>
      <c r="W192" s="40" t="s">
        <v>6</v>
      </c>
      <c r="X192" s="40" t="s">
        <v>6</v>
      </c>
      <c r="Y192" s="40" t="s">
        <v>6</v>
      </c>
      <c r="Z192" s="40" t="s">
        <v>6</v>
      </c>
      <c r="AA192" s="40" t="s">
        <v>6</v>
      </c>
      <c r="AB192" s="40" t="s">
        <v>6</v>
      </c>
      <c r="AC192" s="40" t="s">
        <v>6</v>
      </c>
      <c r="AD192" s="40" t="s">
        <v>6</v>
      </c>
      <c r="AE192" s="40" t="s">
        <v>6</v>
      </c>
      <c r="AF192" s="40" t="s">
        <v>6</v>
      </c>
      <c r="AG192" s="40" t="s">
        <v>6</v>
      </c>
      <c r="AH192" s="40" t="s">
        <v>6</v>
      </c>
      <c r="AI192" s="40" t="s">
        <v>6</v>
      </c>
      <c r="AJ192" s="40" t="s">
        <v>6</v>
      </c>
      <c r="AK192" s="40" t="s">
        <v>6</v>
      </c>
      <c r="AL192" s="40" t="s">
        <v>6</v>
      </c>
      <c r="AM192" s="40" t="s">
        <v>6</v>
      </c>
      <c r="AN192" s="40" t="s">
        <v>6</v>
      </c>
      <c r="AO192" s="40" t="s">
        <v>6</v>
      </c>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row>
    <row r="193" spans="1:71">
      <c r="A193" s="114" t="s">
        <v>974</v>
      </c>
      <c r="B193" s="23"/>
      <c r="C193" s="40" t="s">
        <v>276</v>
      </c>
      <c r="D193" s="40" t="s">
        <v>186</v>
      </c>
      <c r="E193" s="40" t="s">
        <v>186</v>
      </c>
      <c r="F193" s="40" t="s">
        <v>6</v>
      </c>
      <c r="G193" s="40" t="s">
        <v>6</v>
      </c>
      <c r="H193" s="40" t="s">
        <v>6</v>
      </c>
      <c r="I193" s="40" t="s">
        <v>6</v>
      </c>
      <c r="J193" s="74" t="s">
        <v>6</v>
      </c>
      <c r="K193" s="40" t="s">
        <v>6</v>
      </c>
      <c r="L193" s="40" t="s">
        <v>6</v>
      </c>
      <c r="M193" s="40" t="s">
        <v>6</v>
      </c>
      <c r="N193" s="40" t="s">
        <v>6</v>
      </c>
      <c r="O193" s="40" t="s">
        <v>6</v>
      </c>
      <c r="P193" s="40" t="s">
        <v>6</v>
      </c>
      <c r="Q193" s="40" t="s">
        <v>6</v>
      </c>
      <c r="R193" s="40" t="s">
        <v>6</v>
      </c>
      <c r="S193" s="40" t="s">
        <v>6</v>
      </c>
      <c r="T193" s="40" t="s">
        <v>6</v>
      </c>
      <c r="U193" s="40" t="s">
        <v>6</v>
      </c>
      <c r="V193" s="40" t="s">
        <v>6</v>
      </c>
      <c r="W193" s="40" t="s">
        <v>6</v>
      </c>
      <c r="X193" s="40" t="s">
        <v>6</v>
      </c>
      <c r="Y193" s="40" t="s">
        <v>6</v>
      </c>
      <c r="Z193" s="40" t="s">
        <v>6</v>
      </c>
      <c r="AA193" s="40" t="s">
        <v>6</v>
      </c>
      <c r="AB193" s="40" t="s">
        <v>6</v>
      </c>
      <c r="AC193" s="40" t="s">
        <v>6</v>
      </c>
      <c r="AD193" s="40" t="s">
        <v>6</v>
      </c>
      <c r="AE193" s="40" t="s">
        <v>6</v>
      </c>
      <c r="AF193" s="40" t="s">
        <v>6</v>
      </c>
      <c r="AG193" s="40" t="s">
        <v>6</v>
      </c>
      <c r="AH193" s="40" t="s">
        <v>6</v>
      </c>
      <c r="AI193" s="40" t="s">
        <v>6</v>
      </c>
      <c r="AJ193" s="40" t="s">
        <v>6</v>
      </c>
      <c r="AK193" s="40" t="s">
        <v>6</v>
      </c>
      <c r="AL193" s="40" t="s">
        <v>6</v>
      </c>
      <c r="AM193" s="40" t="s">
        <v>6</v>
      </c>
      <c r="AN193" s="40" t="s">
        <v>6</v>
      </c>
      <c r="AO193" s="40" t="s">
        <v>6</v>
      </c>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row>
    <row r="194" spans="1:71" ht="30.75" hidden="1">
      <c r="A194" s="114" t="s">
        <v>975</v>
      </c>
      <c r="B194" s="23"/>
      <c r="C194" s="38" t="s">
        <v>370</v>
      </c>
      <c r="D194" s="38" t="s">
        <v>169</v>
      </c>
      <c r="E194" s="40" t="s">
        <v>186</v>
      </c>
      <c r="F194" s="40" t="s">
        <v>2</v>
      </c>
      <c r="G194" s="40" t="s">
        <v>2</v>
      </c>
      <c r="H194" s="40" t="s">
        <v>2</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2</v>
      </c>
      <c r="AE194" s="40" t="s">
        <v>6</v>
      </c>
      <c r="AF194" s="40" t="s">
        <v>2</v>
      </c>
      <c r="AG194" s="40" t="s">
        <v>2</v>
      </c>
      <c r="AH194" s="40" t="s">
        <v>2</v>
      </c>
      <c r="AI194" s="40" t="s">
        <v>6</v>
      </c>
      <c r="AJ194" s="40" t="s">
        <v>2</v>
      </c>
      <c r="AK194" s="40" t="s">
        <v>2</v>
      </c>
      <c r="AL194" s="40" t="s">
        <v>2</v>
      </c>
      <c r="AM194" s="40" t="s">
        <v>2</v>
      </c>
      <c r="AN194" s="40" t="s">
        <v>2</v>
      </c>
      <c r="AO194" s="40" t="s">
        <v>2</v>
      </c>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row>
    <row r="195" spans="1:71" ht="30.75" hidden="1">
      <c r="A195" s="114" t="s">
        <v>976</v>
      </c>
      <c r="B195" s="23"/>
      <c r="C195" s="38" t="s">
        <v>716</v>
      </c>
      <c r="D195" s="38" t="s">
        <v>169</v>
      </c>
      <c r="E195" s="40" t="s">
        <v>186</v>
      </c>
      <c r="F195" s="40" t="s">
        <v>2</v>
      </c>
      <c r="G195" s="40" t="s">
        <v>2</v>
      </c>
      <c r="H195" s="40" t="s">
        <v>2</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2</v>
      </c>
      <c r="AE195" s="40" t="s">
        <v>6</v>
      </c>
      <c r="AF195" s="40" t="s">
        <v>2</v>
      </c>
      <c r="AG195" s="40" t="s">
        <v>2</v>
      </c>
      <c r="AH195" s="40" t="s">
        <v>2</v>
      </c>
      <c r="AI195" s="40" t="s">
        <v>6</v>
      </c>
      <c r="AJ195" s="40" t="s">
        <v>2</v>
      </c>
      <c r="AK195" s="40" t="s">
        <v>2</v>
      </c>
      <c r="AL195" s="40" t="s">
        <v>2</v>
      </c>
      <c r="AM195" s="40" t="s">
        <v>2</v>
      </c>
      <c r="AN195" s="40" t="s">
        <v>2</v>
      </c>
      <c r="AO195" s="40" t="s">
        <v>2</v>
      </c>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row>
    <row r="196" spans="1:71">
      <c r="A196" s="114" t="s">
        <v>977</v>
      </c>
      <c r="B196" s="23"/>
      <c r="C196" s="40" t="s">
        <v>952</v>
      </c>
      <c r="D196" s="38" t="s">
        <v>105</v>
      </c>
      <c r="E196" s="40" t="s">
        <v>186</v>
      </c>
      <c r="F196" s="40" t="s">
        <v>2</v>
      </c>
      <c r="G196" s="40" t="s">
        <v>2</v>
      </c>
      <c r="H196" s="40" t="s">
        <v>2</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2</v>
      </c>
      <c r="AF196" s="40" t="s">
        <v>2</v>
      </c>
      <c r="AG196" s="40" t="s">
        <v>2</v>
      </c>
      <c r="AH196" s="40" t="s">
        <v>2</v>
      </c>
      <c r="AI196" s="40" t="s">
        <v>2</v>
      </c>
      <c r="AJ196" s="40" t="s">
        <v>2</v>
      </c>
      <c r="AK196" s="40" t="s">
        <v>2</v>
      </c>
      <c r="AL196" s="40" t="s">
        <v>2</v>
      </c>
      <c r="AM196" s="40" t="s">
        <v>2</v>
      </c>
      <c r="AN196" s="40" t="s">
        <v>2</v>
      </c>
      <c r="AO196" s="40" t="s">
        <v>2</v>
      </c>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row>
    <row r="197" spans="1:71" hidden="1">
      <c r="A197" s="114" t="s">
        <v>977</v>
      </c>
      <c r="B197" s="23"/>
      <c r="C197" s="40" t="s">
        <v>978</v>
      </c>
      <c r="D197" s="38" t="s">
        <v>105</v>
      </c>
      <c r="E197" s="40" t="s">
        <v>186</v>
      </c>
      <c r="F197" s="40" t="s">
        <v>2</v>
      </c>
      <c r="G197" s="40" t="s">
        <v>2</v>
      </c>
      <c r="H197" s="40" t="s">
        <v>2</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2</v>
      </c>
      <c r="AF197" s="40" t="s">
        <v>2</v>
      </c>
      <c r="AG197" s="40" t="s">
        <v>2</v>
      </c>
      <c r="AH197" s="40" t="s">
        <v>2</v>
      </c>
      <c r="AI197" s="40" t="s">
        <v>2</v>
      </c>
      <c r="AJ197" s="40" t="s">
        <v>2</v>
      </c>
      <c r="AK197" s="40" t="s">
        <v>2</v>
      </c>
      <c r="AL197" s="40" t="s">
        <v>2</v>
      </c>
      <c r="AM197" s="40" t="s">
        <v>2</v>
      </c>
      <c r="AN197" s="40" t="s">
        <v>2</v>
      </c>
      <c r="AO197" s="40" t="s">
        <v>2</v>
      </c>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row>
    <row r="198" spans="1:71" hidden="1">
      <c r="A198" s="114" t="s">
        <v>977</v>
      </c>
      <c r="B198" s="321"/>
      <c r="C198" s="40" t="s">
        <v>979</v>
      </c>
      <c r="D198" s="38" t="s">
        <v>105</v>
      </c>
      <c r="E198" s="40" t="s">
        <v>186</v>
      </c>
      <c r="F198" s="40" t="s">
        <v>2</v>
      </c>
      <c r="G198" s="40" t="s">
        <v>2</v>
      </c>
      <c r="H198" s="40" t="s">
        <v>2</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2</v>
      </c>
      <c r="AF198" s="40" t="s">
        <v>2</v>
      </c>
      <c r="AG198" s="40" t="s">
        <v>2</v>
      </c>
      <c r="AH198" s="40" t="s">
        <v>2</v>
      </c>
      <c r="AI198" s="40" t="s">
        <v>2</v>
      </c>
      <c r="AJ198" s="40" t="s">
        <v>2</v>
      </c>
      <c r="AK198" s="40" t="s">
        <v>2</v>
      </c>
      <c r="AL198" s="40" t="s">
        <v>2</v>
      </c>
      <c r="AM198" s="40" t="s">
        <v>2</v>
      </c>
      <c r="AN198" s="40" t="s">
        <v>2</v>
      </c>
      <c r="AO198" s="40" t="s">
        <v>2</v>
      </c>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row>
    <row r="199" spans="1:71">
      <c r="A199" s="114" t="s">
        <v>698</v>
      </c>
      <c r="B199" s="321"/>
      <c r="C199" s="40" t="s">
        <v>345</v>
      </c>
      <c r="D199" s="7" t="s">
        <v>169</v>
      </c>
      <c r="E199" s="40"/>
      <c r="F199" s="40" t="s">
        <v>2</v>
      </c>
      <c r="G199" s="40" t="s">
        <v>2</v>
      </c>
      <c r="H199" s="40" t="s">
        <v>2</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2</v>
      </c>
      <c r="AF199" s="40" t="s">
        <v>2</v>
      </c>
      <c r="AG199" s="40" t="s">
        <v>2</v>
      </c>
      <c r="AH199" s="40" t="s">
        <v>2</v>
      </c>
      <c r="AI199" s="40" t="s">
        <v>2</v>
      </c>
      <c r="AJ199" s="40" t="s">
        <v>2</v>
      </c>
      <c r="AK199" s="40" t="s">
        <v>2</v>
      </c>
      <c r="AL199" s="40" t="s">
        <v>2</v>
      </c>
      <c r="AM199" s="40" t="s">
        <v>2</v>
      </c>
      <c r="AN199" s="40" t="s">
        <v>2</v>
      </c>
      <c r="AO199" s="40" t="s">
        <v>2</v>
      </c>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row>
    <row r="200" spans="1:71" ht="30.75">
      <c r="A200" s="114" t="s">
        <v>980</v>
      </c>
      <c r="B200" s="321"/>
      <c r="C200" s="55" t="s">
        <v>981</v>
      </c>
      <c r="D200" s="38" t="s">
        <v>105</v>
      </c>
      <c r="E200" s="40"/>
      <c r="F200" s="40" t="s">
        <v>2</v>
      </c>
      <c r="G200" s="40" t="s">
        <v>2</v>
      </c>
      <c r="H200" s="40" t="s">
        <v>2</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2</v>
      </c>
      <c r="AF200" s="40" t="s">
        <v>2</v>
      </c>
      <c r="AG200" s="40" t="s">
        <v>2</v>
      </c>
      <c r="AH200" s="40" t="s">
        <v>2</v>
      </c>
      <c r="AI200" s="40" t="s">
        <v>2</v>
      </c>
      <c r="AJ200" s="40" t="s">
        <v>2</v>
      </c>
      <c r="AK200" s="40" t="s">
        <v>2</v>
      </c>
      <c r="AL200" s="40" t="s">
        <v>2</v>
      </c>
      <c r="AM200" s="40" t="s">
        <v>2</v>
      </c>
      <c r="AN200" s="40" t="s">
        <v>2</v>
      </c>
      <c r="AO200" s="40" t="s">
        <v>2</v>
      </c>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row>
    <row r="201" spans="1:71" ht="30.75" hidden="1">
      <c r="A201" s="114" t="s">
        <v>980</v>
      </c>
      <c r="B201" s="321"/>
      <c r="C201" s="38" t="s">
        <v>697</v>
      </c>
      <c r="D201" s="38" t="s">
        <v>105</v>
      </c>
      <c r="E201" s="40" t="s">
        <v>186</v>
      </c>
      <c r="F201" s="40" t="s">
        <v>2</v>
      </c>
      <c r="G201" s="40" t="s">
        <v>2</v>
      </c>
      <c r="H201" s="40" t="s">
        <v>2</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2</v>
      </c>
      <c r="AF201" s="40" t="s">
        <v>2</v>
      </c>
      <c r="AG201" s="40" t="s">
        <v>2</v>
      </c>
      <c r="AH201" s="40" t="s">
        <v>2</v>
      </c>
      <c r="AI201" s="40" t="s">
        <v>2</v>
      </c>
      <c r="AJ201" s="40" t="s">
        <v>2</v>
      </c>
      <c r="AK201" s="40" t="s">
        <v>2</v>
      </c>
      <c r="AL201" s="40" t="s">
        <v>2</v>
      </c>
      <c r="AM201" s="40" t="s">
        <v>2</v>
      </c>
      <c r="AN201" s="40" t="s">
        <v>2</v>
      </c>
      <c r="AO201" s="40" t="s">
        <v>2</v>
      </c>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row>
    <row r="202" spans="1:71">
      <c r="A202" s="118" t="s">
        <v>982</v>
      </c>
      <c r="B202" s="321"/>
      <c r="C202" s="38" t="s">
        <v>375</v>
      </c>
      <c r="D202" s="38" t="s">
        <v>105</v>
      </c>
      <c r="E202" s="40" t="s">
        <v>186</v>
      </c>
      <c r="F202" s="40" t="s">
        <v>2</v>
      </c>
      <c r="G202" s="40" t="s">
        <v>2</v>
      </c>
      <c r="H202" s="40" t="s">
        <v>2</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2</v>
      </c>
      <c r="AF202" s="40" t="s">
        <v>2</v>
      </c>
      <c r="AG202" s="40" t="s">
        <v>2</v>
      </c>
      <c r="AH202" s="40" t="s">
        <v>2</v>
      </c>
      <c r="AI202" s="40" t="s">
        <v>2</v>
      </c>
      <c r="AJ202" s="40" t="s">
        <v>2</v>
      </c>
      <c r="AK202" s="40" t="s">
        <v>2</v>
      </c>
      <c r="AL202" s="40" t="s">
        <v>2</v>
      </c>
      <c r="AM202" s="40" t="s">
        <v>2</v>
      </c>
      <c r="AN202" s="40" t="s">
        <v>2</v>
      </c>
      <c r="AO202" s="40" t="s">
        <v>2</v>
      </c>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row>
    <row r="203" spans="1:71">
      <c r="A203" s="118" t="s">
        <v>983</v>
      </c>
      <c r="B203" s="321"/>
      <c r="C203" s="38" t="s">
        <v>375</v>
      </c>
      <c r="D203" s="38" t="s">
        <v>105</v>
      </c>
      <c r="E203" s="40" t="s">
        <v>186</v>
      </c>
      <c r="F203" s="40" t="s">
        <v>2</v>
      </c>
      <c r="G203" s="40" t="s">
        <v>2</v>
      </c>
      <c r="H203" s="40" t="s">
        <v>2</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2</v>
      </c>
      <c r="AF203" s="40" t="s">
        <v>2</v>
      </c>
      <c r="AG203" s="40" t="s">
        <v>2</v>
      </c>
      <c r="AH203" s="40" t="s">
        <v>2</v>
      </c>
      <c r="AI203" s="40" t="s">
        <v>2</v>
      </c>
      <c r="AJ203" s="40" t="s">
        <v>2</v>
      </c>
      <c r="AK203" s="40" t="s">
        <v>2</v>
      </c>
      <c r="AL203" s="40" t="s">
        <v>2</v>
      </c>
      <c r="AM203" s="40" t="s">
        <v>2</v>
      </c>
      <c r="AN203" s="40" t="s">
        <v>2</v>
      </c>
      <c r="AO203" s="40" t="s">
        <v>2</v>
      </c>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row>
    <row r="204" spans="1:71">
      <c r="A204" s="118" t="s">
        <v>984</v>
      </c>
      <c r="B204" s="321"/>
      <c r="C204" s="38" t="s">
        <v>375</v>
      </c>
      <c r="D204" s="38" t="s">
        <v>105</v>
      </c>
      <c r="E204" s="40" t="s">
        <v>186</v>
      </c>
      <c r="F204" s="40" t="s">
        <v>2</v>
      </c>
      <c r="G204" s="40" t="s">
        <v>2</v>
      </c>
      <c r="H204" s="40" t="s">
        <v>2</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2</v>
      </c>
      <c r="AE204" s="40" t="s">
        <v>2</v>
      </c>
      <c r="AF204" s="40" t="s">
        <v>2</v>
      </c>
      <c r="AG204" s="40" t="s">
        <v>2</v>
      </c>
      <c r="AH204" s="40" t="s">
        <v>2</v>
      </c>
      <c r="AI204" s="40" t="s">
        <v>2</v>
      </c>
      <c r="AJ204" s="40" t="s">
        <v>2</v>
      </c>
      <c r="AK204" s="40" t="s">
        <v>2</v>
      </c>
      <c r="AL204" s="40" t="s">
        <v>2</v>
      </c>
      <c r="AM204" s="40" t="s">
        <v>2</v>
      </c>
      <c r="AN204" s="40" t="s">
        <v>2</v>
      </c>
      <c r="AO204" s="125" t="s">
        <v>2</v>
      </c>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row>
    <row r="205" spans="1:71">
      <c r="A205" s="114" t="s">
        <v>376</v>
      </c>
      <c r="B205" s="321"/>
      <c r="C205" s="40" t="s">
        <v>952</v>
      </c>
      <c r="D205" s="38" t="s">
        <v>105</v>
      </c>
      <c r="E205" s="40" t="s">
        <v>186</v>
      </c>
      <c r="F205" s="40" t="s">
        <v>2</v>
      </c>
      <c r="G205" s="40" t="s">
        <v>2</v>
      </c>
      <c r="H205" s="40" t="s">
        <v>2</v>
      </c>
      <c r="I205" s="40" t="s">
        <v>2</v>
      </c>
      <c r="J205" s="40" t="s">
        <v>2</v>
      </c>
      <c r="K205" s="40" t="s">
        <v>2</v>
      </c>
      <c r="L205" s="40" t="s">
        <v>2</v>
      </c>
      <c r="M205" s="40" t="s">
        <v>2</v>
      </c>
      <c r="N205" s="40" t="s">
        <v>2</v>
      </c>
      <c r="O205" s="40" t="s">
        <v>2</v>
      </c>
      <c r="P205" s="40" t="s">
        <v>2</v>
      </c>
      <c r="Q205" s="40" t="s">
        <v>2</v>
      </c>
      <c r="R205" s="40" t="s">
        <v>2</v>
      </c>
      <c r="S205" s="40" t="s">
        <v>2</v>
      </c>
      <c r="T205" s="40" t="s">
        <v>2</v>
      </c>
      <c r="U205" s="40" t="s">
        <v>2</v>
      </c>
      <c r="V205" s="40" t="s">
        <v>2</v>
      </c>
      <c r="W205" s="40" t="s">
        <v>2</v>
      </c>
      <c r="X205" s="40" t="s">
        <v>2</v>
      </c>
      <c r="Y205" s="40" t="s">
        <v>2</v>
      </c>
      <c r="Z205" s="40" t="s">
        <v>2</v>
      </c>
      <c r="AA205" s="40" t="s">
        <v>2</v>
      </c>
      <c r="AB205" s="40" t="s">
        <v>2</v>
      </c>
      <c r="AC205" s="40" t="s">
        <v>2</v>
      </c>
      <c r="AD205" s="40" t="s">
        <v>2</v>
      </c>
      <c r="AE205" s="40" t="s">
        <v>2</v>
      </c>
      <c r="AF205" s="40" t="s">
        <v>2</v>
      </c>
      <c r="AG205" s="40" t="s">
        <v>2</v>
      </c>
      <c r="AH205" s="40" t="s">
        <v>2</v>
      </c>
      <c r="AI205" s="40" t="s">
        <v>2</v>
      </c>
      <c r="AJ205" s="40" t="s">
        <v>2</v>
      </c>
      <c r="AK205" s="40" t="s">
        <v>2</v>
      </c>
      <c r="AL205" s="40" t="s">
        <v>2</v>
      </c>
      <c r="AM205" s="40" t="s">
        <v>2</v>
      </c>
      <c r="AN205" s="40" t="s">
        <v>2</v>
      </c>
      <c r="AO205" s="125" t="s">
        <v>2</v>
      </c>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row>
    <row r="206" spans="1:71">
      <c r="A206" s="114" t="s">
        <v>985</v>
      </c>
      <c r="B206" s="321"/>
      <c r="C206" s="40" t="s">
        <v>952</v>
      </c>
      <c r="D206" s="38" t="s">
        <v>105</v>
      </c>
      <c r="E206" s="40" t="s">
        <v>186</v>
      </c>
      <c r="F206" s="40" t="s">
        <v>2</v>
      </c>
      <c r="G206" s="40" t="s">
        <v>2</v>
      </c>
      <c r="H206" s="40" t="s">
        <v>2</v>
      </c>
      <c r="I206" s="40" t="s">
        <v>2</v>
      </c>
      <c r="J206" s="40" t="s">
        <v>2</v>
      </c>
      <c r="K206" s="40" t="s">
        <v>2</v>
      </c>
      <c r="L206" s="40" t="s">
        <v>2</v>
      </c>
      <c r="M206" s="40" t="s">
        <v>2</v>
      </c>
      <c r="N206" s="40" t="s">
        <v>2</v>
      </c>
      <c r="O206" s="40" t="s">
        <v>2</v>
      </c>
      <c r="P206" s="40" t="s">
        <v>2</v>
      </c>
      <c r="Q206" s="40" t="s">
        <v>2</v>
      </c>
      <c r="R206" s="40" t="s">
        <v>2</v>
      </c>
      <c r="S206" s="40" t="s">
        <v>2</v>
      </c>
      <c r="T206" s="40" t="s">
        <v>2</v>
      </c>
      <c r="U206" s="40" t="s">
        <v>2</v>
      </c>
      <c r="V206" s="40" t="s">
        <v>2</v>
      </c>
      <c r="W206" s="40" t="s">
        <v>2</v>
      </c>
      <c r="X206" s="40" t="s">
        <v>2</v>
      </c>
      <c r="Y206" s="40" t="s">
        <v>2</v>
      </c>
      <c r="Z206" s="40" t="s">
        <v>2</v>
      </c>
      <c r="AA206" s="40" t="s">
        <v>2</v>
      </c>
      <c r="AB206" s="40" t="s">
        <v>2</v>
      </c>
      <c r="AC206" s="40" t="s">
        <v>2</v>
      </c>
      <c r="AD206" s="40" t="s">
        <v>2</v>
      </c>
      <c r="AE206" s="40" t="s">
        <v>2</v>
      </c>
      <c r="AF206" s="40" t="s">
        <v>2</v>
      </c>
      <c r="AG206" s="40" t="s">
        <v>2</v>
      </c>
      <c r="AH206" s="40" t="s">
        <v>2</v>
      </c>
      <c r="AI206" s="40" t="s">
        <v>2</v>
      </c>
      <c r="AJ206" s="40" t="s">
        <v>2</v>
      </c>
      <c r="AK206" s="40" t="s">
        <v>2</v>
      </c>
      <c r="AL206" s="40" t="s">
        <v>2</v>
      </c>
      <c r="AM206" s="40" t="s">
        <v>2</v>
      </c>
      <c r="AN206" s="40" t="s">
        <v>2</v>
      </c>
      <c r="AO206" s="125" t="s">
        <v>2</v>
      </c>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row>
    <row r="207" spans="1:71" hidden="1">
      <c r="A207" s="114" t="s">
        <v>378</v>
      </c>
      <c r="B207" s="321"/>
      <c r="C207" s="40" t="s">
        <v>351</v>
      </c>
      <c r="D207" s="38" t="s">
        <v>105</v>
      </c>
      <c r="E207" s="40" t="s">
        <v>186</v>
      </c>
      <c r="F207" s="40" t="s">
        <v>2</v>
      </c>
      <c r="G207" s="40" t="s">
        <v>2</v>
      </c>
      <c r="H207" s="40" t="s">
        <v>2</v>
      </c>
      <c r="I207" s="40" t="s">
        <v>2</v>
      </c>
      <c r="J207" s="40" t="s">
        <v>2</v>
      </c>
      <c r="K207" s="40" t="s">
        <v>2</v>
      </c>
      <c r="L207" s="40" t="s">
        <v>2</v>
      </c>
      <c r="M207" s="40" t="s">
        <v>2</v>
      </c>
      <c r="N207" s="40" t="s">
        <v>2</v>
      </c>
      <c r="O207" s="40" t="s">
        <v>2</v>
      </c>
      <c r="P207" s="40" t="s">
        <v>2</v>
      </c>
      <c r="Q207" s="40" t="s">
        <v>2</v>
      </c>
      <c r="R207" s="40" t="s">
        <v>2</v>
      </c>
      <c r="S207" s="40" t="s">
        <v>2</v>
      </c>
      <c r="T207" s="40" t="s">
        <v>2</v>
      </c>
      <c r="U207" s="40" t="s">
        <v>2</v>
      </c>
      <c r="V207" s="40" t="s">
        <v>2</v>
      </c>
      <c r="W207" s="40" t="s">
        <v>2</v>
      </c>
      <c r="X207" s="40" t="s">
        <v>2</v>
      </c>
      <c r="Y207" s="40" t="s">
        <v>2</v>
      </c>
      <c r="Z207" s="40" t="s">
        <v>2</v>
      </c>
      <c r="AA207" s="40" t="s">
        <v>2</v>
      </c>
      <c r="AB207" s="40" t="s">
        <v>2</v>
      </c>
      <c r="AC207" s="40" t="s">
        <v>2</v>
      </c>
      <c r="AD207" s="40" t="s">
        <v>2</v>
      </c>
      <c r="AE207" s="40" t="s">
        <v>2</v>
      </c>
      <c r="AF207" s="40" t="s">
        <v>2</v>
      </c>
      <c r="AG207" s="40" t="s">
        <v>2</v>
      </c>
      <c r="AH207" s="40" t="s">
        <v>2</v>
      </c>
      <c r="AI207" s="40" t="s">
        <v>2</v>
      </c>
      <c r="AJ207" s="40" t="s">
        <v>2</v>
      </c>
      <c r="AK207" s="40" t="s">
        <v>2</v>
      </c>
      <c r="AL207" s="40" t="s">
        <v>2</v>
      </c>
      <c r="AM207" s="40" t="s">
        <v>2</v>
      </c>
      <c r="AN207" s="40" t="s">
        <v>2</v>
      </c>
      <c r="AO207" s="125" t="s">
        <v>2</v>
      </c>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row>
    <row r="208" spans="1:71">
      <c r="A208" s="118" t="s">
        <v>379</v>
      </c>
      <c r="B208" s="321"/>
      <c r="C208" s="22" t="s">
        <v>380</v>
      </c>
      <c r="D208" s="38" t="s">
        <v>105</v>
      </c>
      <c r="E208" s="40"/>
      <c r="F208" s="40" t="s">
        <v>2</v>
      </c>
      <c r="G208" s="40" t="s">
        <v>2</v>
      </c>
      <c r="H208" s="40" t="s">
        <v>2</v>
      </c>
      <c r="I208" s="40" t="s">
        <v>2</v>
      </c>
      <c r="J208" s="40" t="s">
        <v>2</v>
      </c>
      <c r="K208" s="40" t="s">
        <v>2</v>
      </c>
      <c r="L208" s="40" t="s">
        <v>2</v>
      </c>
      <c r="M208" s="40" t="s">
        <v>2</v>
      </c>
      <c r="N208" s="40" t="s">
        <v>2</v>
      </c>
      <c r="O208" s="40" t="s">
        <v>2</v>
      </c>
      <c r="P208" s="40" t="s">
        <v>2</v>
      </c>
      <c r="Q208" s="40" t="s">
        <v>2</v>
      </c>
      <c r="R208" s="40" t="s">
        <v>2</v>
      </c>
      <c r="S208" s="40" t="s">
        <v>2</v>
      </c>
      <c r="T208" s="40" t="s">
        <v>2</v>
      </c>
      <c r="U208" s="40" t="s">
        <v>2</v>
      </c>
      <c r="V208" s="40" t="s">
        <v>2</v>
      </c>
      <c r="W208" s="40" t="s">
        <v>2</v>
      </c>
      <c r="X208" s="40" t="s">
        <v>2</v>
      </c>
      <c r="Y208" s="40" t="s">
        <v>2</v>
      </c>
      <c r="Z208" s="40" t="s">
        <v>2</v>
      </c>
      <c r="AA208" s="40" t="s">
        <v>2</v>
      </c>
      <c r="AB208" s="40" t="s">
        <v>2</v>
      </c>
      <c r="AC208" s="40" t="s">
        <v>2</v>
      </c>
      <c r="AD208" s="40" t="s">
        <v>2</v>
      </c>
      <c r="AE208" s="40" t="s">
        <v>2</v>
      </c>
      <c r="AF208" s="40" t="s">
        <v>2</v>
      </c>
      <c r="AG208" s="40" t="s">
        <v>2</v>
      </c>
      <c r="AH208" s="40" t="s">
        <v>2</v>
      </c>
      <c r="AI208" s="40" t="s">
        <v>2</v>
      </c>
      <c r="AJ208" s="40" t="s">
        <v>2</v>
      </c>
      <c r="AK208" s="40" t="s">
        <v>2</v>
      </c>
      <c r="AL208" s="40" t="s">
        <v>2</v>
      </c>
      <c r="AM208" s="40" t="s">
        <v>2</v>
      </c>
      <c r="AN208" s="40" t="s">
        <v>2</v>
      </c>
      <c r="AO208" s="125" t="s">
        <v>2</v>
      </c>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row>
    <row r="209" spans="1:71" ht="30.75" hidden="1">
      <c r="A209" s="117" t="s">
        <v>986</v>
      </c>
      <c r="B209" s="321"/>
      <c r="C209" s="1" t="s">
        <v>338</v>
      </c>
      <c r="D209" s="38" t="s">
        <v>105</v>
      </c>
      <c r="E209" s="40" t="s">
        <v>186</v>
      </c>
      <c r="F209" s="40" t="s">
        <v>2</v>
      </c>
      <c r="G209" s="40" t="s">
        <v>2</v>
      </c>
      <c r="H209" s="40" t="s">
        <v>2</v>
      </c>
      <c r="I209" s="40" t="s">
        <v>2</v>
      </c>
      <c r="J209" s="40" t="s">
        <v>2</v>
      </c>
      <c r="K209" s="40" t="s">
        <v>2</v>
      </c>
      <c r="L209" s="40" t="s">
        <v>2</v>
      </c>
      <c r="M209" s="40" t="s">
        <v>2</v>
      </c>
      <c r="N209" s="40" t="s">
        <v>2</v>
      </c>
      <c r="O209" s="40" t="s">
        <v>2</v>
      </c>
      <c r="P209" s="40" t="s">
        <v>2</v>
      </c>
      <c r="Q209" s="40" t="s">
        <v>2</v>
      </c>
      <c r="R209" s="40" t="s">
        <v>2</v>
      </c>
      <c r="S209" s="40" t="s">
        <v>2</v>
      </c>
      <c r="T209" s="40" t="s">
        <v>2</v>
      </c>
      <c r="U209" s="40" t="s">
        <v>2</v>
      </c>
      <c r="V209" s="40" t="s">
        <v>2</v>
      </c>
      <c r="W209" s="40" t="s">
        <v>2</v>
      </c>
      <c r="X209" s="40" t="s">
        <v>2</v>
      </c>
      <c r="Y209" s="40" t="s">
        <v>2</v>
      </c>
      <c r="Z209" s="40" t="s">
        <v>2</v>
      </c>
      <c r="AA209" s="40" t="s">
        <v>2</v>
      </c>
      <c r="AB209" s="40" t="s">
        <v>2</v>
      </c>
      <c r="AC209" s="40" t="s">
        <v>2</v>
      </c>
      <c r="AD209" s="40" t="s">
        <v>2</v>
      </c>
      <c r="AE209" s="40" t="s">
        <v>6</v>
      </c>
      <c r="AF209" s="40" t="s">
        <v>2</v>
      </c>
      <c r="AG209" s="40" t="s">
        <v>2</v>
      </c>
      <c r="AH209" s="40" t="s">
        <v>2</v>
      </c>
      <c r="AI209" s="40" t="s">
        <v>6</v>
      </c>
      <c r="AJ209" s="40" t="s">
        <v>2</v>
      </c>
      <c r="AK209" s="40" t="s">
        <v>2</v>
      </c>
      <c r="AL209" s="40" t="s">
        <v>2</v>
      </c>
      <c r="AM209" s="40" t="s">
        <v>6</v>
      </c>
      <c r="AN209" s="40" t="s">
        <v>2</v>
      </c>
      <c r="AO209" s="125" t="s">
        <v>2</v>
      </c>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row>
    <row r="210" spans="1:71">
      <c r="A210" s="114" t="s">
        <v>987</v>
      </c>
      <c r="B210" s="321"/>
      <c r="C210" s="40" t="s">
        <v>276</v>
      </c>
      <c r="D210" s="40" t="s">
        <v>186</v>
      </c>
      <c r="E210" s="40" t="s">
        <v>186</v>
      </c>
      <c r="F210" s="40" t="s">
        <v>6</v>
      </c>
      <c r="G210" s="40" t="s">
        <v>6</v>
      </c>
      <c r="H210" s="40" t="s">
        <v>6</v>
      </c>
      <c r="I210" s="40" t="s">
        <v>6</v>
      </c>
      <c r="J210" s="40" t="s">
        <v>6</v>
      </c>
      <c r="K210" s="40" t="s">
        <v>6</v>
      </c>
      <c r="L210" s="40" t="s">
        <v>6</v>
      </c>
      <c r="M210" s="40" t="s">
        <v>6</v>
      </c>
      <c r="N210" s="40" t="s">
        <v>6</v>
      </c>
      <c r="O210" s="40" t="s">
        <v>6</v>
      </c>
      <c r="P210" s="40" t="s">
        <v>6</v>
      </c>
      <c r="Q210" s="40" t="s">
        <v>6</v>
      </c>
      <c r="R210" s="40" t="s">
        <v>6</v>
      </c>
      <c r="S210" s="40" t="s">
        <v>6</v>
      </c>
      <c r="T210" s="40" t="s">
        <v>6</v>
      </c>
      <c r="U210" s="40" t="s">
        <v>6</v>
      </c>
      <c r="V210" s="40" t="s">
        <v>6</v>
      </c>
      <c r="W210" s="40" t="s">
        <v>6</v>
      </c>
      <c r="X210" s="40" t="s">
        <v>6</v>
      </c>
      <c r="Y210" s="40" t="s">
        <v>6</v>
      </c>
      <c r="Z210" s="40" t="s">
        <v>6</v>
      </c>
      <c r="AA210" s="40" t="s">
        <v>6</v>
      </c>
      <c r="AB210" s="40" t="s">
        <v>6</v>
      </c>
      <c r="AC210" s="40" t="s">
        <v>6</v>
      </c>
      <c r="AD210" s="40" t="s">
        <v>6</v>
      </c>
      <c r="AE210" s="40" t="s">
        <v>6</v>
      </c>
      <c r="AF210" s="40" t="s">
        <v>6</v>
      </c>
      <c r="AG210" s="40" t="s">
        <v>6</v>
      </c>
      <c r="AH210" s="40" t="s">
        <v>6</v>
      </c>
      <c r="AI210" s="40" t="s">
        <v>6</v>
      </c>
      <c r="AJ210" s="40" t="s">
        <v>6</v>
      </c>
      <c r="AK210" s="40" t="s">
        <v>6</v>
      </c>
      <c r="AL210" s="40" t="s">
        <v>6</v>
      </c>
      <c r="AM210" s="40" t="s">
        <v>6</v>
      </c>
      <c r="AN210" s="40" t="s">
        <v>6</v>
      </c>
      <c r="AO210" s="125" t="s">
        <v>6</v>
      </c>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row>
    <row r="211" spans="1:71">
      <c r="A211" s="114" t="s">
        <v>988</v>
      </c>
      <c r="B211" s="321"/>
      <c r="C211" s="40" t="s">
        <v>276</v>
      </c>
      <c r="D211" s="40" t="s">
        <v>186</v>
      </c>
      <c r="E211" s="40" t="s">
        <v>186</v>
      </c>
      <c r="F211" s="40" t="s">
        <v>6</v>
      </c>
      <c r="G211" s="40" t="s">
        <v>6</v>
      </c>
      <c r="H211" s="40" t="s">
        <v>6</v>
      </c>
      <c r="I211" s="40" t="s">
        <v>6</v>
      </c>
      <c r="J211" s="40" t="s">
        <v>6</v>
      </c>
      <c r="K211" s="40" t="s">
        <v>6</v>
      </c>
      <c r="L211" s="40" t="s">
        <v>6</v>
      </c>
      <c r="M211" s="40" t="s">
        <v>6</v>
      </c>
      <c r="N211" s="40" t="s">
        <v>6</v>
      </c>
      <c r="O211" s="40" t="s">
        <v>6</v>
      </c>
      <c r="P211" s="40" t="s">
        <v>6</v>
      </c>
      <c r="Q211" s="40" t="s">
        <v>6</v>
      </c>
      <c r="R211" s="40" t="s">
        <v>6</v>
      </c>
      <c r="S211" s="40" t="s">
        <v>6</v>
      </c>
      <c r="T211" s="40" t="s">
        <v>6</v>
      </c>
      <c r="U211" s="40" t="s">
        <v>6</v>
      </c>
      <c r="V211" s="40" t="s">
        <v>6</v>
      </c>
      <c r="W211" s="40" t="s">
        <v>6</v>
      </c>
      <c r="X211" s="40" t="s">
        <v>6</v>
      </c>
      <c r="Y211" s="40" t="s">
        <v>6</v>
      </c>
      <c r="Z211" s="40" t="s">
        <v>6</v>
      </c>
      <c r="AA211" s="40" t="s">
        <v>6</v>
      </c>
      <c r="AB211" s="40" t="s">
        <v>6</v>
      </c>
      <c r="AC211" s="40" t="s">
        <v>6</v>
      </c>
      <c r="AD211" s="40" t="s">
        <v>6</v>
      </c>
      <c r="AE211" s="40" t="s">
        <v>6</v>
      </c>
      <c r="AF211" s="40" t="s">
        <v>6</v>
      </c>
      <c r="AG211" s="40" t="s">
        <v>6</v>
      </c>
      <c r="AH211" s="40" t="s">
        <v>6</v>
      </c>
      <c r="AI211" s="40" t="s">
        <v>6</v>
      </c>
      <c r="AJ211" s="40" t="s">
        <v>6</v>
      </c>
      <c r="AK211" s="40" t="s">
        <v>6</v>
      </c>
      <c r="AL211" s="40" t="s">
        <v>6</v>
      </c>
      <c r="AM211" s="40" t="s">
        <v>6</v>
      </c>
      <c r="AN211" s="40" t="s">
        <v>6</v>
      </c>
      <c r="AO211" s="125" t="s">
        <v>6</v>
      </c>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row>
    <row r="212" spans="1:71">
      <c r="A212" s="105" t="s">
        <v>388</v>
      </c>
      <c r="B212" s="321"/>
      <c r="C212" s="40" t="s">
        <v>276</v>
      </c>
      <c r="D212" s="40" t="s">
        <v>186</v>
      </c>
      <c r="E212" s="40"/>
      <c r="F212" s="40" t="s">
        <v>6</v>
      </c>
      <c r="G212" s="40" t="s">
        <v>6</v>
      </c>
      <c r="H212" s="40" t="s">
        <v>6</v>
      </c>
      <c r="I212" s="40" t="s">
        <v>6</v>
      </c>
      <c r="J212" s="40" t="s">
        <v>6</v>
      </c>
      <c r="K212" s="40" t="s">
        <v>6</v>
      </c>
      <c r="L212" s="40" t="s">
        <v>6</v>
      </c>
      <c r="M212" s="40" t="s">
        <v>6</v>
      </c>
      <c r="N212" s="40" t="s">
        <v>6</v>
      </c>
      <c r="O212" s="40" t="s">
        <v>6</v>
      </c>
      <c r="P212" s="40" t="s">
        <v>6</v>
      </c>
      <c r="Q212" s="40" t="s">
        <v>6</v>
      </c>
      <c r="R212" s="40" t="s">
        <v>6</v>
      </c>
      <c r="S212" s="40" t="s">
        <v>6</v>
      </c>
      <c r="T212" s="40" t="s">
        <v>6</v>
      </c>
      <c r="U212" s="40" t="s">
        <v>6</v>
      </c>
      <c r="V212" s="40" t="s">
        <v>6</v>
      </c>
      <c r="W212" s="40" t="s">
        <v>6</v>
      </c>
      <c r="X212" s="40" t="s">
        <v>6</v>
      </c>
      <c r="Y212" s="40" t="s">
        <v>6</v>
      </c>
      <c r="Z212" s="40" t="s">
        <v>6</v>
      </c>
      <c r="AA212" s="40" t="s">
        <v>6</v>
      </c>
      <c r="AB212" s="40" t="s">
        <v>6</v>
      </c>
      <c r="AC212" s="40" t="s">
        <v>6</v>
      </c>
      <c r="AD212" s="40" t="s">
        <v>6</v>
      </c>
      <c r="AE212" s="40" t="s">
        <v>6</v>
      </c>
      <c r="AF212" s="40" t="s">
        <v>6</v>
      </c>
      <c r="AG212" s="40" t="s">
        <v>6</v>
      </c>
      <c r="AH212" s="40" t="s">
        <v>6</v>
      </c>
      <c r="AI212" s="40" t="s">
        <v>6</v>
      </c>
      <c r="AJ212" s="40" t="s">
        <v>6</v>
      </c>
      <c r="AK212" s="40" t="s">
        <v>6</v>
      </c>
      <c r="AL212" s="40" t="s">
        <v>6</v>
      </c>
      <c r="AM212" s="40" t="s">
        <v>6</v>
      </c>
      <c r="AN212" s="40" t="s">
        <v>6</v>
      </c>
      <c r="AO212" s="125" t="s">
        <v>6</v>
      </c>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row>
    <row r="213" spans="1:71">
      <c r="A213" s="105" t="s">
        <v>391</v>
      </c>
      <c r="B213" s="321"/>
      <c r="C213" s="40" t="s">
        <v>725</v>
      </c>
      <c r="D213" s="38" t="s">
        <v>222</v>
      </c>
      <c r="E213" s="40"/>
      <c r="F213" s="40" t="s">
        <v>6</v>
      </c>
      <c r="G213" s="40" t="s">
        <v>6</v>
      </c>
      <c r="H213" s="40" t="s">
        <v>2</v>
      </c>
      <c r="I213" s="40" t="s">
        <v>2</v>
      </c>
      <c r="J213" s="40" t="s">
        <v>6</v>
      </c>
      <c r="K213" s="40" t="s">
        <v>6</v>
      </c>
      <c r="L213" s="40" t="s">
        <v>2</v>
      </c>
      <c r="M213" s="40" t="s">
        <v>2</v>
      </c>
      <c r="N213" s="40" t="s">
        <v>2</v>
      </c>
      <c r="O213" s="40" t="s">
        <v>2</v>
      </c>
      <c r="P213" s="40" t="s">
        <v>6</v>
      </c>
      <c r="Q213" s="40" t="s">
        <v>6</v>
      </c>
      <c r="R213" s="40" t="s">
        <v>6</v>
      </c>
      <c r="S213" s="40" t="s">
        <v>6</v>
      </c>
      <c r="T213" s="40" t="s">
        <v>2</v>
      </c>
      <c r="U213" s="40" t="s">
        <v>2</v>
      </c>
      <c r="V213" s="40" t="s">
        <v>6</v>
      </c>
      <c r="W213" s="40" t="s">
        <v>2</v>
      </c>
      <c r="X213" s="40" t="s">
        <v>2</v>
      </c>
      <c r="Y213" s="40" t="s">
        <v>2</v>
      </c>
      <c r="Z213" s="40" t="s">
        <v>2</v>
      </c>
      <c r="AA213" s="40" t="s">
        <v>6</v>
      </c>
      <c r="AB213" s="40" t="s">
        <v>2</v>
      </c>
      <c r="AC213" s="40" t="s">
        <v>2</v>
      </c>
      <c r="AD213" s="40" t="s">
        <v>2</v>
      </c>
      <c r="AE213" s="40" t="s">
        <v>6</v>
      </c>
      <c r="AF213" s="40" t="s">
        <v>2</v>
      </c>
      <c r="AG213" s="40" t="s">
        <v>6</v>
      </c>
      <c r="AH213" s="40" t="s">
        <v>6</v>
      </c>
      <c r="AI213" s="40" t="s">
        <v>6</v>
      </c>
      <c r="AJ213" s="40" t="s">
        <v>2</v>
      </c>
      <c r="AK213" s="40" t="s">
        <v>6</v>
      </c>
      <c r="AL213" s="40" t="s">
        <v>6</v>
      </c>
      <c r="AM213" s="40" t="s">
        <v>6</v>
      </c>
      <c r="AN213" s="40" t="s">
        <v>2</v>
      </c>
      <c r="AO213" s="125" t="s">
        <v>6</v>
      </c>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row>
    <row r="214" spans="1:71">
      <c r="A214" s="105" t="s">
        <v>989</v>
      </c>
      <c r="B214" s="321"/>
      <c r="C214" s="378" t="s">
        <v>989</v>
      </c>
      <c r="D214" s="38" t="s">
        <v>105</v>
      </c>
      <c r="E214" s="40"/>
      <c r="F214" s="40" t="s">
        <v>2</v>
      </c>
      <c r="G214" s="40" t="s">
        <v>2</v>
      </c>
      <c r="H214" s="40" t="s">
        <v>2</v>
      </c>
      <c r="I214" s="40" t="s">
        <v>2</v>
      </c>
      <c r="J214" s="40" t="s">
        <v>2</v>
      </c>
      <c r="K214" s="40" t="s">
        <v>2</v>
      </c>
      <c r="L214" s="40" t="s">
        <v>2</v>
      </c>
      <c r="M214" s="40" t="s">
        <v>2</v>
      </c>
      <c r="N214" s="40" t="s">
        <v>2</v>
      </c>
      <c r="O214" s="40" t="s">
        <v>2</v>
      </c>
      <c r="P214" s="40" t="s">
        <v>2</v>
      </c>
      <c r="Q214" s="40" t="s">
        <v>2</v>
      </c>
      <c r="R214" s="40" t="s">
        <v>2</v>
      </c>
      <c r="S214" s="40" t="s">
        <v>2</v>
      </c>
      <c r="T214" s="40" t="s">
        <v>2</v>
      </c>
      <c r="U214" s="40" t="s">
        <v>2</v>
      </c>
      <c r="V214" s="40" t="s">
        <v>2</v>
      </c>
      <c r="W214" s="40" t="s">
        <v>2</v>
      </c>
      <c r="X214" s="40" t="s">
        <v>2</v>
      </c>
      <c r="Y214" s="40" t="s">
        <v>2</v>
      </c>
      <c r="Z214" s="40" t="s">
        <v>2</v>
      </c>
      <c r="AA214" s="40" t="s">
        <v>2</v>
      </c>
      <c r="AB214" s="40" t="s">
        <v>2</v>
      </c>
      <c r="AC214" s="40" t="s">
        <v>2</v>
      </c>
      <c r="AD214" s="40" t="s">
        <v>2</v>
      </c>
      <c r="AE214" s="40" t="s">
        <v>2</v>
      </c>
      <c r="AF214" s="40" t="s">
        <v>2</v>
      </c>
      <c r="AG214" s="40" t="s">
        <v>2</v>
      </c>
      <c r="AH214" s="40" t="s">
        <v>2</v>
      </c>
      <c r="AI214" s="40" t="s">
        <v>6</v>
      </c>
      <c r="AJ214" s="40" t="s">
        <v>2</v>
      </c>
      <c r="AK214" s="40" t="s">
        <v>2</v>
      </c>
      <c r="AL214" s="40" t="s">
        <v>2</v>
      </c>
      <c r="AM214" s="40" t="s">
        <v>6</v>
      </c>
      <c r="AN214" s="40" t="s">
        <v>2</v>
      </c>
      <c r="AO214" s="40" t="s">
        <v>2</v>
      </c>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c r="BS214" s="3"/>
    </row>
    <row r="215" spans="1:71">
      <c r="A215" s="118" t="s">
        <v>86</v>
      </c>
      <c r="B215" s="321"/>
      <c r="C215" s="9" t="s">
        <v>990</v>
      </c>
      <c r="D215" s="38" t="s">
        <v>222</v>
      </c>
      <c r="E215" s="40" t="s">
        <v>186</v>
      </c>
      <c r="F215" s="40" t="s">
        <v>6</v>
      </c>
      <c r="G215" s="40" t="s">
        <v>6</v>
      </c>
      <c r="H215" s="40" t="s">
        <v>2</v>
      </c>
      <c r="I215" s="40" t="s">
        <v>2</v>
      </c>
      <c r="J215" s="40" t="s">
        <v>6</v>
      </c>
      <c r="K215" s="40" t="s">
        <v>6</v>
      </c>
      <c r="L215" s="40" t="s">
        <v>6</v>
      </c>
      <c r="M215" s="40" t="s">
        <v>2</v>
      </c>
      <c r="N215" s="40" t="s">
        <v>2</v>
      </c>
      <c r="O215" s="40" t="s">
        <v>2</v>
      </c>
      <c r="P215" s="40" t="s">
        <v>2</v>
      </c>
      <c r="Q215" s="40" t="s">
        <v>6</v>
      </c>
      <c r="R215" s="40" t="s">
        <v>6</v>
      </c>
      <c r="S215" s="40" t="s">
        <v>6</v>
      </c>
      <c r="T215" s="40" t="s">
        <v>2</v>
      </c>
      <c r="U215" s="40" t="s">
        <v>2</v>
      </c>
      <c r="V215" s="40" t="s">
        <v>2</v>
      </c>
      <c r="W215" s="40" t="s">
        <v>6</v>
      </c>
      <c r="X215" s="40" t="s">
        <v>2</v>
      </c>
      <c r="Y215" s="40" t="s">
        <v>2</v>
      </c>
      <c r="Z215" s="40" t="s">
        <v>2</v>
      </c>
      <c r="AA215" s="40" t="s">
        <v>2</v>
      </c>
      <c r="AB215" s="40" t="s">
        <v>2</v>
      </c>
      <c r="AC215" s="40" t="s">
        <v>2</v>
      </c>
      <c r="AD215" s="40" t="s">
        <v>2</v>
      </c>
      <c r="AE215" s="40" t="s">
        <v>2</v>
      </c>
      <c r="AF215" s="40" t="s">
        <v>2</v>
      </c>
      <c r="AG215" s="40" t="s">
        <v>2</v>
      </c>
      <c r="AH215" s="40" t="s">
        <v>2</v>
      </c>
      <c r="AI215" s="40" t="s">
        <v>6</v>
      </c>
      <c r="AJ215" s="40" t="s">
        <v>2</v>
      </c>
      <c r="AK215" s="40" t="s">
        <v>2</v>
      </c>
      <c r="AL215" s="40" t="s">
        <v>2</v>
      </c>
      <c r="AM215" s="40" t="s">
        <v>2</v>
      </c>
      <c r="AN215" s="40" t="s">
        <v>2</v>
      </c>
      <c r="AO215" s="125" t="s">
        <v>2</v>
      </c>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row>
    <row r="216" spans="1:71">
      <c r="A216" s="118" t="s">
        <v>735</v>
      </c>
      <c r="B216" s="321"/>
      <c r="C216" s="45" t="s">
        <v>736</v>
      </c>
      <c r="D216" s="38" t="s">
        <v>105</v>
      </c>
      <c r="E216" s="13"/>
      <c r="F216" s="40" t="s">
        <v>2</v>
      </c>
      <c r="G216" s="40" t="s">
        <v>2</v>
      </c>
      <c r="H216" s="40" t="s">
        <v>2</v>
      </c>
      <c r="I216" s="40" t="s">
        <v>6</v>
      </c>
      <c r="J216" s="40" t="s">
        <v>2</v>
      </c>
      <c r="K216" s="40" t="s">
        <v>2</v>
      </c>
      <c r="L216" s="40" t="s">
        <v>2</v>
      </c>
      <c r="M216" s="40" t="s">
        <v>2</v>
      </c>
      <c r="N216" s="40" t="s">
        <v>2</v>
      </c>
      <c r="O216" s="40" t="s">
        <v>2</v>
      </c>
      <c r="P216" s="40" t="s">
        <v>2</v>
      </c>
      <c r="Q216" s="40" t="s">
        <v>2</v>
      </c>
      <c r="R216" s="40" t="s">
        <v>2</v>
      </c>
      <c r="S216" s="40" t="s">
        <v>2</v>
      </c>
      <c r="T216" s="40" t="s">
        <v>2</v>
      </c>
      <c r="U216" s="40" t="s">
        <v>2</v>
      </c>
      <c r="V216" s="40" t="s">
        <v>2</v>
      </c>
      <c r="W216" s="40" t="s">
        <v>2</v>
      </c>
      <c r="X216" s="40" t="s">
        <v>2</v>
      </c>
      <c r="Y216" s="40" t="s">
        <v>2</v>
      </c>
      <c r="Z216" s="40" t="s">
        <v>2</v>
      </c>
      <c r="AA216" s="40" t="s">
        <v>2</v>
      </c>
      <c r="AB216" s="40" t="s">
        <v>2</v>
      </c>
      <c r="AC216" s="40" t="s">
        <v>2</v>
      </c>
      <c r="AD216" s="40" t="s">
        <v>2</v>
      </c>
      <c r="AE216" s="40" t="s">
        <v>6</v>
      </c>
      <c r="AF216" s="40" t="s">
        <v>2</v>
      </c>
      <c r="AG216" s="40" t="s">
        <v>2</v>
      </c>
      <c r="AH216" s="40" t="s">
        <v>2</v>
      </c>
      <c r="AI216" s="40" t="s">
        <v>6</v>
      </c>
      <c r="AJ216" s="40" t="s">
        <v>2</v>
      </c>
      <c r="AK216" s="40" t="s">
        <v>2</v>
      </c>
      <c r="AL216" s="40" t="s">
        <v>6</v>
      </c>
      <c r="AM216" s="40" t="s">
        <v>6</v>
      </c>
      <c r="AN216" s="40" t="s">
        <v>2</v>
      </c>
      <c r="AO216" s="125" t="s">
        <v>6</v>
      </c>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row>
    <row r="217" spans="1:71">
      <c r="A217" s="118" t="s">
        <v>991</v>
      </c>
      <c r="B217" s="321"/>
      <c r="C217" s="40" t="s">
        <v>276</v>
      </c>
      <c r="D217" s="40" t="s">
        <v>186</v>
      </c>
      <c r="E217" s="40" t="s">
        <v>186</v>
      </c>
      <c r="F217" s="40" t="s">
        <v>6</v>
      </c>
      <c r="G217" s="40" t="s">
        <v>6</v>
      </c>
      <c r="H217" s="40" t="s">
        <v>6</v>
      </c>
      <c r="I217" s="40" t="s">
        <v>6</v>
      </c>
      <c r="J217" s="40" t="s">
        <v>6</v>
      </c>
      <c r="K217" s="40" t="s">
        <v>6</v>
      </c>
      <c r="L217" s="40" t="s">
        <v>6</v>
      </c>
      <c r="M217" s="40" t="s">
        <v>6</v>
      </c>
      <c r="N217" s="40" t="s">
        <v>6</v>
      </c>
      <c r="O217" s="40" t="s">
        <v>6</v>
      </c>
      <c r="P217" s="40" t="s">
        <v>6</v>
      </c>
      <c r="Q217" s="40" t="s">
        <v>6</v>
      </c>
      <c r="R217" s="40" t="s">
        <v>6</v>
      </c>
      <c r="S217" s="40" t="s">
        <v>6</v>
      </c>
      <c r="T217" s="40" t="s">
        <v>6</v>
      </c>
      <c r="U217" s="40" t="s">
        <v>6</v>
      </c>
      <c r="V217" s="40" t="s">
        <v>6</v>
      </c>
      <c r="W217" s="40" t="s">
        <v>6</v>
      </c>
      <c r="X217" s="40" t="s">
        <v>6</v>
      </c>
      <c r="Y217" s="40" t="s">
        <v>6</v>
      </c>
      <c r="Z217" s="40" t="s">
        <v>6</v>
      </c>
      <c r="AA217" s="40" t="s">
        <v>6</v>
      </c>
      <c r="AB217" s="40" t="s">
        <v>6</v>
      </c>
      <c r="AC217" s="40" t="s">
        <v>6</v>
      </c>
      <c r="AD217" s="40" t="s">
        <v>6</v>
      </c>
      <c r="AE217" s="40" t="s">
        <v>6</v>
      </c>
      <c r="AF217" s="40" t="s">
        <v>6</v>
      </c>
      <c r="AG217" s="40" t="s">
        <v>6</v>
      </c>
      <c r="AH217" s="40" t="s">
        <v>6</v>
      </c>
      <c r="AI217" s="40" t="s">
        <v>6</v>
      </c>
      <c r="AJ217" s="40" t="s">
        <v>6</v>
      </c>
      <c r="AK217" s="40" t="s">
        <v>6</v>
      </c>
      <c r="AL217" s="40" t="s">
        <v>6</v>
      </c>
      <c r="AM217" s="40" t="s">
        <v>6</v>
      </c>
      <c r="AN217" s="40" t="s">
        <v>6</v>
      </c>
      <c r="AO217" s="125" t="s">
        <v>6</v>
      </c>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row>
    <row r="218" spans="1:71" ht="60.75">
      <c r="A218" s="304" t="s">
        <v>992</v>
      </c>
      <c r="B218" s="321"/>
      <c r="C218" s="142" t="s">
        <v>740</v>
      </c>
      <c r="D218" s="172" t="s">
        <v>993</v>
      </c>
      <c r="E218" s="134"/>
      <c r="F218" s="133" t="s">
        <v>4</v>
      </c>
      <c r="G218" s="133" t="s">
        <v>4</v>
      </c>
      <c r="H218" s="133" t="s">
        <v>4</v>
      </c>
      <c r="I218" s="133" t="s">
        <v>4</v>
      </c>
      <c r="J218" s="133" t="s">
        <v>4</v>
      </c>
      <c r="K218" s="133" t="s">
        <v>4</v>
      </c>
      <c r="L218" s="133" t="s">
        <v>4</v>
      </c>
      <c r="M218" s="133" t="s">
        <v>4</v>
      </c>
      <c r="N218" s="133" t="s">
        <v>4</v>
      </c>
      <c r="O218" s="133" t="s">
        <v>4</v>
      </c>
      <c r="P218" s="133" t="s">
        <v>4</v>
      </c>
      <c r="Q218" s="133" t="s">
        <v>4</v>
      </c>
      <c r="R218" s="133" t="s">
        <v>4</v>
      </c>
      <c r="S218" s="133" t="s">
        <v>4</v>
      </c>
      <c r="T218" s="133" t="s">
        <v>4</v>
      </c>
      <c r="U218" s="133" t="s">
        <v>4</v>
      </c>
      <c r="V218" s="133" t="s">
        <v>4</v>
      </c>
      <c r="W218" s="133" t="s">
        <v>4</v>
      </c>
      <c r="X218" s="133" t="s">
        <v>4</v>
      </c>
      <c r="Y218" s="133" t="s">
        <v>4</v>
      </c>
      <c r="Z218" s="133" t="s">
        <v>4</v>
      </c>
      <c r="AA218" s="133" t="s">
        <v>4</v>
      </c>
      <c r="AB218" s="133" t="s">
        <v>4</v>
      </c>
      <c r="AC218" s="133" t="s">
        <v>4</v>
      </c>
      <c r="AD218" s="133" t="s">
        <v>4</v>
      </c>
      <c r="AE218" s="133" t="s">
        <v>4</v>
      </c>
      <c r="AF218" s="133" t="s">
        <v>4</v>
      </c>
      <c r="AG218" s="133" t="s">
        <v>4</v>
      </c>
      <c r="AH218" s="133" t="s">
        <v>4</v>
      </c>
      <c r="AI218" s="133" t="s">
        <v>4</v>
      </c>
      <c r="AJ218" s="133" t="s">
        <v>4</v>
      </c>
      <c r="AK218" s="133" t="s">
        <v>4</v>
      </c>
      <c r="AL218" s="133" t="s">
        <v>4</v>
      </c>
      <c r="AM218" s="133" t="s">
        <v>4</v>
      </c>
      <c r="AN218" s="133" t="s">
        <v>4</v>
      </c>
      <c r="AO218" s="173" t="s">
        <v>4</v>
      </c>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row>
    <row r="219" spans="1:71">
      <c r="A219" s="502" t="s">
        <v>994</v>
      </c>
      <c r="B219" s="321"/>
      <c r="C219" s="40" t="s">
        <v>276</v>
      </c>
      <c r="D219" s="40" t="s">
        <v>186</v>
      </c>
      <c r="E219" s="40" t="s">
        <v>186</v>
      </c>
      <c r="F219" s="40" t="s">
        <v>6</v>
      </c>
      <c r="G219" s="40" t="s">
        <v>6</v>
      </c>
      <c r="H219" s="40" t="s">
        <v>6</v>
      </c>
      <c r="I219" s="40" t="s">
        <v>6</v>
      </c>
      <c r="J219" s="40" t="s">
        <v>6</v>
      </c>
      <c r="K219" s="40" t="s">
        <v>6</v>
      </c>
      <c r="L219" s="40" t="s">
        <v>6</v>
      </c>
      <c r="M219" s="40" t="s">
        <v>6</v>
      </c>
      <c r="N219" s="40" t="s">
        <v>6</v>
      </c>
      <c r="O219" s="40" t="s">
        <v>6</v>
      </c>
      <c r="P219" s="40" t="s">
        <v>6</v>
      </c>
      <c r="Q219" s="40" t="s">
        <v>6</v>
      </c>
      <c r="R219" s="40" t="s">
        <v>6</v>
      </c>
      <c r="S219" s="40" t="s">
        <v>6</v>
      </c>
      <c r="T219" s="40" t="s">
        <v>6</v>
      </c>
      <c r="U219" s="40" t="s">
        <v>6</v>
      </c>
      <c r="V219" s="40" t="s">
        <v>6</v>
      </c>
      <c r="W219" s="40" t="s">
        <v>6</v>
      </c>
      <c r="X219" s="40" t="s">
        <v>6</v>
      </c>
      <c r="Y219" s="40" t="s">
        <v>6</v>
      </c>
      <c r="Z219" s="40" t="s">
        <v>6</v>
      </c>
      <c r="AA219" s="40" t="s">
        <v>6</v>
      </c>
      <c r="AB219" s="40" t="s">
        <v>6</v>
      </c>
      <c r="AC219" s="40" t="s">
        <v>6</v>
      </c>
      <c r="AD219" s="40" t="s">
        <v>6</v>
      </c>
      <c r="AE219" s="40" t="s">
        <v>6</v>
      </c>
      <c r="AF219" s="40" t="s">
        <v>6</v>
      </c>
      <c r="AG219" s="40" t="s">
        <v>6</v>
      </c>
      <c r="AH219" s="40" t="s">
        <v>6</v>
      </c>
      <c r="AI219" s="40" t="s">
        <v>6</v>
      </c>
      <c r="AJ219" s="40" t="s">
        <v>6</v>
      </c>
      <c r="AK219" s="40" t="s">
        <v>6</v>
      </c>
      <c r="AL219" s="40" t="s">
        <v>6</v>
      </c>
      <c r="AM219" s="40" t="s">
        <v>6</v>
      </c>
      <c r="AN219" s="40" t="s">
        <v>6</v>
      </c>
      <c r="AO219" s="125" t="s">
        <v>6</v>
      </c>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row>
    <row r="220" spans="1:71">
      <c r="B220" s="321"/>
      <c r="D220" s="5"/>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c r="BS220" s="3"/>
    </row>
    <row r="221" spans="1:71">
      <c r="B221" s="321"/>
      <c r="D221" s="5"/>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row>
    <row r="222" spans="1:71">
      <c r="B222" s="321"/>
      <c r="D222" s="5"/>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c r="BS222" s="3"/>
    </row>
    <row r="223" spans="1:71">
      <c r="B223" s="321"/>
      <c r="D223" s="5"/>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row>
    <row r="224" spans="1:71">
      <c r="B224" s="321"/>
      <c r="D224" s="5"/>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row>
    <row r="225" spans="2:71">
      <c r="B225" s="321"/>
      <c r="D225" s="5"/>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row>
    <row r="226" spans="2:71">
      <c r="B226" s="321"/>
      <c r="D226" s="5"/>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row>
    <row r="227" spans="2:71">
      <c r="B227" s="321"/>
      <c r="D227" s="5"/>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row>
    <row r="228" spans="2:71">
      <c r="B228" s="321"/>
      <c r="D228" s="5"/>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row>
    <row r="229" spans="2:71">
      <c r="B229" s="321"/>
      <c r="D229" s="5"/>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row>
    <row r="230" spans="2:71">
      <c r="B230" s="321"/>
      <c r="D230" s="5"/>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row>
    <row r="231" spans="2:71">
      <c r="B231" s="321"/>
      <c r="D231" s="5"/>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row>
    <row r="232" spans="2:71">
      <c r="B232" s="321"/>
      <c r="D232" s="5"/>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row>
    <row r="233" spans="2:71">
      <c r="B233" s="321"/>
      <c r="D233" s="5"/>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row>
    <row r="234" spans="2:71">
      <c r="B234" s="321"/>
      <c r="D234" s="5"/>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c r="BS234" s="3"/>
    </row>
    <row r="235" spans="2:71">
      <c r="B235" s="321"/>
      <c r="D235" s="5"/>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row>
    <row r="236" spans="2:71">
      <c r="B236" s="321"/>
      <c r="D236" s="5"/>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c r="BS236" s="3"/>
    </row>
    <row r="237" spans="2:71">
      <c r="B237" s="321"/>
      <c r="D237" s="5"/>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row>
    <row r="238" spans="2:71">
      <c r="B238" s="321"/>
      <c r="D238" s="5"/>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c r="BS238" s="3"/>
    </row>
    <row r="239" spans="2:71">
      <c r="B239" s="321"/>
      <c r="D239" s="5"/>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c r="BS239" s="3"/>
    </row>
    <row r="240" spans="2:71">
      <c r="B240" s="321"/>
      <c r="D240" s="5"/>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row>
    <row r="241" spans="2:71">
      <c r="B241" s="321"/>
      <c r="D241" s="5"/>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row>
    <row r="242" spans="2:71">
      <c r="B242" s="321"/>
      <c r="D242" s="5"/>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row>
    <row r="243" spans="2:71">
      <c r="B243" s="321"/>
      <c r="D243" s="5"/>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row>
    <row r="244" spans="2:71">
      <c r="B244" s="321"/>
      <c r="D244" s="5"/>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row>
    <row r="245" spans="2:71">
      <c r="B245" s="321"/>
      <c r="D245" s="5"/>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row>
    <row r="246" spans="2:71">
      <c r="B246" s="321"/>
      <c r="D246" s="5"/>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row>
    <row r="247" spans="2:71">
      <c r="B247" s="321"/>
      <c r="D247" s="5"/>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row>
    <row r="248" spans="2:71">
      <c r="B248" s="321"/>
      <c r="D248" s="5"/>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row>
    <row r="249" spans="2:71">
      <c r="B249" s="321"/>
      <c r="D249" s="5"/>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row>
    <row r="250" spans="2:71">
      <c r="B250" s="321"/>
      <c r="D250" s="5"/>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row>
    <row r="251" spans="2:71">
      <c r="B251" s="321"/>
      <c r="D251" s="5"/>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row>
    <row r="252" spans="2:71">
      <c r="B252" s="321"/>
      <c r="D252" s="5"/>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row>
    <row r="253" spans="2:71">
      <c r="B253" s="321"/>
      <c r="D253" s="5"/>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row>
    <row r="254" spans="2:71">
      <c r="B254" s="321"/>
      <c r="D254" s="5"/>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row>
    <row r="255" spans="2:71">
      <c r="B255" s="321"/>
      <c r="D255" s="5"/>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row>
    <row r="256" spans="2:71">
      <c r="B256" s="321"/>
      <c r="D256" s="5"/>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row>
    <row r="257" spans="2:71">
      <c r="B257" s="321"/>
      <c r="D257" s="5"/>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row>
    <row r="258" spans="2:71">
      <c r="B258" s="321"/>
      <c r="D258" s="5"/>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row>
    <row r="259" spans="2:71">
      <c r="B259" s="321"/>
      <c r="D259" s="5"/>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row>
    <row r="260" spans="2:71">
      <c r="B260" s="321"/>
      <c r="D260" s="5"/>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row>
    <row r="261" spans="2:71">
      <c r="B261" s="321"/>
      <c r="D261" s="5"/>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row>
    <row r="262" spans="2:71">
      <c r="B262" s="321"/>
      <c r="D262" s="5"/>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row>
    <row r="263" spans="2:71">
      <c r="B263" s="321"/>
      <c r="D263" s="5"/>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row>
    <row r="264" spans="2:71">
      <c r="B264" s="321"/>
      <c r="D264" s="5"/>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row>
    <row r="265" spans="2:71">
      <c r="B265" s="321"/>
      <c r="D265" s="5"/>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row>
    <row r="266" spans="2:71">
      <c r="B266" s="321"/>
      <c r="D266" s="5"/>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row>
    <row r="267" spans="2:71">
      <c r="B267" s="321"/>
      <c r="D267" s="5"/>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row>
    <row r="268" spans="2:71">
      <c r="B268" s="321"/>
      <c r="D268" s="5"/>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row>
    <row r="269" spans="2:71">
      <c r="B269" s="321"/>
      <c r="D269" s="5"/>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row>
    <row r="270" spans="2:71">
      <c r="B270" s="321"/>
      <c r="D270" s="5"/>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row>
    <row r="271" spans="2:71">
      <c r="B271" s="321"/>
      <c r="D271" s="5"/>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row>
    <row r="272" spans="2:71">
      <c r="B272" s="321"/>
      <c r="D272" s="5"/>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row>
    <row r="273" spans="2:71">
      <c r="B273" s="321"/>
      <c r="D273" s="5"/>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row>
    <row r="274" spans="2:71">
      <c r="B274" s="321"/>
      <c r="D274" s="5"/>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row>
    <row r="275" spans="2:71">
      <c r="B275" s="321"/>
      <c r="D275" s="5"/>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row>
    <row r="276" spans="2:71">
      <c r="B276" s="321"/>
      <c r="D276" s="5"/>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row>
    <row r="277" spans="2:71">
      <c r="B277" s="321"/>
      <c r="D277" s="5"/>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row>
    <row r="278" spans="2:71">
      <c r="B278" s="321"/>
      <c r="D278" s="5"/>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row>
    <row r="279" spans="2:71">
      <c r="B279" s="321"/>
      <c r="D279" s="5"/>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row>
    <row r="280" spans="2:71">
      <c r="B280" s="321"/>
      <c r="D280" s="5"/>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row>
    <row r="281" spans="2:71">
      <c r="B281" s="321"/>
      <c r="D281" s="5"/>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row>
    <row r="282" spans="2:71">
      <c r="B282" s="321"/>
      <c r="D282" s="5"/>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row>
    <row r="283" spans="2:71">
      <c r="B283" s="321"/>
      <c r="D283" s="5"/>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row>
    <row r="284" spans="2:71">
      <c r="B284" s="321"/>
      <c r="D284" s="5"/>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row>
    <row r="285" spans="2:71">
      <c r="B285" s="321"/>
      <c r="D285" s="5"/>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row>
    <row r="286" spans="2:71">
      <c r="B286" s="321"/>
      <c r="D286" s="5"/>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row>
    <row r="287" spans="2:71">
      <c r="B287" s="321"/>
      <c r="D287" s="5"/>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row>
    <row r="288" spans="2:71">
      <c r="B288" s="321"/>
      <c r="D288" s="5"/>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row>
    <row r="289" spans="2:71">
      <c r="B289" s="321"/>
      <c r="D289" s="5"/>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row>
    <row r="290" spans="2:71">
      <c r="B290" s="321"/>
      <c r="D290" s="5"/>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row>
    <row r="291" spans="2:71">
      <c r="B291" s="321"/>
      <c r="D291" s="5"/>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row>
    <row r="292" spans="2:71">
      <c r="B292" s="321"/>
      <c r="D292" s="5"/>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row>
    <row r="293" spans="2:71">
      <c r="B293" s="321"/>
      <c r="D293" s="5"/>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row>
    <row r="294" spans="2:71">
      <c r="B294" s="321"/>
      <c r="D294" s="5"/>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row>
    <row r="295" spans="2:71">
      <c r="B295" s="321"/>
      <c r="D295" s="5"/>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row>
    <row r="296" spans="2:71">
      <c r="B296" s="321"/>
      <c r="D296" s="5"/>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row>
    <row r="297" spans="2:71">
      <c r="B297" s="321"/>
      <c r="D297" s="5"/>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row>
    <row r="298" spans="2:71">
      <c r="B298" s="321"/>
      <c r="D298" s="5"/>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row>
    <row r="299" spans="2:71">
      <c r="B299" s="321"/>
      <c r="D299" s="5"/>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row>
    <row r="300" spans="2:71">
      <c r="B300" s="321"/>
      <c r="D300" s="5"/>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row>
    <row r="301" spans="2:71">
      <c r="B301" s="321"/>
      <c r="D301" s="5"/>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row>
    <row r="302" spans="2:71">
      <c r="B302" s="321"/>
      <c r="D302" s="5"/>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row>
    <row r="303" spans="2:71">
      <c r="B303" s="321"/>
      <c r="D303" s="5"/>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row>
    <row r="304" spans="2:71">
      <c r="B304" s="321"/>
      <c r="D304" s="5"/>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row>
    <row r="305" spans="2:71">
      <c r="B305" s="321"/>
      <c r="D305" s="5"/>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row>
    <row r="306" spans="2:71">
      <c r="B306" s="321"/>
      <c r="D306" s="5"/>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row>
    <row r="307" spans="2:71">
      <c r="B307" s="321"/>
      <c r="D307" s="5"/>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row>
    <row r="308" spans="2:71">
      <c r="B308" s="321"/>
      <c r="D308" s="5"/>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row>
    <row r="309" spans="2:71">
      <c r="B309" s="321"/>
      <c r="D309" s="5"/>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row>
    <row r="310" spans="2:71">
      <c r="B310" s="321"/>
      <c r="D310" s="5"/>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row>
    <row r="311" spans="2:71">
      <c r="B311" s="321"/>
      <c r="D311" s="5"/>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row>
    <row r="312" spans="2:71">
      <c r="B312" s="321"/>
      <c r="D312" s="5"/>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row>
    <row r="313" spans="2:71">
      <c r="B313" s="321"/>
      <c r="D313" s="5"/>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row>
    <row r="314" spans="2:71">
      <c r="B314" s="321"/>
      <c r="D314" s="5"/>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row>
    <row r="315" spans="2:71">
      <c r="B315" s="321"/>
      <c r="D315" s="5"/>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row>
    <row r="316" spans="2:71">
      <c r="B316" s="321"/>
      <c r="D316" s="5"/>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row>
    <row r="317" spans="2:71">
      <c r="B317" s="321"/>
      <c r="D317" s="5"/>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row>
    <row r="318" spans="2:71">
      <c r="B318" s="321"/>
      <c r="D318" s="5"/>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row>
    <row r="319" spans="2:71">
      <c r="B319" s="321"/>
      <c r="D319" s="5"/>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row>
    <row r="320" spans="2:71">
      <c r="B320" s="321"/>
      <c r="D320" s="5"/>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row>
    <row r="321" spans="2:71">
      <c r="B321" s="321"/>
      <c r="D321" s="5"/>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row>
    <row r="322" spans="2:71">
      <c r="B322" s="321"/>
      <c r="D322" s="5"/>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row>
    <row r="323" spans="2:71">
      <c r="B323" s="321"/>
      <c r="D323" s="5"/>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row>
    <row r="324" spans="2:71">
      <c r="B324" s="321"/>
      <c r="D324" s="5"/>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row>
    <row r="325" spans="2:71">
      <c r="D325" s="5"/>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row>
    <row r="326" spans="2:71">
      <c r="D326" s="5"/>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row>
    <row r="327" spans="2:71">
      <c r="D327" s="5"/>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row>
    <row r="328" spans="2:71">
      <c r="D328" s="5"/>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row>
    <row r="329" spans="2:71">
      <c r="D329" s="5"/>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row>
    <row r="330" spans="2:71">
      <c r="D330" s="5"/>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row>
    <row r="331" spans="2:71">
      <c r="D331" s="5"/>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row>
    <row r="332" spans="2:71">
      <c r="D332" s="5"/>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row>
    <row r="333" spans="2:71">
      <c r="D333" s="5"/>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row>
    <row r="334" spans="2:71">
      <c r="D334" s="5"/>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row>
    <row r="335" spans="2:71">
      <c r="D335" s="5"/>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c r="BS335" s="3"/>
    </row>
    <row r="336" spans="2:71">
      <c r="D336" s="5"/>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c r="BS336" s="3"/>
    </row>
    <row r="337" spans="4:71">
      <c r="D337" s="5"/>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row>
    <row r="338" spans="4:71">
      <c r="D338" s="5"/>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c r="BS338" s="3"/>
    </row>
    <row r="339" spans="4:71">
      <c r="D339" s="5"/>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c r="BS339" s="3"/>
    </row>
    <row r="340" spans="4:71">
      <c r="D340" s="5"/>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c r="BS340" s="3"/>
    </row>
    <row r="341" spans="4:71">
      <c r="D341" s="5"/>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row>
    <row r="342" spans="4:71">
      <c r="D342" s="5"/>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row>
    <row r="343" spans="4:71">
      <c r="D343" s="5"/>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c r="BS343" s="3"/>
    </row>
    <row r="344" spans="4:71">
      <c r="D344" s="5"/>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c r="BS344" s="3"/>
    </row>
    <row r="345" spans="4:71">
      <c r="D345" s="5"/>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row>
    <row r="346" spans="4:71">
      <c r="D346" s="5"/>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row>
    <row r="347" spans="4:71">
      <c r="D347" s="5"/>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row>
    <row r="348" spans="4:71">
      <c r="D348" s="5"/>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c r="BS348" s="3"/>
    </row>
    <row r="349" spans="4:71">
      <c r="D349" s="5"/>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row>
    <row r="350" spans="4:71">
      <c r="D350" s="5"/>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c r="BS350" s="3"/>
    </row>
    <row r="351" spans="4:71">
      <c r="D351" s="5"/>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row>
    <row r="352" spans="4:71">
      <c r="D352" s="5"/>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row>
    <row r="353" spans="4:71">
      <c r="D353" s="5"/>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row>
    <row r="354" spans="4:71">
      <c r="D354" s="5"/>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c r="BS354" s="3"/>
    </row>
    <row r="355" spans="4:71">
      <c r="D355" s="5"/>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row>
    <row r="356" spans="4:71">
      <c r="D356" s="5"/>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c r="BS356" s="3"/>
    </row>
    <row r="357" spans="4:71">
      <c r="D357" s="5"/>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row>
    <row r="358" spans="4:71">
      <c r="D358" s="5"/>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row>
    <row r="359" spans="4:71">
      <c r="D359" s="5"/>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row>
    <row r="360" spans="4:71">
      <c r="D360" s="5"/>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c r="BS360" s="3"/>
    </row>
    <row r="361" spans="4:71">
      <c r="D361" s="5"/>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row>
    <row r="362" spans="4:71">
      <c r="D362" s="5"/>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c r="BS362" s="3"/>
    </row>
    <row r="363" spans="4:71">
      <c r="D363" s="5"/>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c r="BS363" s="3"/>
    </row>
    <row r="364" spans="4:71">
      <c r="D364" s="5"/>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c r="BS364" s="3"/>
    </row>
    <row r="365" spans="4:71">
      <c r="D365" s="5"/>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row>
    <row r="366" spans="4:71">
      <c r="D366" s="5"/>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row>
    <row r="367" spans="4:71">
      <c r="D367" s="5"/>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c r="BS367" s="3"/>
    </row>
    <row r="368" spans="4:71">
      <c r="D368" s="5"/>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row>
    <row r="369" spans="4:71">
      <c r="D369" s="5"/>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row>
    <row r="370" spans="4:71">
      <c r="D370" s="5"/>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row>
    <row r="371" spans="4:71">
      <c r="D371" s="5"/>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row>
    <row r="372" spans="4:71">
      <c r="D372" s="5"/>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row>
    <row r="373" spans="4:71">
      <c r="D373" s="5"/>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row>
    <row r="374" spans="4:71">
      <c r="D374" s="5"/>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row>
    <row r="375" spans="4:71">
      <c r="D375" s="5"/>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row>
    <row r="376" spans="4:71">
      <c r="D376" s="5"/>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row>
    <row r="377" spans="4:71">
      <c r="D377" s="5"/>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c r="BS377" s="3"/>
    </row>
    <row r="378" spans="4:71">
      <c r="D378" s="5"/>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c r="BS378" s="3"/>
    </row>
    <row r="379" spans="4:71">
      <c r="D379" s="5"/>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row>
    <row r="380" spans="4:71">
      <c r="D380" s="5"/>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c r="BS380" s="3"/>
    </row>
    <row r="381" spans="4:71">
      <c r="D381" s="5"/>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c r="BS381" s="3"/>
    </row>
    <row r="382" spans="4:71">
      <c r="D382" s="5"/>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c r="BS382" s="3"/>
    </row>
    <row r="383" spans="4:71">
      <c r="D383" s="5"/>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c r="BS383" s="3"/>
    </row>
    <row r="384" spans="4:71">
      <c r="D384" s="5"/>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c r="BS384" s="3"/>
    </row>
    <row r="385" spans="4:71">
      <c r="D385" s="5"/>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c r="BS385" s="3"/>
    </row>
    <row r="386" spans="4:71">
      <c r="D386" s="5"/>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c r="BS386" s="3"/>
    </row>
    <row r="387" spans="4:71">
      <c r="D387" s="5"/>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c r="BS387" s="3"/>
    </row>
    <row r="388" spans="4:71">
      <c r="D388" s="5"/>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c r="BS388" s="3"/>
    </row>
    <row r="389" spans="4:71">
      <c r="D389" s="5"/>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c r="BS389" s="3"/>
    </row>
    <row r="390" spans="4:71">
      <c r="D390" s="5"/>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c r="BS390" s="3"/>
    </row>
    <row r="391" spans="4:71">
      <c r="D391" s="5"/>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c r="BS391" s="3"/>
    </row>
    <row r="392" spans="4:71">
      <c r="D392" s="5"/>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c r="BS392" s="3"/>
    </row>
    <row r="393" spans="4:71">
      <c r="D393" s="5"/>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c r="BS393" s="3"/>
    </row>
    <row r="394" spans="4:71">
      <c r="D394" s="5"/>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c r="BS394" s="3"/>
    </row>
    <row r="395" spans="4:71">
      <c r="D395" s="5"/>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c r="BS395" s="3"/>
    </row>
    <row r="396" spans="4:71">
      <c r="D396" s="5"/>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c r="BS396" s="3"/>
    </row>
    <row r="397" spans="4:71">
      <c r="D397" s="5"/>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c r="BS397" s="3"/>
    </row>
    <row r="398" spans="4:71">
      <c r="D398" s="5"/>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c r="BS398" s="3"/>
    </row>
    <row r="399" spans="4:71">
      <c r="D399" s="5"/>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c r="BS399" s="3"/>
    </row>
    <row r="400" spans="4:71">
      <c r="D400" s="5"/>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c r="BS400" s="3"/>
    </row>
    <row r="401" spans="4:71">
      <c r="D401" s="5"/>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c r="BS401" s="3"/>
    </row>
    <row r="402" spans="4:71">
      <c r="D402" s="5"/>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c r="BS402" s="3"/>
    </row>
    <row r="403" spans="4:71">
      <c r="D403" s="5"/>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c r="BS403" s="3"/>
    </row>
    <row r="404" spans="4:71">
      <c r="D404" s="5"/>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c r="BS404" s="3"/>
    </row>
    <row r="405" spans="4:71">
      <c r="D405" s="5"/>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c r="BS405" s="3"/>
    </row>
    <row r="406" spans="4:71">
      <c r="D406" s="5"/>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c r="BS406" s="3"/>
    </row>
    <row r="407" spans="4:71">
      <c r="D407" s="5"/>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c r="BS407" s="3"/>
    </row>
    <row r="408" spans="4:71">
      <c r="D408" s="5"/>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c r="BS408" s="3"/>
    </row>
    <row r="409" spans="4:71">
      <c r="D409" s="5"/>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c r="BS409" s="3"/>
    </row>
    <row r="410" spans="4:71">
      <c r="D410" s="5"/>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c r="BS410" s="3"/>
    </row>
    <row r="411" spans="4:71">
      <c r="D411" s="5"/>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c r="BS411" s="3"/>
    </row>
    <row r="412" spans="4:71">
      <c r="D412" s="5"/>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c r="BS412" s="3"/>
    </row>
    <row r="413" spans="4:71">
      <c r="D413" s="5"/>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c r="BS413" s="3"/>
    </row>
    <row r="414" spans="4:71">
      <c r="D414" s="5"/>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c r="BS414" s="3"/>
    </row>
    <row r="415" spans="4:71">
      <c r="D415" s="5"/>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c r="BS415" s="3"/>
    </row>
    <row r="416" spans="4:71">
      <c r="D416" s="5"/>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c r="BS416" s="3"/>
    </row>
    <row r="417" spans="4:71">
      <c r="D417" s="5"/>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c r="BS417" s="3"/>
    </row>
    <row r="418" spans="4:71">
      <c r="D418" s="5"/>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c r="BS418" s="3"/>
    </row>
    <row r="419" spans="4:71">
      <c r="D419" s="5"/>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c r="BS419" s="3"/>
    </row>
    <row r="420" spans="4:71">
      <c r="D420" s="5"/>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c r="BS420" s="3"/>
    </row>
    <row r="421" spans="4:71">
      <c r="D421" s="5"/>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c r="BS421" s="3"/>
    </row>
    <row r="422" spans="4:71">
      <c r="D422" s="5"/>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c r="BS422" s="3"/>
    </row>
    <row r="423" spans="4:71">
      <c r="D423" s="5"/>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c r="BS423" s="3"/>
    </row>
    <row r="424" spans="4:71">
      <c r="D424" s="5"/>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c r="BS424" s="3"/>
    </row>
    <row r="425" spans="4:71">
      <c r="D425" s="5"/>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c r="BS425" s="3"/>
    </row>
    <row r="426" spans="4:71">
      <c r="D426" s="5"/>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c r="BS426" s="3"/>
    </row>
    <row r="427" spans="4:71">
      <c r="D427" s="5"/>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c r="BS427" s="3"/>
    </row>
    <row r="428" spans="4:71">
      <c r="D428" s="5"/>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c r="BS428" s="3"/>
    </row>
    <row r="429" spans="4:71">
      <c r="D429" s="5"/>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c r="BS429" s="3"/>
    </row>
    <row r="430" spans="4:71">
      <c r="D430" s="5"/>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c r="BS430" s="3"/>
    </row>
    <row r="431" spans="4:71">
      <c r="D431" s="5"/>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c r="BS431" s="3"/>
    </row>
    <row r="432" spans="4:71">
      <c r="D432" s="5"/>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c r="BS432" s="3"/>
    </row>
    <row r="433" spans="4:71">
      <c r="D433" s="5"/>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c r="BS433" s="3"/>
    </row>
    <row r="434" spans="4:71">
      <c r="D434" s="5"/>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c r="BS434" s="3"/>
    </row>
    <row r="435" spans="4:71">
      <c r="D435" s="5"/>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c r="BS435" s="3"/>
    </row>
    <row r="436" spans="4:71">
      <c r="D436" s="5"/>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c r="BS436" s="3"/>
    </row>
    <row r="437" spans="4:71">
      <c r="D437" s="5"/>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c r="BS437" s="3"/>
    </row>
    <row r="438" spans="4:71">
      <c r="D438" s="5"/>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c r="BS438" s="3"/>
    </row>
    <row r="439" spans="4:71">
      <c r="D439" s="5"/>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c r="BS439" s="3"/>
    </row>
    <row r="440" spans="4:71">
      <c r="D440" s="5"/>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c r="BS440" s="3"/>
    </row>
    <row r="441" spans="4:71">
      <c r="D441" s="5"/>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c r="BS441" s="3"/>
    </row>
    <row r="442" spans="4:71">
      <c r="D442" s="5"/>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c r="BS442" s="3"/>
    </row>
    <row r="443" spans="4:71">
      <c r="D443" s="5"/>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c r="BS443" s="3"/>
    </row>
    <row r="444" spans="4:71">
      <c r="D444" s="5"/>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c r="BS444" s="3"/>
    </row>
    <row r="445" spans="4:71">
      <c r="D445" s="5"/>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c r="BS445" s="3"/>
    </row>
    <row r="446" spans="4:71">
      <c r="D446" s="5"/>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c r="BS446" s="3"/>
    </row>
    <row r="447" spans="4:71">
      <c r="D447" s="5"/>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c r="BS447" s="3"/>
    </row>
    <row r="448" spans="4:71">
      <c r="D448" s="5"/>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c r="BS448" s="3"/>
    </row>
    <row r="449" spans="4:71">
      <c r="D449" s="5"/>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c r="BS449" s="3"/>
    </row>
    <row r="450" spans="4:71">
      <c r="D450" s="5"/>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c r="BS450" s="3"/>
    </row>
    <row r="451" spans="4:71">
      <c r="D451" s="5"/>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c r="BS451" s="3"/>
    </row>
    <row r="452" spans="4:71">
      <c r="D452" s="5"/>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c r="BS452" s="3"/>
    </row>
    <row r="453" spans="4:71">
      <c r="D453" s="5"/>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c r="BS453" s="3"/>
    </row>
    <row r="454" spans="4:71">
      <c r="D454" s="5"/>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c r="BS454" s="3"/>
    </row>
    <row r="455" spans="4:71">
      <c r="D455" s="5"/>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c r="BS455" s="3"/>
    </row>
    <row r="456" spans="4:71">
      <c r="D456" s="5"/>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c r="BS456" s="3"/>
    </row>
    <row r="457" spans="4:71">
      <c r="D457" s="5"/>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c r="BS457" s="3"/>
    </row>
    <row r="458" spans="4:71">
      <c r="D458" s="5"/>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c r="BS458" s="3"/>
    </row>
    <row r="459" spans="4:71">
      <c r="D459" s="5"/>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c r="BS459" s="3"/>
    </row>
    <row r="460" spans="4:71">
      <c r="D460" s="5"/>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c r="BS460" s="3"/>
    </row>
    <row r="461" spans="4:71">
      <c r="D461" s="5"/>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c r="BS461" s="3"/>
    </row>
    <row r="462" spans="4:71" ht="15" customHeight="1">
      <c r="D462" s="5"/>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c r="BS462" s="3"/>
    </row>
    <row r="463" spans="4:71" ht="15" customHeight="1">
      <c r="D463" s="5"/>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c r="BS463" s="3"/>
    </row>
    <row r="464" spans="4:71" ht="15" customHeight="1">
      <c r="D464" s="5"/>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c r="BS464" s="3"/>
    </row>
    <row r="465" spans="4:71" ht="15" customHeight="1">
      <c r="D465" s="5"/>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c r="BS465" s="3"/>
    </row>
    <row r="466" spans="4:71" ht="15" customHeight="1">
      <c r="D466" s="5"/>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c r="BS466" s="3"/>
    </row>
    <row r="467" spans="4:71" ht="15" customHeight="1">
      <c r="D467" s="5"/>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c r="BS467" s="3"/>
    </row>
    <row r="468" spans="4:71" ht="15" customHeight="1">
      <c r="D468" s="5"/>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c r="BS468" s="3"/>
    </row>
    <row r="469" spans="4:71" ht="15" customHeight="1">
      <c r="D469" s="5"/>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c r="BS469" s="3"/>
    </row>
    <row r="470" spans="4:71" ht="15" customHeight="1">
      <c r="D470" s="5"/>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c r="BS470" s="3"/>
    </row>
    <row r="471" spans="4:71" ht="15" customHeight="1">
      <c r="D471" s="5"/>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c r="BS471" s="3"/>
    </row>
    <row r="472" spans="4:71" ht="15" customHeight="1">
      <c r="D472" s="5"/>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c r="BS472" s="3"/>
    </row>
    <row r="473" spans="4:71" ht="15" customHeight="1">
      <c r="D473" s="5"/>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c r="BS473" s="3"/>
    </row>
    <row r="474" spans="4:71" ht="15" customHeight="1">
      <c r="D474" s="5"/>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c r="BS474" s="3"/>
    </row>
    <row r="475" spans="4:71" ht="15" customHeight="1">
      <c r="D475" s="5"/>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c r="BS475" s="3"/>
    </row>
    <row r="476" spans="4:71" ht="15" customHeight="1">
      <c r="D476" s="5"/>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c r="BS476" s="3"/>
    </row>
    <row r="477" spans="4:71" ht="15" customHeight="1">
      <c r="D477" s="5"/>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c r="BS477" s="3"/>
    </row>
    <row r="478" spans="4:71" ht="15" customHeight="1">
      <c r="D478" s="5"/>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c r="BS478" s="3"/>
    </row>
    <row r="479" spans="4:71" ht="15" customHeight="1">
      <c r="D479" s="5"/>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c r="BS479" s="3"/>
    </row>
    <row r="480" spans="4:71" ht="15" customHeight="1">
      <c r="D480" s="5"/>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c r="BS480" s="3"/>
    </row>
    <row r="481" spans="4:71" ht="15" customHeight="1">
      <c r="D481" s="5"/>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c r="BS481" s="3"/>
    </row>
    <row r="482" spans="4:71" ht="15" customHeight="1">
      <c r="D482" s="5"/>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c r="BS482" s="3"/>
    </row>
    <row r="483" spans="4:71" ht="15" customHeight="1">
      <c r="D483" s="5"/>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c r="BS483" s="3"/>
    </row>
    <row r="484" spans="4:71" ht="15" customHeight="1">
      <c r="D484" s="5"/>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c r="BS484" s="3"/>
    </row>
    <row r="485" spans="4:71" ht="15" customHeight="1">
      <c r="D485" s="5"/>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c r="BS485" s="3"/>
    </row>
    <row r="486" spans="4:71" ht="15" customHeight="1">
      <c r="D486" s="5"/>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c r="BS486" s="3"/>
    </row>
  </sheetData>
  <sheetProtection algorithmName="SHA-512" hashValue="MUrqxw5EVfgPsJjHK/ye6OPQT+6wWdeTJvkd+K8rx2cyhDho/g6e6el7/Q3MiOsD3XSz0Iu8L+jZwVGpg+4yLg==" saltValue="Z7namhXsm4qCHOG+ji8bPw==" spinCount="100000" sheet="1" objects="1" scenarios="1"/>
  <autoFilter ref="A1:AO218" xr:uid="{96DDE63E-E689-4452-9FD4-48A12E3B8CE3}">
    <sortState xmlns:xlrd2="http://schemas.microsoft.com/office/spreadsheetml/2017/richdata2" ref="A2:AO219">
      <sortCondition ref="A1:A218"/>
    </sortState>
  </autoFilter>
  <conditionalFormatting sqref="A53:A54 C54 C55:D55 K55:L55 O55:P55 S55:T55 W55:X55 AA55:AB55 AF55:AG55 AJ55:AK55 AN55:AO55 A71:A72 D93:D100 D102:D109 A61:A69 C64:D72 C59:C63">
    <cfRule type="containsText" dxfId="4944" priority="1071" operator="containsText" text="Non-Par">
      <formula>NOT(ISERROR(SEARCH("Non-Par",A53)))</formula>
    </cfRule>
  </conditionalFormatting>
  <conditionalFormatting sqref="C1 C113:D114 C56:C60 C139:C144 C55:D55 K55:L55 O55:P55 S55:T55 W55:X55 AA55:AB55 AF55:AG55 AJ55:AK55 AN55:AO55 C69:C75 C103:C107 C98:E100 C102:E105 C101 C58:D72 C9:C15 C3:C7 C169 C154:C156 C158:C167 C123:C136 D123:D148">
    <cfRule type="containsText" dxfId="4943" priority="773" operator="containsText" text="Self Pay">
      <formula>NOT(ISERROR(SEARCH("Self Pay",C1)))</formula>
    </cfRule>
  </conditionalFormatting>
  <conditionalFormatting sqref="C9 C55 J86:J87 K135:L137 K56:L63 J68:J69 K117:L119 J105 J107 J109:J110 J121 J102:J103 K71:L100 C93:C100 C102:C105 K102:L115 C58:C72 K65:L69 J162:J165 J167 J172 J174:J181 J194:J198 J159:J160 J137 J135 J123:J126 J115 J100 K139:L143 K162:L182 K158:L160 I52:L55 I158:I160 I139:I143 I172:I181 I168:J171 I138:L138 I135:I137 I161:L161 I162:I167 I64:L64 I65:I69 I56:I63 I71:J85 I86:I100 I101:L101 I102:I115 I116:L116 I70:L70 I184:I198 K184:L198 J184:J187 K1:L51 I145:L157 J140:J143 K121:L131 L120 J117:J118 J131:J132 M134:AD143 I183:L183 H1:I1 I8:L8 I2:J51 I134:L134 I117:I132 AM1:AM161 F2:H132 F133:AD133 I144:AH144 M145:AD161 I182:J182 AI174:AO181 AI173:AL173 AN173:AO173 AI182:AL182 AN182:AO182 M124:AH131 AI183:AO198 AE133:AH161 K132:AH132 M1:AO123 M162:AH198 F134:H198 F199:AO1048576 AI124:AO172">
    <cfRule type="containsText" dxfId="4942" priority="777" operator="containsText" text="Non">
      <formula>NOT(ISERROR(SEARCH("Non",C1)))</formula>
    </cfRule>
  </conditionalFormatting>
  <conditionalFormatting sqref="C16:C17">
    <cfRule type="containsText" dxfId="4941" priority="987" operator="containsText" text="Self">
      <formula>NOT(ISERROR(SEARCH("Self",C16)))</formula>
    </cfRule>
  </conditionalFormatting>
  <conditionalFormatting sqref="C21">
    <cfRule type="containsText" dxfId="4940" priority="12412" operator="containsText" text="Self Pay Non-Par with Ins">
      <formula>NOT(ISERROR(SEARCH("Self Pay Non-Par with Ins",C21)))</formula>
    </cfRule>
  </conditionalFormatting>
  <conditionalFormatting sqref="C22:C23 C113:D114 M209:Q212 L217 AF158 L160 S159:X160 F124:H125 F180:H180 F159:H159 F164:H164 F122:H122 K158:K160 K186:L188 L185:L187 D123:D128 C55:D55 J86:J87 K135:L137 J68:J69 K56:L63 F118:H119 F117:G119 G117:H125 K117:L119 F106:H116 J105 J107 J109:J110 J121 F103:G115 E98:H100 G71:G100 J102:J103 K71:L100 C93:D100 C102:D108 C101 E102:H105 K102:L115 L219 C58:D72 K65:L69 F158:G160 T162:X166 J162:J165 J167 I171:J171 F170:H170 J172 J159:J160 J137 J135 J123:J126 J115 J100 K139:L143 P168:AD168 S162:S169 K162:L167 R167:R169 T167:AD169 J209 F206:H208 T173:U174 W173:X174 Z173:AA174 AC173:AD174 AG173:AH174 C173:C178 F152:H157 I156:L157 I139:I143 I135:I137 I168:L170 I64:L64 I65:I69 I56:I63 I71:J85 F101:L101 I86:I100 I116:L116 I102:I115 I70:L70 F211:L214 I162:I167 I158:I160 F190:I192 F188:I188 I173:I180 F216:L216 F162:G169 L215 AN170:AO170 AN168:AO168 AN167:AN169 AN155:AO157 AN127:AO131 AN190:AO192 AN164:AO164 AN159:AO159 AN175:AO180 AN214:AO214 AN183:AO188 AN150:AO153 M145:AD147 M170:AD170 M208:W208 M164:AD164 M162:Q169 M155:AD157 M127:AD131 M126:Z126 M149:Z149 M148:R148 M152:AD153 M154:R154 M185:AD188 M159:Q160 M211:AD219 M3:AD125 J151:L155 J145:L149 J140:J143 K121:L131 L120 J117:J118 J131:J132 M134:AD143 F218:L218 I134:L134 F2:H97 I2:L55 AN134:AO147 I117:I132 I145:I155 H126 F161:AC161 K190:AD192 K159:AD159 K180:AD180 L158:Z158 G138:AD138 K187:AD187 L182:AD182 L213:O214 J214:AD214 L121:O121 J150:Z150 C129:D135 F127:H132 F134:H147 AI3:AI56 AF167:AH167 AF155:AH157 AF127:AH131 AF190:AH192 AF164:AH164 AF159:AH159 AF184:AH188 AF175:AH180 AF182:AH182 AJ138:AO138 F183:AH183 I144:AH144 F133:AH133 AH151:AH152 AG149:AH149 AG126 AF150:AH150 AJ214:AL214 AJ149:AM149 AF152:AH153 AF134:AH147 AJ183:AM183 AJ134:AL147 AJ182:AL182 AF211:AH218 AJ175:AL180 AJ184:AL188 AJ159:AL159 AJ164:AL164 AJ150:AL153 AJ194:AL196 AJ190:AL192 AJ103:AL131 AJ203:AL207 AJ155:AL157 AJ201:AK202 AJ167:AL170 AJ200:AL200 AJ211:AJ214 AJ215:AK215 AJ173:AJ174 AJ216:AJ219 AF219:AI219 AJ132:AO133 AN11:AO125 AL160:AL161 K132:AH132 AD160:AD161 AD184:AE186 AD174:AD175 AM2:AM161 AF11:AL102 AJ197:AK198 AL189:AL193 AF194:AH198 M200:AD207 I200:L208 F200:H204 AN194:AO198 AH160 AM165:AM172 AM174:AM181 AM183:AM198 M2:AO2 AF3:AO10 AF103:AI123 AF124:AG125 AH124:AH126 AF168:AG170 AH168:AH171 AD106:AE106 AE2:AE198 F194:AD198 AE200:AE219 AI200:AI218 AM200:AM219 AN200:AO207 AF200:AH207 F199:AO199 AI124:AI198">
    <cfRule type="containsText" dxfId="4939" priority="1242" operator="containsText" text="See Non-PAR">
      <formula>NOT(ISERROR(SEARCH("See Non-PAR",C2)))</formula>
    </cfRule>
  </conditionalFormatting>
  <conditionalFormatting sqref="C24">
    <cfRule type="containsText" dxfId="4938" priority="1233" operator="containsText" text="Self">
      <formula>NOT(ISERROR(SEARCH("Self",C24)))</formula>
    </cfRule>
  </conditionalFormatting>
  <conditionalFormatting sqref="C25:C51 C45:D51 C77:C78 C122:D122 C139:D139 C53 D52 C115:C120 D114:D121">
    <cfRule type="containsText" dxfId="4937" priority="1073" operator="containsText" text="Self Pay">
      <formula>NOT(ISERROR(SEARCH("Self Pay",C25)))</formula>
    </cfRule>
  </conditionalFormatting>
  <conditionalFormatting sqref="C78:C85 C87:C91">
    <cfRule type="containsText" dxfId="4936" priority="796" operator="containsText" text="Non">
      <formula>NOT(ISERROR(SEARCH("Non",C78)))</formula>
    </cfRule>
    <cfRule type="containsText" dxfId="4935" priority="797" operator="containsText" text="Non-Par">
      <formula>NOT(ISERROR(SEARCH("Non-Par",C78)))</formula>
    </cfRule>
  </conditionalFormatting>
  <conditionalFormatting sqref="C81">
    <cfRule type="containsText" dxfId="4934" priority="798" operator="containsText" text="See Non-PAR">
      <formula>NOT(ISERROR(SEARCH("See Non-PAR",C81)))</formula>
    </cfRule>
  </conditionalFormatting>
  <conditionalFormatting sqref="C107">
    <cfRule type="containsText" dxfId="4933" priority="1232" operator="containsText" text="Non">
      <formula>NOT(ISERROR(SEARCH("Non",C107)))</formula>
    </cfRule>
  </conditionalFormatting>
  <conditionalFormatting sqref="C109">
    <cfRule type="containsText" dxfId="4932" priority="1246" operator="containsText" text="Non">
      <formula>NOT(ISERROR(SEARCH("Non",C109)))</formula>
    </cfRule>
  </conditionalFormatting>
  <conditionalFormatting sqref="C112">
    <cfRule type="containsText" dxfId="4931" priority="783" operator="containsText" text="Self">
      <formula>NOT(ISERROR(SEARCH("Self",C112)))</formula>
    </cfRule>
    <cfRule type="containsText" dxfId="4930" priority="785" operator="containsText" text="Non-Par">
      <formula>NOT(ISERROR(SEARCH("Non-Par",C112)))</formula>
    </cfRule>
  </conditionalFormatting>
  <conditionalFormatting sqref="C128">
    <cfRule type="containsText" dxfId="4929" priority="1295" operator="containsText" text="Non">
      <formula>NOT(ISERROR(SEARCH("Non",C128)))</formula>
    </cfRule>
  </conditionalFormatting>
  <conditionalFormatting sqref="C146:C148 C151:C152">
    <cfRule type="containsText" dxfId="4928" priority="1296" operator="containsText" text="Self Pay">
      <formula>NOT(ISERROR(SEARCH("Self Pay",C146)))</formula>
    </cfRule>
  </conditionalFormatting>
  <conditionalFormatting sqref="C170">
    <cfRule type="containsText" dxfId="4927" priority="1484" operator="containsText" text="Non">
      <formula>NOT(ISERROR(SEARCH("Non",C170)))</formula>
    </cfRule>
  </conditionalFormatting>
  <conditionalFormatting sqref="A174:A175 A178:A179 C173:C178">
    <cfRule type="containsText" dxfId="4926" priority="1408" operator="containsText" text="Non-par">
      <formula>NOT(ISERROR(SEARCH("Non-par",A173)))</formula>
    </cfRule>
  </conditionalFormatting>
  <conditionalFormatting sqref="C179">
    <cfRule type="containsText" dxfId="4925" priority="1291" operator="containsText" text="Non">
      <formula>NOT(ISERROR(SEARCH("Non",C179)))</formula>
    </cfRule>
    <cfRule type="containsText" dxfId="4924" priority="1292" operator="containsText" text="Non-Par">
      <formula>NOT(ISERROR(SEARCH("Non-Par",C179)))</formula>
    </cfRule>
    <cfRule type="containsText" dxfId="4923" priority="1293" operator="containsText" text="Self Pay">
      <formula>NOT(ISERROR(SEARCH("Self Pay",C179)))</formula>
    </cfRule>
    <cfRule type="containsText" dxfId="4922" priority="1294" operator="containsText" text="See Non-PAR">
      <formula>NOT(ISERROR(SEARCH("See Non-PAR",C179)))</formula>
    </cfRule>
  </conditionalFormatting>
  <conditionalFormatting sqref="C194:C195">
    <cfRule type="containsText" dxfId="4921" priority="1098" operator="containsText" text="Non-par">
      <formula>NOT(ISERROR(SEARCH("Non-par",C194)))</formula>
    </cfRule>
    <cfRule type="containsText" dxfId="4920" priority="1099" operator="containsText" text="PAR">
      <formula>NOT(ISERROR(SEARCH("PAR",C194)))</formula>
    </cfRule>
    <cfRule type="containsText" dxfId="4919" priority="1100" operator="containsText" text="See Non-PAR">
      <formula>NOT(ISERROR(SEARCH("See Non-PAR",C194)))</formula>
    </cfRule>
  </conditionalFormatting>
  <conditionalFormatting sqref="C207">
    <cfRule type="containsText" dxfId="4918" priority="1092" operator="containsText" text="Non-par">
      <formula>NOT(ISERROR(SEARCH("Non-par",C207)))</formula>
    </cfRule>
    <cfRule type="containsText" dxfId="4917" priority="1093" operator="containsText" text="PAR">
      <formula>NOT(ISERROR(SEARCH("PAR",C207)))</formula>
    </cfRule>
    <cfRule type="containsText" dxfId="4916" priority="1094" operator="containsText" text="See Non-PAR">
      <formula>NOT(ISERROR(SEARCH("See Non-PAR",C207)))</formula>
    </cfRule>
  </conditionalFormatting>
  <conditionalFormatting sqref="C208">
    <cfRule type="containsText" dxfId="4915" priority="1014" operator="containsText" text="Self">
      <formula>NOT(ISERROR(SEARCH("Self",C208)))</formula>
    </cfRule>
  </conditionalFormatting>
  <conditionalFormatting sqref="C209:C213 C215:C1048576">
    <cfRule type="containsText" dxfId="4914" priority="976" operator="containsText" text="Self Pay">
      <formula>NOT(ISERROR(SEARCH("Self Pay",C209)))</formula>
    </cfRule>
  </conditionalFormatting>
  <conditionalFormatting sqref="C9:D9">
    <cfRule type="containsText" dxfId="4913" priority="776" operator="containsText" text="Self Pay">
      <formula>NOT(ISERROR(SEARCH("Self Pay",C9)))</formula>
    </cfRule>
    <cfRule type="containsText" dxfId="4912" priority="778" operator="containsText" text="Non-Par">
      <formula>NOT(ISERROR(SEARCH("Non-Par",C9)))</formula>
    </cfRule>
    <cfRule type="containsText" dxfId="4911" priority="782" operator="containsText" text="See Non-PAR">
      <formula>NOT(ISERROR(SEARCH("See Non-PAR",C9)))</formula>
    </cfRule>
  </conditionalFormatting>
  <conditionalFormatting sqref="C31:D36 C171:C172">
    <cfRule type="containsText" dxfId="4910" priority="12450" operator="containsText" text="Self Pay">
      <formula>NOT(ISERROR(SEARCH("Self Pay",C31)))</formula>
    </cfRule>
  </conditionalFormatting>
  <conditionalFormatting sqref="C45:D51 C53:D53 D52">
    <cfRule type="containsText" dxfId="4909" priority="1070" operator="containsText" text="See Non-PAR">
      <formula>NOT(ISERROR(SEARCH("See Non-PAR",C45)))</formula>
    </cfRule>
  </conditionalFormatting>
  <conditionalFormatting sqref="C76:D76 D103:D106">
    <cfRule type="containsText" dxfId="4908" priority="1053" operator="containsText" text="Self Pay">
      <formula>NOT(ISERROR(SEARCH("Self Pay",C76)))</formula>
    </cfRule>
    <cfRule type="containsText" dxfId="4907" priority="1062" operator="containsText" text="See Non-PAR">
      <formula>NOT(ISERROR(SEARCH("See Non-PAR",C76)))</formula>
    </cfRule>
  </conditionalFormatting>
  <conditionalFormatting sqref="C79:D81">
    <cfRule type="containsText" dxfId="4906" priority="795" operator="containsText" text="Self Pay">
      <formula>NOT(ISERROR(SEARCH("Self Pay",C79)))</formula>
    </cfRule>
  </conditionalFormatting>
  <conditionalFormatting sqref="C82:D85 C87:D97">
    <cfRule type="containsText" dxfId="4905" priority="1270" operator="containsText" text="Self Pay">
      <formula>NOT(ISERROR(SEARCH("Self Pay",C82)))</formula>
    </cfRule>
  </conditionalFormatting>
  <conditionalFormatting sqref="C92:D92">
    <cfRule type="containsText" dxfId="4904" priority="1274" operator="containsText" text="See Non-PAR">
      <formula>NOT(ISERROR(SEARCH("See Non-PAR",C92)))</formula>
    </cfRule>
  </conditionalFormatting>
  <conditionalFormatting sqref="C170:D170">
    <cfRule type="containsText" dxfId="4903" priority="1483" operator="containsText" text="Self Pay">
      <formula>NOT(ISERROR(SEARCH("Self Pay",C170)))</formula>
    </cfRule>
    <cfRule type="containsText" dxfId="4902" priority="1492" operator="containsText" text="Non-Par">
      <formula>NOT(ISERROR(SEARCH("Non-Par",C170)))</formula>
    </cfRule>
    <cfRule type="containsText" dxfId="4901" priority="1503" operator="containsText" text="See Non-PAR">
      <formula>NOT(ISERROR(SEARCH("See Non-PAR",C170)))</formula>
    </cfRule>
  </conditionalFormatting>
  <conditionalFormatting sqref="C180:D180">
    <cfRule type="containsText" dxfId="4900" priority="1239" operator="containsText" text="Non-Par">
      <formula>NOT(ISERROR(SEARCH("Non-Par",C180)))</formula>
    </cfRule>
  </conditionalFormatting>
  <conditionalFormatting sqref="C18:C23 C201:C206 C196:C199">
    <cfRule type="containsText" dxfId="4899" priority="1241" operator="containsText" text="Self Pay">
      <formula>NOT(ISERROR(SEARCH("Self Pay",C18)))</formula>
    </cfRule>
  </conditionalFormatting>
  <conditionalFormatting sqref="C109:E109">
    <cfRule type="containsText" dxfId="4898" priority="1250" operator="containsText" text="Self Pay">
      <formula>NOT(ISERROR(SEARCH("Self Pay",C109)))</formula>
    </cfRule>
  </conditionalFormatting>
  <conditionalFormatting sqref="D77:D85 D87:D91 L55 P55 T55 X55 AB55 AG55 AK55 AO55 D93:D100 D102:D111 D55:D72 D1:D53 D172:D179 D113:D148 D190:D198">
    <cfRule type="containsText" dxfId="4897" priority="1612" operator="containsText" text="No Ref/No Auth Required">
      <formula>NOT(ISERROR(SEARCH("No Ref/No Auth Required",D1)))</formula>
    </cfRule>
  </conditionalFormatting>
  <conditionalFormatting sqref="D87:D91 D185 L55 P55 T55 X55 AB55 AG55 AK55 AO55 D113:D120 D93:D100 D102:D111 D55:D85 D1:D53 D172:D183 D188:D198">
    <cfRule type="containsText" dxfId="4896" priority="1610" operator="containsText" text="Referral Required">
      <formula>NOT(ISERROR(SEARCH("Referral Required",D1)))</formula>
    </cfRule>
    <cfRule type="containsText" dxfId="4895" priority="1611" operator="containsText" text="Authorization Required">
      <formula>NOT(ISERROR(SEARCH("Authorization Required",D1)))</formula>
    </cfRule>
  </conditionalFormatting>
  <conditionalFormatting sqref="D9 D93:D109 D58:D72 D158:D171">
    <cfRule type="containsText" dxfId="4894" priority="774" operator="containsText" text="Referral Required">
      <formula>NOT(ISERROR(SEARCH("Referral Required",D9)))</formula>
    </cfRule>
    <cfRule type="containsText" dxfId="4893" priority="775" operator="containsText" text="Authorization Required">
      <formula>NOT(ISERROR(SEARCH("Authorization Required",D9)))</formula>
    </cfRule>
    <cfRule type="containsText" dxfId="4892" priority="781" operator="containsText" text="No Ref/No Auth Required">
      <formula>NOT(ISERROR(SEARCH("No Ref/No Auth Required",D9)))</formula>
    </cfRule>
  </conditionalFormatting>
  <conditionalFormatting sqref="D11">
    <cfRule type="containsText" dxfId="4891" priority="1609" operator="containsText" text="No Ref/No Auth Required">
      <formula>NOT(ISERROR(SEARCH("No Ref/No Auth Required",D11)))</formula>
    </cfRule>
  </conditionalFormatting>
  <conditionalFormatting sqref="D22">
    <cfRule type="containsText" dxfId="4890" priority="1252" operator="containsText" text="Self Pay">
      <formula>NOT(ISERROR(SEARCH("Self Pay",D22)))</formula>
    </cfRule>
    <cfRule type="containsText" dxfId="4889" priority="1253" operator="containsText" text="See Non-PAR">
      <formula>NOT(ISERROR(SEARCH("See Non-PAR",D22)))</formula>
    </cfRule>
  </conditionalFormatting>
  <conditionalFormatting sqref="D53">
    <cfRule type="containsText" dxfId="4888" priority="1069" operator="containsText" text="Self Pay">
      <formula>NOT(ISERROR(SEARCH("Self Pay",D53)))</formula>
    </cfRule>
  </conditionalFormatting>
  <conditionalFormatting sqref="D54">
    <cfRule type="containsText" dxfId="4887" priority="1075" operator="containsText" text="Referral Required">
      <formula>NOT(ISERROR(SEARCH("Referral Required",D54)))</formula>
    </cfRule>
    <cfRule type="containsText" dxfId="4886" priority="1076" operator="containsText" text="Authorization Required">
      <formula>NOT(ISERROR(SEARCH("Authorization Required",D54)))</formula>
    </cfRule>
    <cfRule type="containsText" dxfId="4885" priority="1077" operator="containsText" text="No Ref/No Auth Required">
      <formula>NOT(ISERROR(SEARCH("No Ref/No Auth Required",D54)))</formula>
    </cfRule>
  </conditionalFormatting>
  <conditionalFormatting sqref="D57">
    <cfRule type="containsText" dxfId="4884" priority="1531" operator="containsText" text="No Ref/No Auth Required">
      <formula>NOT(ISERROR(SEARCH("No Ref/No Auth Required",D57)))</formula>
    </cfRule>
  </conditionalFormatting>
  <conditionalFormatting sqref="D58 C66:D66 D77:D85 A78:A84 A88:A90 D87:D91">
    <cfRule type="containsText" dxfId="4883" priority="1593" operator="containsText" text="Non-Par">
      <formula>NOT(ISERROR(SEARCH("Non-Par",A58)))</formula>
    </cfRule>
  </conditionalFormatting>
  <conditionalFormatting sqref="D58:D63 D65:D66">
    <cfRule type="containsText" dxfId="4882" priority="1591" operator="containsText" text="No Ref/No Auth Required ">
      <formula>NOT(ISERROR(SEARCH("No Ref/No Auth Required ",D58)))</formula>
    </cfRule>
    <cfRule type="containsText" dxfId="4881" priority="1592" operator="containsText" text="See Non-PAR">
      <formula>NOT(ISERROR(SEARCH("See Non-PAR",D58)))</formula>
    </cfRule>
  </conditionalFormatting>
  <conditionalFormatting sqref="D77:D85 D87:D91">
    <cfRule type="containsText" dxfId="4880" priority="1601" operator="containsText" text="Referral Required">
      <formula>NOT(ISERROR(SEARCH("Referral Required",D77)))</formula>
    </cfRule>
    <cfRule type="containsText" dxfId="4879" priority="1602" operator="containsText" text="Authorization Required">
      <formula>NOT(ISERROR(SEARCH("Authorization Required",D77)))</formula>
    </cfRule>
    <cfRule type="containsText" dxfId="4878" priority="1605" operator="containsText" text="No Ref/No Auth Required">
      <formula>NOT(ISERROR(SEARCH("No Ref/No Auth Required",D77)))</formula>
    </cfRule>
  </conditionalFormatting>
  <conditionalFormatting sqref="D73:D75 D77:D78">
    <cfRule type="containsText" dxfId="4877" priority="1321" operator="containsText" text="No Ref/No Auth Required">
      <formula>NOT(ISERROR(SEARCH("No Ref/No Auth Required",D73)))</formula>
    </cfRule>
  </conditionalFormatting>
  <conditionalFormatting sqref="D73:D84">
    <cfRule type="containsText" dxfId="4876" priority="1057" operator="containsText" text="Referral Required">
      <formula>NOT(ISERROR(SEARCH("Referral Required",D73)))</formula>
    </cfRule>
  </conditionalFormatting>
  <conditionalFormatting sqref="D73:D85 D87:D100 D102:D111">
    <cfRule type="containsText" dxfId="4875" priority="1272" operator="containsText" text="Authorization Required">
      <formula>NOT(ISERROR(SEARCH("Authorization Required",D73)))</formula>
    </cfRule>
  </conditionalFormatting>
  <conditionalFormatting sqref="D75">
    <cfRule type="containsText" dxfId="4874" priority="1041" operator="containsText" text="Referral Required">
      <formula>NOT(ISERROR(SEARCH("Referral Required",D75)))</formula>
    </cfRule>
    <cfRule type="containsText" dxfId="4873" priority="1042" operator="containsText" text="Authorization Required">
      <formula>NOT(ISERROR(SEARCH("Authorization Required",D75)))</formula>
    </cfRule>
    <cfRule type="containsText" dxfId="4872" priority="1043" operator="containsText" text="Self Pay">
      <formula>NOT(ISERROR(SEARCH("Self Pay",D75)))</formula>
    </cfRule>
    <cfRule type="containsText" dxfId="4871" priority="1044" operator="containsText" text="No Ref/No Auth Required ">
      <formula>NOT(ISERROR(SEARCH("No Ref/No Auth Required ",D75)))</formula>
    </cfRule>
    <cfRule type="containsText" dxfId="4870" priority="1045" operator="containsText" text="Non-Par">
      <formula>NOT(ISERROR(SEARCH("Non-Par",D75)))</formula>
    </cfRule>
    <cfRule type="containsText" dxfId="4869" priority="1046" operator="containsText" text="Referral Required">
      <formula>NOT(ISERROR(SEARCH("Referral Required",D75)))</formula>
    </cfRule>
    <cfRule type="containsText" dxfId="4868" priority="1047" operator="containsText" text="Authorization Required">
      <formula>NOT(ISERROR(SEARCH("Authorization Required",D75)))</formula>
    </cfRule>
    <cfRule type="containsText" dxfId="4867" priority="1048" operator="containsText" text="No Ref/No Auth Required">
      <formula>NOT(ISERROR(SEARCH("No Ref/No Auth Required",D75)))</formula>
    </cfRule>
    <cfRule type="containsText" dxfId="4866" priority="1050" operator="containsText" text="See Non-PAR">
      <formula>NOT(ISERROR(SEARCH("See Non-PAR",D75)))</formula>
    </cfRule>
  </conditionalFormatting>
  <conditionalFormatting sqref="D76">
    <cfRule type="containsText" dxfId="4865" priority="1055" operator="containsText" text="No Ref/No Auth Required ">
      <formula>NOT(ISERROR(SEARCH("No Ref/No Auth Required ",D76)))</formula>
    </cfRule>
    <cfRule type="containsText" dxfId="4864" priority="1056" operator="containsText" text="Non-Par">
      <formula>NOT(ISERROR(SEARCH("Non-Par",D76)))</formula>
    </cfRule>
    <cfRule type="containsText" dxfId="4863" priority="1058" operator="containsText" text="Authorization Required">
      <formula>NOT(ISERROR(SEARCH("Authorization Required",D76)))</formula>
    </cfRule>
    <cfRule type="containsText" dxfId="4862" priority="1059" operator="containsText" text="No Ref/No Auth Required">
      <formula>NOT(ISERROR(SEARCH("No Ref/No Auth Required",D76)))</formula>
    </cfRule>
  </conditionalFormatting>
  <conditionalFormatting sqref="D77:D78 C110:D110 D106:D107 C108:D108 C38:D43 C188:C193 C181:C184">
    <cfRule type="containsText" dxfId="4861" priority="1536" operator="containsText" text="Self Pay">
      <formula>NOT(ISERROR(SEARCH("Self Pay",C38)))</formula>
    </cfRule>
  </conditionalFormatting>
  <conditionalFormatting sqref="D77:D78">
    <cfRule type="containsText" dxfId="4860" priority="1051" operator="containsText" text="Referral Required">
      <formula>NOT(ISERROR(SEARCH("Referral Required",D77)))</formula>
    </cfRule>
    <cfRule type="containsText" dxfId="4859" priority="1052" operator="containsText" text="Authorization Required">
      <formula>NOT(ISERROR(SEARCH("Authorization Required",D77)))</formula>
    </cfRule>
  </conditionalFormatting>
  <conditionalFormatting sqref="D88:D89">
    <cfRule type="containsText" dxfId="4858" priority="1415" operator="containsText" text="Referral Required">
      <formula>NOT(ISERROR(SEARCH("Referral Required",D88)))</formula>
    </cfRule>
  </conditionalFormatting>
  <conditionalFormatting sqref="D92">
    <cfRule type="containsText" dxfId="4857" priority="1263" operator="containsText" text="No Ref/No Auth Required ">
      <formula>NOT(ISERROR(SEARCH("No Ref/No Auth Required ",D92)))</formula>
    </cfRule>
    <cfRule type="containsText" dxfId="4856" priority="1264" operator="containsText" text="Authorization Required">
      <formula>NOT(ISERROR(SEARCH("Authorization Required",D92)))</formula>
    </cfRule>
    <cfRule type="containsText" dxfId="4855" priority="1265" operator="containsText" text="Non-Par">
      <formula>NOT(ISERROR(SEARCH("Non-Par",D92)))</formula>
    </cfRule>
    <cfRule type="containsText" dxfId="4854" priority="1266" operator="containsText" text="Referral Required">
      <formula>NOT(ISERROR(SEARCH("Referral Required",D92)))</formula>
    </cfRule>
    <cfRule type="containsText" dxfId="4853" priority="1268" operator="containsText" text="No Ref/No Auth Required">
      <formula>NOT(ISERROR(SEARCH("No Ref/No Auth Required",D92)))</formula>
    </cfRule>
    <cfRule type="containsText" dxfId="4852" priority="1271" operator="containsText" text="Referral Required">
      <formula>NOT(ISERROR(SEARCH("Referral Required",D92)))</formula>
    </cfRule>
    <cfRule type="containsText" dxfId="4851" priority="1273" operator="containsText" text="No Ref/No Auth Required">
      <formula>NOT(ISERROR(SEARCH("No Ref/No Auth Required",D92)))</formula>
    </cfRule>
  </conditionalFormatting>
  <conditionalFormatting sqref="D77:D85 D69:D72 D87:D91 D94:D100 D102:D106">
    <cfRule type="containsText" dxfId="4850" priority="1589" operator="containsText" text="No Ref/No Auth Required ">
      <formula>NOT(ISERROR(SEARCH("No Ref/No Auth Required ",D69)))</formula>
    </cfRule>
  </conditionalFormatting>
  <conditionalFormatting sqref="D98:D99">
    <cfRule type="containsText" dxfId="4849" priority="11823" operator="containsText" text="Self Pay">
      <formula>NOT(ISERROR(SEARCH("Self Pay",D98)))</formula>
    </cfRule>
    <cfRule type="containsText" dxfId="4848" priority="11824" operator="containsText" text="See Non-PAR">
      <formula>NOT(ISERROR(SEARCH("See Non-PAR",D98)))</formula>
    </cfRule>
  </conditionalFormatting>
  <conditionalFormatting sqref="D98:D100 D102:D106">
    <cfRule type="containsText" dxfId="4847" priority="1569" operator="containsText" text="Non-Par">
      <formula>NOT(ISERROR(SEARCH("Non-Par",D98)))</formula>
    </cfRule>
    <cfRule type="containsText" dxfId="4846" priority="1570" operator="containsText" text="No Ref/No Auth Required">
      <formula>NOT(ISERROR(SEARCH("No Ref/No Auth Required",D98)))</formula>
    </cfRule>
  </conditionalFormatting>
  <conditionalFormatting sqref="D106:D110">
    <cfRule type="containsText" dxfId="4845" priority="1249" operator="containsText" text="No Ref/No Auth Required ">
      <formula>NOT(ISERROR(SEARCH("No Ref/No Auth Required ",D106)))</formula>
    </cfRule>
  </conditionalFormatting>
  <conditionalFormatting sqref="D109">
    <cfRule type="containsText" dxfId="4844" priority="1247" operator="containsText" text="Non-Par">
      <formula>NOT(ISERROR(SEARCH("Non-Par",D109)))</formula>
    </cfRule>
    <cfRule type="containsText" dxfId="4843" priority="1248" operator="containsText" text="No Ref/No Auth Required">
      <formula>NOT(ISERROR(SEARCH("No Ref/No Auth Required",D109)))</formula>
    </cfRule>
    <cfRule type="containsText" dxfId="4842" priority="1251" operator="containsText" text="See Non-PAR">
      <formula>NOT(ISERROR(SEARCH("See Non-PAR",D109)))</formula>
    </cfRule>
  </conditionalFormatting>
  <conditionalFormatting sqref="D110">
    <cfRule type="containsText" dxfId="4841" priority="1308" operator="containsText" text="Non-Par">
      <formula>NOT(ISERROR(SEARCH("Non-Par",D110)))</formula>
    </cfRule>
    <cfRule type="containsText" dxfId="4840" priority="1309" operator="containsText" text="Referral Required">
      <formula>NOT(ISERROR(SEARCH("Referral Required",D110)))</formula>
    </cfRule>
    <cfRule type="containsText" dxfId="4839" priority="1311" operator="containsText" text="No Ref/No Auth Required">
      <formula>NOT(ISERROR(SEARCH("No Ref/No Auth Required",D110)))</formula>
    </cfRule>
  </conditionalFormatting>
  <conditionalFormatting sqref="D112">
    <cfRule type="containsText" dxfId="4838" priority="784" operator="containsText" text="No Ref/No Auth Required">
      <formula>NOT(ISERROR(SEARCH("No Ref/No Auth Required",D112)))</formula>
    </cfRule>
    <cfRule type="containsText" dxfId="4837" priority="786" operator="containsText" text="Referral Required">
      <formula>NOT(ISERROR(SEARCH("Referral Required",D112)))</formula>
    </cfRule>
    <cfRule type="containsText" dxfId="4836" priority="787" operator="containsText" text="Authorization Required">
      <formula>NOT(ISERROR(SEARCH("Authorization Required",D112)))</formula>
    </cfRule>
  </conditionalFormatting>
  <conditionalFormatting sqref="D114:D120">
    <cfRule type="containsText" dxfId="4835" priority="1299" operator="containsText" text="No Ref/No Auth Required ">
      <formula>NOT(ISERROR(SEARCH("No Ref/No Auth Required ",D114)))</formula>
    </cfRule>
    <cfRule type="containsText" dxfId="4834" priority="1301" operator="containsText" text="Non-Par">
      <formula>NOT(ISERROR(SEARCH("Non-Par",D114)))</formula>
    </cfRule>
    <cfRule type="containsText" dxfId="4833" priority="1304" operator="containsText" text="No Ref/No Auth Required">
      <formula>NOT(ISERROR(SEARCH("No Ref/No Auth Required",D114)))</formula>
    </cfRule>
  </conditionalFormatting>
  <conditionalFormatting sqref="C73:C75 C77:C78 C122:D122 C123:C127 C115:C120 D114:D121">
    <cfRule type="containsText" dxfId="4832" priority="1318" operator="containsText" text="See Non-PAR">
      <formula>NOT(ISERROR(SEARCH("See Non-PAR",C73)))</formula>
    </cfRule>
  </conditionalFormatting>
  <conditionalFormatting sqref="D114:D148">
    <cfRule type="containsText" dxfId="4831" priority="1300" operator="containsText" text="Authorization Required">
      <formula>NOT(ISERROR(SEARCH("Authorization Required",D114)))</formula>
    </cfRule>
    <cfRule type="containsText" dxfId="4830" priority="1302" operator="containsText" text="Referral Required">
      <formula>NOT(ISERROR(SEARCH("Referral Required",D114)))</formula>
    </cfRule>
  </conditionalFormatting>
  <conditionalFormatting sqref="D129">
    <cfRule type="containsText" dxfId="4829" priority="990" operator="containsText" text="MAY BE">
      <formula>NOT(ISERROR(SEARCH("MAY BE",D129)))</formula>
    </cfRule>
  </conditionalFormatting>
  <conditionalFormatting sqref="D151:D155">
    <cfRule type="containsText" dxfId="4828" priority="1431" operator="containsText" text="No Ref/No Auth Required">
      <formula>NOT(ISERROR(SEARCH("No Ref/No Auth Required",D151)))</formula>
    </cfRule>
  </conditionalFormatting>
  <conditionalFormatting sqref="D151:D157">
    <cfRule type="containsText" dxfId="4827" priority="825" operator="containsText" text="Referral Required">
      <formula>NOT(ISERROR(SEARCH("Referral Required",D151)))</formula>
    </cfRule>
    <cfRule type="containsText" dxfId="4826" priority="826" operator="containsText" text="Authorization Required">
      <formula>NOT(ISERROR(SEARCH("Authorization Required",D151)))</formula>
    </cfRule>
  </conditionalFormatting>
  <conditionalFormatting sqref="D153">
    <cfRule type="containsText" dxfId="4825" priority="1428" operator="containsText" text="Self Pay">
      <formula>NOT(ISERROR(SEARCH("Self Pay",D153)))</formula>
    </cfRule>
    <cfRule type="containsText" dxfId="4824" priority="1432" operator="containsText" text="See Non-PAR">
      <formula>NOT(ISERROR(SEARCH("See Non-PAR",D153)))</formula>
    </cfRule>
  </conditionalFormatting>
  <conditionalFormatting sqref="D156:D157">
    <cfRule type="containsText" dxfId="4823" priority="827" operator="containsText" text="No Ref/No Auth Required">
      <formula>NOT(ISERROR(SEARCH("No Ref/No Auth Required",D156)))</formula>
    </cfRule>
  </conditionalFormatting>
  <conditionalFormatting sqref="D170">
    <cfRule type="containsText" dxfId="4822" priority="1481" operator="containsText" text="Referral Required">
      <formula>NOT(ISERROR(SEARCH("Referral Required",D170)))</formula>
    </cfRule>
    <cfRule type="containsText" dxfId="4821" priority="1482" operator="containsText" text="Authorization Required">
      <formula>NOT(ISERROR(SEARCH("Authorization Required",D170)))</formula>
    </cfRule>
    <cfRule type="containsText" dxfId="4820" priority="1489" operator="containsText" text="No Ref/No Auth Required ">
      <formula>NOT(ISERROR(SEARCH("No Ref/No Auth Required ",D170)))</formula>
    </cfRule>
    <cfRule type="containsText" dxfId="4819" priority="1495" operator="containsText" text="Referral Required">
      <formula>NOT(ISERROR(SEARCH("Referral Required",D170)))</formula>
    </cfRule>
    <cfRule type="containsText" dxfId="4818" priority="1496" operator="containsText" text="Authorization Required">
      <formula>NOT(ISERROR(SEARCH("Authorization Required",D170)))</formula>
    </cfRule>
    <cfRule type="containsText" dxfId="4817" priority="1497" operator="containsText" text="No Ref/No Auth Required">
      <formula>NOT(ISERROR(SEARCH("No Ref/No Auth Required",D170)))</formula>
    </cfRule>
  </conditionalFormatting>
  <conditionalFormatting sqref="D172">
    <cfRule type="containsText" dxfId="4816" priority="1423" operator="containsText" text="Self Pay">
      <formula>NOT(ISERROR(SEARCH("Self Pay",D172)))</formula>
    </cfRule>
    <cfRule type="containsText" dxfId="4815" priority="1427" operator="containsText" text="See Non-PAR">
      <formula>NOT(ISERROR(SEARCH("See Non-PAR",D172)))</formula>
    </cfRule>
  </conditionalFormatting>
  <conditionalFormatting sqref="D180">
    <cfRule type="containsText" dxfId="4814" priority="1240" operator="containsText" text="No Ref/No Auth Required">
      <formula>NOT(ISERROR(SEARCH("No Ref/No Auth Required",D180)))</formula>
    </cfRule>
  </conditionalFormatting>
  <conditionalFormatting sqref="D181">
    <cfRule type="containsText" dxfId="4813" priority="1091" operator="containsText" text="No Ref/No Auth Required">
      <formula>NOT(ISERROR(SEARCH("No Ref/No Auth Required",D181)))</formula>
    </cfRule>
  </conditionalFormatting>
  <conditionalFormatting sqref="D182:D183">
    <cfRule type="containsText" dxfId="4812" priority="1035" operator="containsText" text="MAY BE">
      <formula>NOT(ISERROR(SEARCH("MAY BE",D182)))</formula>
    </cfRule>
    <cfRule type="containsText" dxfId="4811" priority="1036" operator="containsText" text="Self Pay">
      <formula>NOT(ISERROR(SEARCH("Self Pay",D182)))</formula>
    </cfRule>
    <cfRule type="containsText" dxfId="4810" priority="1037" operator="containsText" text="No Ref/No Auth Required">
      <formula>NOT(ISERROR(SEARCH("No Ref/No Auth Required",D182)))</formula>
    </cfRule>
    <cfRule type="containsText" dxfId="4809" priority="1038" operator="containsText" text="See Non-PAR">
      <formula>NOT(ISERROR(SEARCH("See Non-PAR",D182)))</formula>
    </cfRule>
    <cfRule type="containsText" dxfId="4808" priority="1039" operator="containsText" text="No Ref/No Auth Required">
      <formula>NOT(ISERROR(SEARCH("No Ref/No Auth Required",D182)))</formula>
    </cfRule>
  </conditionalFormatting>
  <conditionalFormatting sqref="D185 D188:D189">
    <cfRule type="containsText" dxfId="4807" priority="1110" operator="containsText" text="No Ref/No Auth Required">
      <formula>NOT(ISERROR(SEARCH("No Ref/No Auth Required",D185)))</formula>
    </cfRule>
  </conditionalFormatting>
  <conditionalFormatting sqref="D188:D189">
    <cfRule type="containsText" dxfId="4806" priority="1107" operator="containsText" text="Self Pay">
      <formula>NOT(ISERROR(SEARCH("Self Pay",D188)))</formula>
    </cfRule>
    <cfRule type="containsText" dxfId="4805" priority="1111" operator="containsText" text="See Non-PAR">
      <formula>NOT(ISERROR(SEARCH("See Non-PAR",D188)))</formula>
    </cfRule>
  </conditionalFormatting>
  <conditionalFormatting sqref="D194">
    <cfRule type="containsText" dxfId="4804" priority="1079" operator="containsText" text="MAY BE">
      <formula>NOT(ISERROR(SEARCH("MAY BE",D194)))</formula>
    </cfRule>
    <cfRule type="containsText" dxfId="4803" priority="1080" operator="containsText" text="Self Pay">
      <formula>NOT(ISERROR(SEARCH("Self Pay",D194)))</formula>
    </cfRule>
    <cfRule type="containsText" dxfId="4802" priority="1081" operator="containsText" text="No Ref/No Auth Required">
      <formula>NOT(ISERROR(SEARCH("No Ref/No Auth Required",D194)))</formula>
    </cfRule>
    <cfRule type="containsText" dxfId="4801" priority="1082" operator="containsText" text="See Non-PAR">
      <formula>NOT(ISERROR(SEARCH("See Non-PAR",D194)))</formula>
    </cfRule>
  </conditionalFormatting>
  <conditionalFormatting sqref="D201:D208">
    <cfRule type="containsText" dxfId="4800" priority="1031" operator="containsText" text="Referral Required">
      <formula>NOT(ISERROR(SEARCH("Referral Required",D201)))</formula>
    </cfRule>
    <cfRule type="containsText" dxfId="4799" priority="1032" operator="containsText" text="Authorization Required">
      <formula>NOT(ISERROR(SEARCH("Authorization Required",D201)))</formula>
    </cfRule>
    <cfRule type="containsText" dxfId="4798" priority="1034" operator="containsText" text="No Ref/No Auth Required">
      <formula>NOT(ISERROR(SEARCH("No Ref/No Auth Required",D201)))</formula>
    </cfRule>
  </conditionalFormatting>
  <conditionalFormatting sqref="D204">
    <cfRule type="containsText" dxfId="4797" priority="1033" operator="containsText" text="Non-Par">
      <formula>NOT(ISERROR(SEARCH("Non-Par",D204)))</formula>
    </cfRule>
  </conditionalFormatting>
  <conditionalFormatting sqref="D206">
    <cfRule type="containsText" dxfId="4796" priority="1027" operator="containsText" text="MAY BE">
      <formula>NOT(ISERROR(SEARCH("MAY BE",D206)))</formula>
    </cfRule>
    <cfRule type="containsText" dxfId="4795" priority="1028" operator="containsText" text="Self Pay">
      <formula>NOT(ISERROR(SEARCH("Self Pay",D206)))</formula>
    </cfRule>
    <cfRule type="containsText" dxfId="4794" priority="1029" operator="containsText" text="No Ref/No Auth Required">
      <formula>NOT(ISERROR(SEARCH("No Ref/No Auth Required",D206)))</formula>
    </cfRule>
    <cfRule type="containsText" dxfId="4793" priority="1030" operator="containsText" text="See Non-PAR">
      <formula>NOT(ISERROR(SEARCH("See Non-PAR",D206)))</formula>
    </cfRule>
  </conditionalFormatting>
  <conditionalFormatting sqref="D208">
    <cfRule type="containsText" dxfId="4792" priority="991" operator="containsText" text="MAY BE">
      <formula>NOT(ISERROR(SEARCH("MAY BE",D208)))</formula>
    </cfRule>
    <cfRule type="containsText" dxfId="4791" priority="992" operator="containsText" text="Self Pay">
      <formula>NOT(ISERROR(SEARCH("Self Pay",D208)))</formula>
    </cfRule>
    <cfRule type="containsText" dxfId="4790" priority="993" operator="containsText" text="No Ref/No Auth Required">
      <formula>NOT(ISERROR(SEARCH("No Ref/No Auth Required",D208)))</formula>
    </cfRule>
    <cfRule type="containsText" dxfId="4789" priority="994" operator="containsText" text="See Non-PAR">
      <formula>NOT(ISERROR(SEARCH("See Non-PAR",D208)))</formula>
    </cfRule>
  </conditionalFormatting>
  <conditionalFormatting sqref="D209:D1048576">
    <cfRule type="containsText" dxfId="4788" priority="813" operator="containsText" text="Referral Required">
      <formula>NOT(ISERROR(SEARCH("Referral Required",D209)))</formula>
    </cfRule>
    <cfRule type="containsText" dxfId="4787" priority="814" operator="containsText" text="Authorization Required">
      <formula>NOT(ISERROR(SEARCH("Authorization Required",D209)))</formula>
    </cfRule>
    <cfRule type="containsText" dxfId="4786" priority="815" operator="containsText" text="No Ref/No Auth Required">
      <formula>NOT(ISERROR(SEARCH("No Ref/No Auth Required",D209)))</formula>
    </cfRule>
  </conditionalFormatting>
  <conditionalFormatting sqref="D218">
    <cfRule type="containsText" dxfId="4785" priority="812" operator="containsText" text="Authorization">
      <formula>NOT(ISERROR(SEARCH("Authorization",D218)))</formula>
    </cfRule>
  </conditionalFormatting>
  <conditionalFormatting sqref="E120">
    <cfRule type="containsText" dxfId="4784" priority="1297" operator="containsText" text="See Non-PAR">
      <formula>NOT(ISERROR(SEARCH("See Non-PAR",E120)))</formula>
    </cfRule>
    <cfRule type="containsText" dxfId="4783" priority="1298" operator="containsText" text="Self Pay">
      <formula>NOT(ISERROR(SEARCH("Self Pay",E120)))</formula>
    </cfRule>
  </conditionalFormatting>
  <conditionalFormatting sqref="F1">
    <cfRule type="containsText" dxfId="4782" priority="1512" operator="containsText" text="Non">
      <formula>NOT(ISERROR(SEARCH("Non",F1)))</formula>
    </cfRule>
  </conditionalFormatting>
  <conditionalFormatting sqref="F1 J86:J87 K135:L137 K56:L63 J68:J69 K117:L119 J105 J107 J109:J110 J121 J102:J103 K71:L100 K102:L115 K65:L69 J162:J165 J167 J172 J174:J181 J194:J198 J159:J160 J137 J135 J123:J126 J115 J100 K139:L143 K162:L182 C173:C178 K158:L160 I52:L55 I158:I160 I139:I143 I172:I181 I168:J171 I138:L138 I135:I137 I161:L161 I162:I167 I64:L64 I65:I69 I56:I63 I71:J85 I86:I100 I101:L101 I102:I115 I116:L116 I70:L70 I184:I198 K184:L198 J184:J187 K1:L51 I145:L157 J140:J143 K121:L131 L120 J117:J118 J131:J132 M134:AD143 I183:L183 H1:I1 I8:L8 I2:J51 I134:L134 I117:I132 AM1:AM161 K187:AD187 L121:O121 J150:N150 F2:H132 AE133:AE135 I144:AH144 F133:AH133 AJ103:AO133 M145:AD161 AN134:AO198 I182:J182 AM166:AN166 AJ134:AM172 AJ174:AM181 AJ173:AL173 AJ183:AM198 AJ182:AL182 M124:AH131 M162:AH171 AE134:AH161 K132:AH132 M1:AO102 M103:AI123 M172:AI198 F134:H198 F199:AO1048576 AI124:AI171">
    <cfRule type="containsText" dxfId="4781" priority="1511" operator="containsText" text="PAR">
      <formula>NOT(ISERROR(SEARCH("PAR",C1)))</formula>
    </cfRule>
  </conditionalFormatting>
  <conditionalFormatting sqref="F72:F97 F206:H207 AF158 S159:X160 Z158:Z160 F180:H180 F74:H77 H97 F152:H153 K22:K33 K17 K186:L188 L185:L187 F86:H86 J87 K135:L137 J68:J69 K56:L63 J71:J84 K117:L119 J105 J107 J109:J110 J121 J10:J51 K36:L51 G71:G100 J102:J103 K102:L115 F98:H125 K65:L69 Z162:Z166 T162:X166 J162:J165 J167 I171:J171 J172 J137 J135 J123:J126 J115 J100 J2:J8 K139:L143 K201:L207 P168:AD168 S162:S169 R167:R169 T167:AD169 T173:U174 W173:X174 Z173:AA174 AC173:AD174 AG173:AH174 I52:L55 F36:H70 I36:I51 F22:I33 AM35 AM26:AM27 AM44:AM45 I158:I159 I168:J169 I200:L200 I138:L138 I135:I137 I159:L161 I162:I167 I64:L64 I65:I69 I56:I63 I85:J86 I102:I115 I116:L116 I70:L70 I139:I143 I86:I100 G72:H96 F190:I192 F188:I188 I173:I180 I72:I84 I201:I207 F155:H170 AM129 K24:L24 AE218 AE129 AN168:AO168 AN167:AN169 AN170:AO170 AN36:AO70 AN190:AO192 AN175:AO180 AN127:AO131 AN72:AO125 AN22:AO33 AN214:AO214 AN182:AO188 AN150:AO157 AM102:AM103 AM105 AM107 AM109:AM110 I145:I153 L23:L31 M161:AC161 M159:Q160 M102:AD125 M36:AD70 M127:AD131 M135:AD147 M126:Z126 K197:AD198 M152:AD153 M148:R148 K22:L22 M22:AD24 M185:AD188 M149:Z149 M154:T154 M22:AB31 J153:L154 J145:L149 J140:J143 K121:L131 L120 J117:J118 J131:J132 AN134:AO148 AM152 G17:I17 AM17:AO17 F9:H9 G8:H8 I144:L144 I117:I132 F218:K218 H126 L211:AD219 I155:AD157 K162:Q169 I170:AD170 K72:AD100 J151:S152 K190:AD192 K158:Z158 K180:AD180 I8:AD9 K187:AD187 L32:P33 L182:AD182 L121:O121 J150:Z150 F208:W208 F127:H132 F134:H147 AE140:AE141 AF167:AH167 AF72:AL100 AF190:AH192 AF184:AH188 AF175:AH180 AF150:AH157 AF182:AH182 M164:AH164 I134:AH134 F133:AH133 AF22:AL33 AG148:AH149 AF36:AL70 I101:AM101 AF102:AL102 AJ103:AL131 AJ149:AM149 AF211:AH218 AF135:AH147 AJ144:AO144 AJ164:AO164 AJ134:AL148 AJ183:AM183 AJ154:AM154 AJ175:AL180 AJ184:AL188 AJ150:AL153 AJ197:AK198 AJ190:AL192 AJ203:AL207 AJ167:AL170 AJ201:AK202 AJ155:AL157 AJ200:AL200 AJ211:AL217 AJ173:AJ174 AJ218:AM219 AF219:AI219 AE155 AJ132:AO133 AM120:AM121 AF8:AO9 AM9:AM18 AM140:AM141 AM68:AM87 AJ159:AO159 AL160:AM161 AM145:AM147 AM143 AM131:AM138 AM123:AM127 AM115:AM118 AM89:AM100 AM53 AE123:AE127 K132:AH132 M159:AH159 AD160:AE161 F183:AH183 AD184:AE186 AD174:AD175 AE173 AM2:AM7 AM56:AM63 AI69:AI100 AL189:AL193 AF197:AH198 M200:AD207 F200:H204 AN197:AO198 AH160 AM165:AM172 AM174:AM181 AJ182:AL182 AM183:AM198 AF103:AI123 AF124:AH131 AF168:AG170 AH168:AH171 AE145:AE147 AE137:AE138 AE131:AE135 AE115:AE118 AE2:AE53 AE102:AE103 AE100 AD106:AE106 AE105:AE110 J214:AE214 AE215 F197:I198 AI200:AI218 AM200:AM217 AN200:AO207 AF200:AH207 F199:AO199 AI124:AI198">
    <cfRule type="containsText" dxfId="4780" priority="808" operator="containsText" text="Non-PAR">
      <formula>NOT(ISERROR(SEARCH("Non-PAR",F2)))</formula>
    </cfRule>
  </conditionalFormatting>
  <conditionalFormatting sqref="F72">
    <cfRule type="containsText" dxfId="4779" priority="807" operator="containsText" text="Non-PAR">
      <formula>NOT(ISERROR(SEARCH("Non-PAR",F72)))</formula>
    </cfRule>
  </conditionalFormatting>
  <conditionalFormatting sqref="F114">
    <cfRule type="containsText" dxfId="4778" priority="806" operator="containsText" text="See Non-PAR">
      <formula>NOT(ISERROR(SEARCH("See Non-PAR",F114)))</formula>
    </cfRule>
  </conditionalFormatting>
  <conditionalFormatting sqref="W120:W125 W127:W131 X121:Y121 W135:W137 F116:F119 W139:W143 F118:I119 AN118:AO119 W145:W147 J117:J118 K118:AD119 L210:AD210 L121:O121 AF118:AH119 AF210:AH210 AJ210:AL210 AJ118:AL119 AM118 AJ116:AO116 G116:AH116 AE118">
    <cfRule type="containsText" dxfId="4777" priority="804" operator="containsText" text="See Non-PAR">
      <formula>NOT(ISERROR(SEARCH("See Non-PAR",F116)))</formula>
    </cfRule>
    <cfRule type="containsText" dxfId="4776" priority="805" operator="containsText" text="Non-PAR">
      <formula>NOT(ISERROR(SEARCH("Non-PAR",F116)))</formula>
    </cfRule>
  </conditionalFormatting>
  <conditionalFormatting sqref="F123">
    <cfRule type="containsText" dxfId="4775" priority="1322" operator="containsText" text="Non-PAR">
      <formula>NOT(ISERROR(SEARCH("Non-PAR",F123)))</formula>
    </cfRule>
    <cfRule type="containsText" dxfId="4774" priority="1323" operator="containsText" text="PAR">
      <formula>NOT(ISERROR(SEARCH("PAR",F123)))</formula>
    </cfRule>
    <cfRule type="containsText" dxfId="4773" priority="1324" operator="containsText" text="See Non-PAR">
      <formula>NOT(ISERROR(SEARCH("See Non-PAR",F123)))</formula>
    </cfRule>
    <cfRule type="containsText" dxfId="4772" priority="1325" operator="containsText" text="PAR">
      <formula>NOT(ISERROR(SEARCH("PAR",F123)))</formula>
    </cfRule>
    <cfRule type="containsText" dxfId="4771" priority="1326" operator="containsText" text="See Non-PAR">
      <formula>NOT(ISERROR(SEARCH("See Non-PAR",F123)))</formula>
    </cfRule>
  </conditionalFormatting>
  <conditionalFormatting sqref="F128 F209:I209 K209:AD209 AF209:AH209 AJ209:AL209">
    <cfRule type="containsText" dxfId="4770" priority="801" operator="containsText" text="See Non-PAR">
      <formula>NOT(ISERROR(SEARCH("See Non-PAR",F128)))</formula>
    </cfRule>
    <cfRule type="containsText" dxfId="4769" priority="802" operator="containsText" text="Non-PAR">
      <formula>NOT(ISERROR(SEARCH("Non-PAR",F128)))</formula>
    </cfRule>
    <cfRule type="containsText" dxfId="4768" priority="803" operator="containsText" text="PAR">
      <formula>NOT(ISERROR(SEARCH("PAR",F128)))</formula>
    </cfRule>
  </conditionalFormatting>
  <conditionalFormatting sqref="F136:F139">
    <cfRule type="containsText" dxfId="4767" priority="824" operator="containsText" text="See Non-PAR">
      <formula>NOT(ISERROR(SEARCH("See Non-PAR",F136)))</formula>
    </cfRule>
  </conditionalFormatting>
  <conditionalFormatting sqref="F171:F172">
    <cfRule type="containsText" dxfId="4766" priority="1505" operator="containsText" text="PAR">
      <formula>NOT(ISERROR(SEARCH("PAR",F171)))</formula>
    </cfRule>
  </conditionalFormatting>
  <conditionalFormatting sqref="F171:F179 AN149:AO150 AN126:AO126 AF209:AH217 AJ209:AL217 AE218:AM218 AF219:AM219 AM215 AD184:AE186 G183:AO183 AI184:AI186">
    <cfRule type="containsText" dxfId="4765" priority="1504" operator="containsText" text="Non-PAR">
      <formula>NOT(ISERROR(SEARCH("Non-PAR",F126)))</formula>
    </cfRule>
    <cfRule type="containsText" dxfId="4764" priority="1506" operator="containsText" text="See Non-PAR">
      <formula>NOT(ISERROR(SEARCH("See Non-PAR",F126)))</formula>
    </cfRule>
  </conditionalFormatting>
  <conditionalFormatting sqref="F178 AN159:AN166 Q98:R100 Q102:R103 AO159:AO169 AN148:AO148 L104:AD104 K175:Q179 K184:Q184 AF104:AH104 AJ182 AJ104:AK104">
    <cfRule type="containsText" dxfId="4763" priority="1402" operator="containsText" text="Non-PAR">
      <formula>NOT(ISERROR(SEARCH("Non-PAR",F98)))</formula>
    </cfRule>
    <cfRule type="containsText" dxfId="4762" priority="1403" operator="containsText" text="PAR">
      <formula>NOT(ISERROR(SEARCH("PAR",F98)))</formula>
    </cfRule>
    <cfRule type="containsText" dxfId="4761" priority="1404" operator="containsText" text="See Non-PAR">
      <formula>NOT(ISERROR(SEARCH("See Non-PAR",F98)))</formula>
    </cfRule>
  </conditionalFormatting>
  <conditionalFormatting sqref="F212:F215 G215">
    <cfRule type="containsText" dxfId="4760" priority="816" operator="containsText" text="Non-PAR">
      <formula>NOT(ISERROR(SEARCH("Non-PAR",F212)))</formula>
    </cfRule>
    <cfRule type="containsText" dxfId="4759" priority="817" operator="containsText" text="See Non-PAR">
      <formula>NOT(ISERROR(SEARCH("See Non-PAR",F212)))</formula>
    </cfRule>
    <cfRule type="containsText" dxfId="4758" priority="818" operator="containsText" text="PAR">
      <formula>NOT(ISERROR(SEARCH("PAR",F212)))</formula>
    </cfRule>
    <cfRule type="containsText" dxfId="4757" priority="819" operator="containsText" text="See Non-PAR">
      <formula>NOT(ISERROR(SEARCH("See Non-PAR",F212)))</formula>
    </cfRule>
    <cfRule type="containsText" dxfId="4756" priority="820" operator="containsText" text="Non-PAR">
      <formula>NOT(ISERROR(SEARCH("Non-PAR",F212)))</formula>
    </cfRule>
    <cfRule type="containsText" dxfId="4755" priority="822" operator="containsText" text="PAR">
      <formula>NOT(ISERROR(SEARCH("PAR",F212)))</formula>
    </cfRule>
    <cfRule type="containsText" dxfId="4754" priority="823" operator="containsText" text="Non-PAR">
      <formula>NOT(ISERROR(SEARCH("Non-PAR",F212)))</formula>
    </cfRule>
  </conditionalFormatting>
  <conditionalFormatting sqref="G25:G51 S175:AD179 K182 F189:G189 K189 U189:V189 X189:Y189 AA189:AB189 AD189 AH189 AK189 R196:R198 AL196:AL198 G197:G199 L197:L198 F149:G152 X120:AD123 K185:K187 J174:J181 L201:L202 G201:G202 AL201:AL202 R201:R202 F185:I187 AF189 J184:J187 AE123:AE126 H199:AO199">
    <cfRule type="containsText" dxfId="4753" priority="1706" operator="containsText" text="Non-PAR">
      <formula>NOT(ISERROR(SEARCH("Non-PAR",F25)))</formula>
    </cfRule>
  </conditionalFormatting>
  <conditionalFormatting sqref="S175:AD179 K182 F189:G189 K189 U189:V189 X189:Y189 AA189:AB189 AD189 AH189 AK189 F149:G152 K185:K187 J174:J181 F185:I187 AF189 J184:J187">
    <cfRule type="containsText" dxfId="4752" priority="1708" operator="containsText" text="See Non-PAR">
      <formula>NOT(ISERROR(SEARCH("See Non-PAR",F149)))</formula>
    </cfRule>
  </conditionalFormatting>
  <conditionalFormatting sqref="F182:G182">
    <cfRule type="containsText" dxfId="4751" priority="1204" operator="containsText" text="See Non-PAR">
      <formula>NOT(ISERROR(SEARCH("See Non-PAR",F182)))</formula>
    </cfRule>
  </conditionalFormatting>
  <conditionalFormatting sqref="M209:Q212 M213:R214 J194:J198 J201:J207 J209 F154:I154 F194:I196 M215:Q218 AN194:AO196 K194:AD196 AF194:AH196 AJ194:AL196 AJ197:AJ198 AG197:AH198 AE196:AE198 AI196:AI198 F197:F199 G196:G199 AI200:AI208 AE200:AE208 H199:AO199">
    <cfRule type="containsText" dxfId="4750" priority="997" operator="containsText" text="Non-PAR">
      <formula>NOT(ISERROR(SEARCH("Non-PAR",F154)))</formula>
    </cfRule>
    <cfRule type="containsText" dxfId="4749" priority="998" operator="containsText" text="PAR">
      <formula>NOT(ISERROR(SEARCH("PAR",F154)))</formula>
    </cfRule>
  </conditionalFormatting>
  <conditionalFormatting sqref="F182:J182">
    <cfRule type="containsText" dxfId="4748" priority="1133" operator="containsText" text="Non-PAR">
      <formula>NOT(ISERROR(SEARCH("Non-PAR",F182)))</formula>
    </cfRule>
  </conditionalFormatting>
  <conditionalFormatting sqref="R196:R198 AL196:AL198 AL201:AL202 R201:R202">
    <cfRule type="containsText" dxfId="4747" priority="1074" operator="containsText" text="See Non-PAR">
      <formula>NOT(ISERROR(SEARCH("See Non-PAR",R196)))</formula>
    </cfRule>
  </conditionalFormatting>
  <conditionalFormatting sqref="F210:K210">
    <cfRule type="containsText" dxfId="4746" priority="930" operator="containsText" text="See Non-PAR">
      <formula>NOT(ISERROR(SEARCH("See Non-PAR",F210)))</formula>
    </cfRule>
  </conditionalFormatting>
  <conditionalFormatting sqref="F215:L215">
    <cfRule type="containsText" dxfId="4745" priority="890" operator="containsText" text="See Non-PAR">
      <formula>NOT(ISERROR(SEARCH("See Non-PAR",F215)))</formula>
    </cfRule>
  </conditionalFormatting>
  <conditionalFormatting sqref="F217:K217">
    <cfRule type="containsText" dxfId="4744" priority="850" operator="containsText" text="See Non-PAR">
      <formula>NOT(ISERROR(SEARCH("See Non-PAR",F217)))</formula>
    </cfRule>
  </conditionalFormatting>
  <conditionalFormatting sqref="F154 AJ148:AK148 C31:D36 C38:D43 D77:D78 C79:D80 D81 C82:D85 C109:E109 C110:D110 D145 C25:C30 C37 C44 C136:D136 R117:R119 C87:D91 C139:D144 C150:C152 C146:D148 D137:D138">
    <cfRule type="containsText" dxfId="4743" priority="12451" operator="containsText" text="See Non-PAR">
      <formula>NOT(ISERROR(SEARCH("See Non-PAR",C25)))</formula>
    </cfRule>
  </conditionalFormatting>
  <conditionalFormatting sqref="R215">
    <cfRule type="containsText" dxfId="4742" priority="928" operator="containsText" text="PAR">
      <formula>NOT(ISERROR(SEARCH("PAR",R215)))</formula>
    </cfRule>
  </conditionalFormatting>
  <conditionalFormatting sqref="S175:AD179 K182 F189:G189 K189 U189:V189 X189:Y189 AA189:AB189 AD189 AH189 AK189 R196 AL196 F154 K185:K187 J174:J181 F185:I187 AF189 J184:J187 X123:AE123 AE124:AE126">
    <cfRule type="containsText" dxfId="4741" priority="11511" operator="containsText" text="PAR">
      <formula>NOT(ISERROR(SEARCH("PAR",F123)))</formula>
    </cfRule>
  </conditionalFormatting>
  <conditionalFormatting sqref="F1 J86:J87 K135:L137 K56:L63 J68:J69 K117:L119 J105 J107 J109:J110 J121 J102:J103 K71:L100 K102:L115 K65:L69 J162:J165 J167 J172 J174:J181 J194:J198 J159:J160 J137 J135 J123:J126 J115 J100 K139:L143 K162:L182 K158:L160 I52:L55 I158:I160 I139:I143 I172:I181 I168:J171 I138:L138 I135:I137 I161:L161 I162:I167 I64:L64 I65:I69 I56:I63 I71:J85 I86:I100 I101:L101 I102:I115 I116:L116 I70:L70 I184:I198 K184:L198 J184:J187 K1:L51 I145:L157 J140:J143 K121:L131 L120 J117:J118 J131:J132 M134:AD143 I183:L183 H1:I1 I8:L8 I2:J51 I134:L134 I117:I132 AM1:AM161 F2:H132 F133:AD133 I144:AH144 M145:AD161 I182:J182 AI174:AO181 AI173:AL173 AN173:AO173 AI182:AL182 AN182:AO182 M124:AH131 AI183:AO198 AE133:AH161 K132:AH132 M1:AO123 M162:AH198 F134:H198 F199:AO1048576 AI124:AO172">
    <cfRule type="containsText" dxfId="4740" priority="828" operator="containsText" text="OON ">
      <formula>NOT(ISERROR(SEARCH("OON ",F1)))</formula>
    </cfRule>
  </conditionalFormatting>
  <conditionalFormatting sqref="J86:J87 K135:L137 K56:L63 J68:J69 K117:L119 J105 J107 J109:J110 J121 J102:J103 K71:L100 K102:L115 K65:L69 J162:J165 J167 J172 J174:J181 J194:J198 J159:J160 J137 J135 J123:J126 J115 J100 K139:L143 K162:L182 K158:L160 I158:I160 I139:I143 I172:I181 I168:J171 I138:L138 I135:I137 I161:L161 I162:I167 I64:L64 I65:I69 I56:I63 I71:J85 I86:I100 I101:L101 I102:I115 I116:L116 I70:L70 I184:I198 K184:L198 J184:J187 I145:L157 J140:J143 K121:L131 L120 J117:J118 J131:J132 M134:AD143 I183:L183 I134:L134 I2:L55 I117:I132 AM2:AM161 F2:H132 F133:AD133 I144:AH144 M145:AD161 I182:J182 AI174:AO181 AI173:AL173 AN173:AO173 AI182:AL182 AN182:AO182 M124:AH131 AI183:AO198 AE133:AH161 K132:AH132 M2:AO123 M162:AH198 F134:H198 F199:AO219 AI124:AO172">
    <cfRule type="containsText" dxfId="4739" priority="799" operator="containsText" text="OON">
      <formula>NOT(ISERROR(SEARCH("OON",F2)))</formula>
    </cfRule>
  </conditionalFormatting>
  <conditionalFormatting sqref="AN152:AO153 AM152 F152:AD153 AF152:AH153 AJ152:AL153 AI153">
    <cfRule type="containsText" dxfId="4738" priority="980" operator="containsText" text="OON Benefits">
      <formula>NOT(ISERROR(SEARCH("OON Benefits",F152)))</formula>
    </cfRule>
  </conditionalFormatting>
  <conditionalFormatting sqref="F153:AD153 AF153:AO153">
    <cfRule type="containsText" dxfId="4737" priority="981" operator="containsText" text="Non-PAR">
      <formula>NOT(ISERROR(SEARCH("Non-PAR",F153)))</formula>
    </cfRule>
    <cfRule type="containsText" dxfId="4736" priority="982" operator="containsText" text="See Non-PAR">
      <formula>NOT(ISERROR(SEARCH("See Non-PAR",F153)))</formula>
    </cfRule>
    <cfRule type="containsText" dxfId="4735" priority="983" operator="containsText" text="PAR">
      <formula>NOT(ISERROR(SEARCH("PAR",F153)))</formula>
    </cfRule>
    <cfRule type="containsText" dxfId="4734" priority="984" operator="containsText" text="Non-PAR">
      <formula>NOT(ISERROR(SEARCH("Non-PAR",F153)))</formula>
    </cfRule>
    <cfRule type="containsText" dxfId="4733" priority="985" operator="containsText" text="PAR">
      <formula>NOT(ISERROR(SEARCH("PAR",F153)))</formula>
    </cfRule>
    <cfRule type="containsText" dxfId="4732" priority="986" operator="containsText" text="See Non-PAR">
      <formula>NOT(ISERROR(SEARCH("See Non-PAR",F153)))</formula>
    </cfRule>
  </conditionalFormatting>
  <conditionalFormatting sqref="F1 C76">
    <cfRule type="containsText" dxfId="4731" priority="1054" operator="containsText" text="Non">
      <formula>NOT(ISERROR(SEARCH("Non",C1)))</formula>
    </cfRule>
  </conditionalFormatting>
  <conditionalFormatting sqref="R201:R202">
    <cfRule type="containsText" dxfId="4730" priority="1083" operator="containsText" text="Non-PAR">
      <formula>NOT(ISERROR(SEARCH("Non-PAR",R201)))</formula>
    </cfRule>
    <cfRule type="containsText" dxfId="4729" priority="1085" operator="containsText" text="PAR">
      <formula>NOT(ISERROR(SEARCH("PAR",R201)))</formula>
    </cfRule>
  </conditionalFormatting>
  <conditionalFormatting sqref="X208:AD208 AF208:AH208 AJ208:AO208 AM165:AM172 AM174:AM181 AM183:AM198 AM200:AM207">
    <cfRule type="containsText" dxfId="4728" priority="969" operator="containsText" text="OON Benefits">
      <formula>NOT(ISERROR(SEARCH("OON Benefits",X165)))</formula>
    </cfRule>
    <cfRule type="containsText" dxfId="4727" priority="970" operator="containsText" text="Non-PAR">
      <formula>NOT(ISERROR(SEARCH("Non-PAR",X165)))</formula>
    </cfRule>
    <cfRule type="containsText" dxfId="4726" priority="971" operator="containsText" text="See Non-PAR">
      <formula>NOT(ISERROR(SEARCH("See Non-PAR",X165)))</formula>
    </cfRule>
    <cfRule type="containsText" dxfId="4725" priority="972" operator="containsText" text="PAR">
      <formula>NOT(ISERROR(SEARCH("PAR",X165)))</formula>
    </cfRule>
    <cfRule type="containsText" dxfId="4724" priority="973" operator="containsText" text="Non-PAR">
      <formula>NOT(ISERROR(SEARCH("Non-PAR",X165)))</formula>
    </cfRule>
    <cfRule type="containsText" dxfId="4723" priority="974" operator="containsText" text="PAR">
      <formula>NOT(ISERROR(SEARCH("PAR",X165)))</formula>
    </cfRule>
    <cfRule type="containsText" dxfId="4722" priority="975" operator="containsText" text="See Non-PAR">
      <formula>NOT(ISERROR(SEARCH("See Non-PAR",X165)))</formula>
    </cfRule>
  </conditionalFormatting>
  <conditionalFormatting sqref="F1 J86:J87 K135:L137 K56:L63 J68:J69 K117:L119 J105 J107 J109:J110 J121 J102:J103 K71:L100 K102:L115 K65:L69 J162:J165 J167 J172 J174:J181 J194:J198 J159:J160 J137 J135 J123:J126 J115 J100 K139:L143 K158:L160 I52:L55 I158:I160 I139:I143 I172:I181 I138:L138 I135:I137 I161:L161 I162:I167 I64:L64 I65:I69 I56:I63 I71:J85 I86:I100 I101:L101 I102:I115 I116:L116 I70:L70 I184:I198 J184:J187 AN204:AO217 K1:L51 I145:L157 J140:J143 K121:L131 L120 J117:J118 J131:J132 M134:AD143 H1:I1 I8:L8 I2:J51 I134:L134 I117:I132 AM1:AM161 F2:H132 F133:AD133 M220:AO484 I144:AH144 F485:AO1048576 AJ218:AO219 M145:AD161 I183:AH183 K162:AH167 K184:AH198 F200:L484 AJ183:AP198 I182:J182 AJ103:AP172 AJ174:AP181 AJ173:AL173 AN173:AP173 AJ182:AL182 AN182:AP182 M124:AH131 K172:AH182 I168:AH171 AE133:AH161 K132:AH132 M1:AP102 M103:AI123 F134:H198 M200:AI219 AJ200:AM217 AM200:AM484 AN200:AP203 F199:AP199 AI124:AI198">
    <cfRule type="containsText" dxfId="4721" priority="771" operator="containsText" text="OON">
      <formula>NOT(ISERROR(SEARCH("OON",F1)))</formula>
    </cfRule>
    <cfRule type="containsText" dxfId="4720" priority="772" operator="containsText" text="Non">
      <formula>NOT(ISERROR(SEARCH("Non",F1)))</formula>
    </cfRule>
  </conditionalFormatting>
  <conditionalFormatting sqref="G21 AC22:AD33 G54 AJ117:AL119 F154 H148:H152 R117:R119 AM149 AM151:AM152 AM117:AM118">
    <cfRule type="containsText" dxfId="4719" priority="11749" operator="containsText" text="Non-PAR">
      <formula>NOT(ISERROR(SEARCH("Non-PAR",F21)))</formula>
    </cfRule>
  </conditionalFormatting>
  <conditionalFormatting sqref="G67:G69 G71">
    <cfRule type="containsText" dxfId="4718" priority="1550" operator="containsText" text="PAR">
      <formula>NOT(ISERROR(SEARCH("PAR",G67)))</formula>
    </cfRule>
    <cfRule type="containsText" dxfId="4717" priority="1551" operator="containsText" text="Non-PAR">
      <formula>NOT(ISERROR(SEARCH("Non-PAR",G67)))</formula>
    </cfRule>
    <cfRule type="containsText" dxfId="4716" priority="1552" operator="containsText" text="PAR">
      <formula>NOT(ISERROR(SEARCH("PAR",G67)))</formula>
    </cfRule>
  </conditionalFormatting>
  <conditionalFormatting sqref="G117:G119">
    <cfRule type="containsText" dxfId="4715" priority="11754" operator="containsText" text="PAR">
      <formula>NOT(ISERROR(SEARCH("PAR",G117)))</formula>
    </cfRule>
  </conditionalFormatting>
  <conditionalFormatting sqref="G151:G152">
    <cfRule type="containsText" dxfId="4714" priority="1703" operator="containsText" text="See Non-PAR">
      <formula>NOT(ISERROR(SEARCH("See Non-PAR",G151)))</formula>
    </cfRule>
    <cfRule type="containsText" dxfId="4713" priority="1704" operator="containsText" text="Non-PAR">
      <formula>NOT(ISERROR(SEARCH("Non-PAR",G151)))</formula>
    </cfRule>
    <cfRule type="containsText" dxfId="4712" priority="1705" operator="containsText" text="PAR">
      <formula>NOT(ISERROR(SEARCH("PAR",G151)))</formula>
    </cfRule>
    <cfRule type="containsText" dxfId="4711" priority="1707" operator="containsText" text="PAR">
      <formula>NOT(ISERROR(SEARCH("PAR",G151)))</formula>
    </cfRule>
  </conditionalFormatting>
  <conditionalFormatting sqref="G179">
    <cfRule type="containsText" dxfId="4710" priority="1330" operator="containsText" text="Non-PAR">
      <formula>NOT(ISERROR(SEARCH("Non-PAR",G179)))</formula>
    </cfRule>
    <cfRule type="containsText" dxfId="4709" priority="1331" operator="containsText" text="PAR">
      <formula>NOT(ISERROR(SEARCH("PAR",G179)))</formula>
    </cfRule>
    <cfRule type="containsText" dxfId="4708" priority="1332" operator="containsText" text="See Non-PAR">
      <formula>NOT(ISERROR(SEARCH("See Non-PAR",G179)))</formula>
    </cfRule>
  </conditionalFormatting>
  <conditionalFormatting sqref="G209 K209 AK209">
    <cfRule type="containsText" dxfId="4707" priority="964" operator="containsText" text="PAR">
      <formula>NOT(ISERROR(SEARCH("PAR",G209)))</formula>
    </cfRule>
  </conditionalFormatting>
  <conditionalFormatting sqref="G209 K209">
    <cfRule type="containsText" dxfId="4706" priority="962" operator="containsText" text="Non-PAR">
      <formula>NOT(ISERROR(SEARCH("Non-PAR",G209)))</formula>
    </cfRule>
  </conditionalFormatting>
  <conditionalFormatting sqref="G209">
    <cfRule type="containsText" dxfId="4705" priority="954" operator="containsText" text="PAR">
      <formula>NOT(ISERROR(SEARCH("PAR",G209)))</formula>
    </cfRule>
  </conditionalFormatting>
  <conditionalFormatting sqref="G209:G210 K209:K210">
    <cfRule type="containsText" dxfId="4704" priority="935" operator="containsText" text="See Non-PAR">
      <formula>NOT(ISERROR(SEARCH("See Non-PAR",G209)))</formula>
    </cfRule>
    <cfRule type="containsText" dxfId="4703" priority="947" operator="containsText" text="Non-PAR">
      <formula>NOT(ISERROR(SEARCH("Non-PAR",G209)))</formula>
    </cfRule>
  </conditionalFormatting>
  <conditionalFormatting sqref="G210">
    <cfRule type="containsText" dxfId="4702" priority="934" operator="containsText" text="PAR">
      <formula>NOT(ISERROR(SEARCH("PAR",G210)))</formula>
    </cfRule>
  </conditionalFormatting>
  <conditionalFormatting sqref="G210:G214 K210:K214">
    <cfRule type="containsText" dxfId="4701" priority="927" operator="containsText" text="Non-PAR">
      <formula>NOT(ISERROR(SEARCH("Non-PAR",G210)))</formula>
    </cfRule>
  </conditionalFormatting>
  <conditionalFormatting sqref="G211:G214 K211:K214 AK211:AK215">
    <cfRule type="containsText" dxfId="4700" priority="924" operator="containsText" text="PAR">
      <formula>NOT(ISERROR(SEARCH("PAR",G211)))</formula>
    </cfRule>
  </conditionalFormatting>
  <conditionalFormatting sqref="G211:G214 K211:K214">
    <cfRule type="containsText" dxfId="4699" priority="915" operator="containsText" text="See Non-PAR">
      <formula>NOT(ISERROR(SEARCH("See Non-PAR",G211)))</formula>
    </cfRule>
  </conditionalFormatting>
  <conditionalFormatting sqref="G211:G214">
    <cfRule type="containsText" dxfId="4698" priority="914" operator="containsText" text="PAR">
      <formula>NOT(ISERROR(SEARCH("PAR",G211)))</formula>
    </cfRule>
  </conditionalFormatting>
  <conditionalFormatting sqref="G211:G215 K211:K215 J215 L215">
    <cfRule type="containsText" dxfId="4697" priority="895" operator="containsText" text="See Non-PAR">
      <formula>NOT(ISERROR(SEARCH("See Non-PAR",G211)))</formula>
    </cfRule>
    <cfRule type="containsText" dxfId="4696" priority="907" operator="containsText" text="Non-PAR">
      <formula>NOT(ISERROR(SEARCH("Non-PAR",G211)))</formula>
    </cfRule>
  </conditionalFormatting>
  <conditionalFormatting sqref="G215">
    <cfRule type="containsText" dxfId="4695" priority="894" operator="containsText" text="PAR">
      <formula>NOT(ISERROR(SEARCH("PAR",G215)))</formula>
    </cfRule>
  </conditionalFormatting>
  <conditionalFormatting sqref="G215:G216 K215:K216 J215 L215">
    <cfRule type="containsText" dxfId="4694" priority="887" operator="containsText" text="Non-PAR">
      <formula>NOT(ISERROR(SEARCH("Non-PAR",G215)))</formula>
    </cfRule>
  </conditionalFormatting>
  <conditionalFormatting sqref="G216 K216 AK216">
    <cfRule type="containsText" dxfId="4693" priority="884" operator="containsText" text="PAR">
      <formula>NOT(ISERROR(SEARCH("PAR",G216)))</formula>
    </cfRule>
  </conditionalFormatting>
  <conditionalFormatting sqref="G216 K216">
    <cfRule type="containsText" dxfId="4692" priority="875" operator="containsText" text="See Non-PAR">
      <formula>NOT(ISERROR(SEARCH("See Non-PAR",G216)))</formula>
    </cfRule>
  </conditionalFormatting>
  <conditionalFormatting sqref="G216">
    <cfRule type="containsText" dxfId="4691" priority="874" operator="containsText" text="PAR">
      <formula>NOT(ISERROR(SEARCH("PAR",G216)))</formula>
    </cfRule>
  </conditionalFormatting>
  <conditionalFormatting sqref="G216:G217 K216:K217">
    <cfRule type="containsText" dxfId="4690" priority="855" operator="containsText" text="See Non-PAR">
      <formula>NOT(ISERROR(SEARCH("See Non-PAR",G216)))</formula>
    </cfRule>
    <cfRule type="containsText" dxfId="4689" priority="867" operator="containsText" text="Non-PAR">
      <formula>NOT(ISERROR(SEARCH("Non-PAR",G216)))</formula>
    </cfRule>
  </conditionalFormatting>
  <conditionalFormatting sqref="G217">
    <cfRule type="containsText" dxfId="4688" priority="854" operator="containsText" text="PAR">
      <formula>NOT(ISERROR(SEARCH("PAR",G217)))</formula>
    </cfRule>
  </conditionalFormatting>
  <conditionalFormatting sqref="G217:G219 K217:K219">
    <cfRule type="containsText" dxfId="4687" priority="847" operator="containsText" text="Non-PAR">
      <formula>NOT(ISERROR(SEARCH("Non-PAR",G217)))</formula>
    </cfRule>
  </conditionalFormatting>
  <conditionalFormatting sqref="G218 K218 AK218 Q212:R212">
    <cfRule type="containsText" dxfId="4686" priority="835" operator="containsText" text="See Non-PAR">
      <formula>NOT(ISERROR(SEARCH("See Non-PAR",G212)))</formula>
    </cfRule>
  </conditionalFormatting>
  <conditionalFormatting sqref="G218 K218 AK218">
    <cfRule type="containsText" dxfId="4685" priority="844" operator="containsText" text="PAR">
      <formula>NOT(ISERROR(SEARCH("PAR",G218)))</formula>
    </cfRule>
  </conditionalFormatting>
  <conditionalFormatting sqref="G218 N197:Q198 N201:Q202 AN201:AO202 AN197:AO198 AN205 K205:AD205 AF205:AH205 AF201:AH202 AF197:AH198 AJ197:AL198 AJ201:AL202 AJ205:AK205">
    <cfRule type="containsText" dxfId="4684" priority="832" operator="containsText" text="Non-PAR">
      <formula>NOT(ISERROR(SEARCH("Non-PAR",G197)))</formula>
    </cfRule>
    <cfRule type="containsText" dxfId="4683" priority="833" operator="containsText" text="See Non-PAR">
      <formula>NOT(ISERROR(SEARCH("See Non-PAR",G197)))</formula>
    </cfRule>
    <cfRule type="containsText" dxfId="4682" priority="834" operator="containsText" text="PAR">
      <formula>NOT(ISERROR(SEARCH("PAR",G197)))</formula>
    </cfRule>
  </conditionalFormatting>
  <conditionalFormatting sqref="G182:J182">
    <cfRule type="containsText" dxfId="4681" priority="1138" operator="containsText" text="PAR">
      <formula>NOT(ISERROR(SEARCH("PAR",G182)))</formula>
    </cfRule>
  </conditionalFormatting>
  <conditionalFormatting sqref="H34">
    <cfRule type="containsText" dxfId="4680" priority="12440" operator="containsText" text="Non-PAR">
      <formula>NOT(ISERROR(SEARCH("Non-PAR",H34)))</formula>
    </cfRule>
  </conditionalFormatting>
  <conditionalFormatting sqref="H53">
    <cfRule type="containsText" dxfId="4679" priority="1010" operator="containsText" text="See Non-PAR">
      <formula>NOT(ISERROR(SEARCH("See Non-PAR",H53)))</formula>
    </cfRule>
    <cfRule type="containsText" dxfId="4678" priority="1011" operator="containsText" text="Non-PAR">
      <formula>NOT(ISERROR(SEARCH("Non-PAR",H53)))</formula>
    </cfRule>
  </conditionalFormatting>
  <conditionalFormatting sqref="H175:H179">
    <cfRule type="containsText" dxfId="4677" priority="1390" operator="containsText" text="Non-PAR">
      <formula>NOT(ISERROR(SEARCH("Non-PAR",H175)))</formula>
    </cfRule>
    <cfRule type="containsText" dxfId="4676" priority="1391" operator="containsText" text="PAR">
      <formula>NOT(ISERROR(SEARCH("PAR",H175)))</formula>
    </cfRule>
    <cfRule type="containsText" dxfId="4675" priority="1392" operator="containsText" text="See Non-PAR">
      <formula>NOT(ISERROR(SEARCH("See Non-PAR",H175)))</formula>
    </cfRule>
    <cfRule type="containsText" dxfId="4674" priority="1393" operator="containsText" text="Non-PAR">
      <formula>NOT(ISERROR(SEARCH("Non-PAR",H175)))</formula>
    </cfRule>
    <cfRule type="containsText" dxfId="4673" priority="1394" operator="containsText" text="PAR">
      <formula>NOT(ISERROR(SEARCH("PAR",H175)))</formula>
    </cfRule>
    <cfRule type="containsText" dxfId="4672" priority="1395" operator="containsText" text="See Non-PAR">
      <formula>NOT(ISERROR(SEARCH("See Non-PAR",H175)))</formula>
    </cfRule>
  </conditionalFormatting>
  <conditionalFormatting sqref="N127:AD131 M120:Q122 N135:AD137 N117:AD125 N139:AD143 AE129 AN139:AN147 AN117:AN125 AN127:AN131 AN182 AE140 L121:O121 AF117:AH123 AF135:AH137 AF127:AH131 AF139:AH147 AJ144:AO144 AJ139:AL147 AJ127:AL131 AJ117:AL125 AI145 AI129 AM120:AM121 AM147 AM143 AJ135:AN137 AM131 AM123:AM125 AM117:AM118 AE123:AE127 AD132:AE132 H182:J182 AI140 AI147 AF124:AG125 AH124:AH126 AI123:AI127 AI131 N145:AE147 AE137 AE131:AE132 AE117:AE118">
    <cfRule type="containsText" dxfId="4671" priority="1134" operator="containsText" text="See Non-PAR">
      <formula>NOT(ISERROR(SEARCH("See Non-PAR",H117)))</formula>
    </cfRule>
    <cfRule type="containsText" dxfId="4670" priority="1136" operator="containsText" text="PAR">
      <formula>NOT(ISERROR(SEARCH("PAR",H117)))</formula>
    </cfRule>
  </conditionalFormatting>
  <conditionalFormatting sqref="H188">
    <cfRule type="containsText" dxfId="4669" priority="1217" operator="containsText" text="Non-PAR">
      <formula>NOT(ISERROR(SEARCH("Non-PAR",H188)))</formula>
    </cfRule>
    <cfRule type="containsText" dxfId="4668" priority="1218" operator="containsText" text="See Non-PAR">
      <formula>NOT(ISERROR(SEARCH("See Non-PAR",H188)))</formula>
    </cfRule>
    <cfRule type="containsText" dxfId="4667" priority="1219" operator="containsText" text="PAR">
      <formula>NOT(ISERROR(SEARCH("PAR",H188)))</formula>
    </cfRule>
  </conditionalFormatting>
  <conditionalFormatting sqref="H182:J182">
    <cfRule type="containsText" dxfId="4666" priority="1137" operator="containsText" text="See Non-PAR">
      <formula>NOT(ISERROR(SEARCH("See Non-PAR",H182)))</formula>
    </cfRule>
  </conditionalFormatting>
  <conditionalFormatting sqref="I31:I35">
    <cfRule type="containsText" dxfId="4665" priority="12431" operator="containsText" text="Non-PAR">
      <formula>NOT(ISERROR(SEARCH("Non-PAR",I31)))</formula>
    </cfRule>
  </conditionalFormatting>
  <conditionalFormatting sqref="F158:G158">
    <cfRule type="containsText" dxfId="4664" priority="1657" operator="containsText" text="PAR">
      <formula>NOT(ISERROR(SEARCH("PAR",F158)))</formula>
    </cfRule>
  </conditionalFormatting>
  <conditionalFormatting sqref="F158:G158">
    <cfRule type="containsText" dxfId="4663" priority="1660" operator="containsText" text="See Non-PAR">
      <formula>NOT(ISERROR(SEARCH("See Non-PAR",F158)))</formula>
    </cfRule>
  </conditionalFormatting>
  <conditionalFormatting sqref="K179">
    <cfRule type="containsText" dxfId="4662" priority="1327" operator="containsText" text="Non-PAR">
      <formula>NOT(ISERROR(SEARCH("Non-PAR",K179)))</formula>
    </cfRule>
    <cfRule type="containsText" dxfId="4661" priority="1328" operator="containsText" text="PAR">
      <formula>NOT(ISERROR(SEARCH("PAR",K179)))</formula>
    </cfRule>
    <cfRule type="containsText" dxfId="4660" priority="1329" operator="containsText" text="See Non-PAR">
      <formula>NOT(ISERROR(SEARCH("See Non-PAR",K179)))</formula>
    </cfRule>
  </conditionalFormatting>
  <conditionalFormatting sqref="K189 Z158:Z160 H158:H160 Z162:Z166 H162:H169 AF154:AO154">
    <cfRule type="containsText" dxfId="4659" priority="810" operator="containsText" text="PAR">
      <formula>NOT(ISERROR(SEARCH("PAR",H154)))</formula>
    </cfRule>
    <cfRule type="containsText" dxfId="4658" priority="811" operator="containsText" text="See Non-PAR">
      <formula>NOT(ISERROR(SEARCH("See Non-PAR",H154)))</formula>
    </cfRule>
  </conditionalFormatting>
  <conditionalFormatting sqref="K175:L179">
    <cfRule type="containsText" dxfId="4657" priority="1384" operator="containsText" text="Non-PAR">
      <formula>NOT(ISERROR(SEARCH("Non-PAR",K175)))</formula>
    </cfRule>
    <cfRule type="containsText" dxfId="4656" priority="1385" operator="containsText" text="PAR">
      <formula>NOT(ISERROR(SEARCH("PAR",K175)))</formula>
    </cfRule>
    <cfRule type="containsText" dxfId="4655" priority="1386" operator="containsText" text="See Non-PAR">
      <formula>NOT(ISERROR(SEARCH("See Non-PAR",K175)))</formula>
    </cfRule>
  </conditionalFormatting>
  <conditionalFormatting sqref="L197:L198 L201:L202">
    <cfRule type="containsText" dxfId="4654" priority="1064" operator="containsText" text="See Non-PAR">
      <formula>NOT(ISERROR(SEARCH("See Non-PAR",L197)))</formula>
    </cfRule>
    <cfRule type="containsText" dxfId="4653" priority="1065" operator="containsText" text="PAR">
      <formula>NOT(ISERROR(SEARCH("PAR",L197)))</formula>
    </cfRule>
  </conditionalFormatting>
  <conditionalFormatting sqref="K209">
    <cfRule type="containsText" dxfId="4652" priority="951" operator="containsText" text="PAR">
      <formula>NOT(ISERROR(SEARCH("PAR",K209)))</formula>
    </cfRule>
  </conditionalFormatting>
  <conditionalFormatting sqref="K210">
    <cfRule type="containsText" dxfId="4651" priority="931" operator="containsText" text="PAR">
      <formula>NOT(ISERROR(SEARCH("PAR",K210)))</formula>
    </cfRule>
  </conditionalFormatting>
  <conditionalFormatting sqref="K211:K214">
    <cfRule type="containsText" dxfId="4650" priority="911" operator="containsText" text="PAR">
      <formula>NOT(ISERROR(SEARCH("PAR",K211)))</formula>
    </cfRule>
  </conditionalFormatting>
  <conditionalFormatting sqref="J215:L215">
    <cfRule type="containsText" dxfId="4649" priority="891" operator="containsText" text="PAR">
      <formula>NOT(ISERROR(SEARCH("PAR",J215)))</formula>
    </cfRule>
  </conditionalFormatting>
  <conditionalFormatting sqref="K216">
    <cfRule type="containsText" dxfId="4648" priority="871" operator="containsText" text="PAR">
      <formula>NOT(ISERROR(SEARCH("PAR",K216)))</formula>
    </cfRule>
  </conditionalFormatting>
  <conditionalFormatting sqref="K217">
    <cfRule type="containsText" dxfId="4647" priority="851" operator="containsText" text="PAR">
      <formula>NOT(ISERROR(SEARCH("PAR",K217)))</formula>
    </cfRule>
  </conditionalFormatting>
  <conditionalFormatting sqref="K218">
    <cfRule type="containsText" dxfId="4646" priority="829" operator="containsText" text="Non-PAR">
      <formula>NOT(ISERROR(SEARCH("Non-PAR",K218)))</formula>
    </cfRule>
    <cfRule type="containsText" dxfId="4645" priority="830" operator="containsText" text="See Non-PAR">
      <formula>NOT(ISERROR(SEARCH("See Non-PAR",K218)))</formula>
    </cfRule>
    <cfRule type="containsText" dxfId="4644" priority="831" operator="containsText" text="PAR">
      <formula>NOT(ISERROR(SEARCH("PAR",K218)))</formula>
    </cfRule>
  </conditionalFormatting>
  <conditionalFormatting sqref="M182">
    <cfRule type="containsText" dxfId="4643" priority="1146" operator="containsText" text="PAR">
      <formula>NOT(ISERROR(SEARCH("PAR",M182)))</formula>
    </cfRule>
  </conditionalFormatting>
  <conditionalFormatting sqref="M151:P152 S175:AD179 J174:J181 J184:J187">
    <cfRule type="containsText" dxfId="4642" priority="6223" operator="containsText" text="PAR">
      <formula>NOT(ISERROR(SEARCH("PAR",J151)))</formula>
    </cfRule>
  </conditionalFormatting>
  <conditionalFormatting sqref="M151:P152">
    <cfRule type="containsText" dxfId="4641" priority="6222" operator="containsText" text="Non-PAR">
      <formula>NOT(ISERROR(SEARCH("Non-PAR",M151)))</formula>
    </cfRule>
  </conditionalFormatting>
  <conditionalFormatting sqref="AL215:AM215">
    <cfRule type="containsText" dxfId="4640" priority="906" operator="containsText" text="See Non-PAR">
      <formula>NOT(ISERROR(SEARCH("See Non-PAR",AL215)))</formula>
    </cfRule>
  </conditionalFormatting>
  <conditionalFormatting sqref="AL217">
    <cfRule type="containsText" dxfId="4639" priority="866" operator="containsText" text="See Non-PAR">
      <formula>NOT(ISERROR(SEARCH("See Non-PAR",AL217)))</formula>
    </cfRule>
  </conditionalFormatting>
  <conditionalFormatting sqref="R215">
    <cfRule type="containsText" dxfId="4638" priority="925" operator="containsText" text="Non-PAR">
      <formula>NOT(ISERROR(SEARCH("Non-PAR",R215)))</formula>
    </cfRule>
  </conditionalFormatting>
  <conditionalFormatting sqref="T197:AD198 F205:H205 T201:AD202">
    <cfRule type="containsText" dxfId="4637" priority="1127" operator="containsText" text="Non-PAR">
      <formula>NOT(ISERROR(SEARCH("Non-PAR",F197)))</formula>
    </cfRule>
    <cfRule type="containsText" dxfId="4636" priority="1128" operator="containsText" text="See Non-PAR">
      <formula>NOT(ISERROR(SEARCH("See Non-PAR",F197)))</formula>
    </cfRule>
    <cfRule type="containsText" dxfId="4635" priority="1129" operator="containsText" text="PAR">
      <formula>NOT(ISERROR(SEARCH("PAR",F197)))</formula>
    </cfRule>
  </conditionalFormatting>
  <conditionalFormatting sqref="Q212:R212">
    <cfRule type="containsText" dxfId="4634" priority="836" operator="containsText" text="Non-PAR">
      <formula>NOT(ISERROR(SEARCH("Non-PAR",Q212)))</formula>
    </cfRule>
    <cfRule type="containsText" dxfId="4633" priority="838" operator="containsText" text="PAR">
      <formula>NOT(ISERROR(SEARCH("PAR",Q212)))</formula>
    </cfRule>
  </conditionalFormatting>
  <conditionalFormatting sqref="G197:G199 G201:G202 H199:AO199">
    <cfRule type="containsText" dxfId="4632" priority="1067" operator="containsText" text="See Non-PAR">
      <formula>NOT(ISERROR(SEARCH("See Non-PAR",G197)))</formula>
    </cfRule>
    <cfRule type="containsText" dxfId="4631" priority="1068" operator="containsText" text="PAR">
      <formula>NOT(ISERROR(SEARCH("PAR",G197)))</formula>
    </cfRule>
  </conditionalFormatting>
  <conditionalFormatting sqref="Q32:R33 S32:S35 Z34:Z35">
    <cfRule type="containsText" dxfId="4630" priority="12443" operator="containsText" text="Non-PAR">
      <formula>NOT(ISERROR(SEARCH("Non-PAR",Q32)))</formula>
    </cfRule>
  </conditionalFormatting>
  <conditionalFormatting sqref="Q148:R148 W148 AB148">
    <cfRule type="containsText" dxfId="4629" priority="1781" operator="containsText" text="Non-PAR">
      <formula>NOT(ISERROR(SEARCH("Non-PAR",Q148)))</formula>
    </cfRule>
  </conditionalFormatting>
  <conditionalFormatting sqref="Q151:S152">
    <cfRule type="containsText" dxfId="4628" priority="1697" operator="containsText" text="See Non-PAR">
      <formula>NOT(ISERROR(SEARCH("See Non-PAR",Q151)))</formula>
    </cfRule>
  </conditionalFormatting>
  <conditionalFormatting sqref="R182">
    <cfRule type="containsText" dxfId="4627" priority="1151" operator="containsText" text="Non-PAR">
      <formula>NOT(ISERROR(SEARCH("Non-PAR",R182)))</formula>
    </cfRule>
    <cfRule type="containsText" dxfId="4626" priority="1152" operator="containsText" text="PAR">
      <formula>NOT(ISERROR(SEARCH("PAR",R182)))</formula>
    </cfRule>
    <cfRule type="containsText" dxfId="4625" priority="1153" operator="containsText" text="See Non-PAR">
      <formula>NOT(ISERROR(SEARCH("See Non-PAR",R182)))</formula>
    </cfRule>
  </conditionalFormatting>
  <conditionalFormatting sqref="S123:V123">
    <cfRule type="containsText" dxfId="4624" priority="12194" operator="containsText" text="See Non-PAR">
      <formula>NOT(ISERROR(SEARCH("See Non-PAR",S123)))</formula>
    </cfRule>
  </conditionalFormatting>
  <conditionalFormatting sqref="S148:V148">
    <cfRule type="containsText" dxfId="4623" priority="1928" operator="containsText" text="Non-PAR">
      <formula>NOT(ISERROR(SEARCH("Non-PAR",S148)))</formula>
    </cfRule>
    <cfRule type="containsText" dxfId="4622" priority="1930" operator="containsText" text="See Non-PAR">
      <formula>NOT(ISERROR(SEARCH("See Non-PAR",S148)))</formula>
    </cfRule>
  </conditionalFormatting>
  <conditionalFormatting sqref="S151:V152">
    <cfRule type="containsText" dxfId="4621" priority="1674" operator="containsText" text="Non-PAR">
      <formula>NOT(ISERROR(SEARCH("Non-PAR",S151)))</formula>
    </cfRule>
    <cfRule type="containsText" dxfId="4620" priority="1675" operator="containsText" text="PAR">
      <formula>NOT(ISERROR(SEARCH("PAR",S151)))</formula>
    </cfRule>
  </conditionalFormatting>
  <conditionalFormatting sqref="S149:AA150">
    <cfRule type="containsText" dxfId="4619" priority="1746" operator="containsText" text="PAR">
      <formula>NOT(ISERROR(SEARCH("PAR",S149)))</formula>
    </cfRule>
  </conditionalFormatting>
  <conditionalFormatting sqref="S154:AD154">
    <cfRule type="containsText" dxfId="4618" priority="1001" operator="containsText" text="PAR">
      <formula>NOT(ISERROR(SEARCH("PAR",S154)))</formula>
    </cfRule>
    <cfRule type="containsText" dxfId="4617" priority="1002" operator="containsText" text="See Non-PAR">
      <formula>NOT(ISERROR(SEARCH("See Non-PAR",S154)))</formula>
    </cfRule>
  </conditionalFormatting>
  <conditionalFormatting sqref="T151:V151">
    <cfRule type="containsText" dxfId="4616" priority="1726" operator="containsText" text="Non-PAR">
      <formula>NOT(ISERROR(SEARCH("Non-PAR",T151)))</formula>
    </cfRule>
    <cfRule type="containsText" dxfId="4615" priority="1727" operator="containsText" text="PAR">
      <formula>NOT(ISERROR(SEARCH("PAR",T151)))</formula>
    </cfRule>
    <cfRule type="containsText" dxfId="4614" priority="1728" operator="containsText" text="See Non-PAR">
      <formula>NOT(ISERROR(SEARCH("See Non-PAR",T151)))</formula>
    </cfRule>
  </conditionalFormatting>
  <conditionalFormatting sqref="T152:V152">
    <cfRule type="containsText" dxfId="4613" priority="1672" operator="containsText" text="Non-PAR">
      <formula>NOT(ISERROR(SEARCH("Non-PAR",T152)))</formula>
    </cfRule>
    <cfRule type="containsText" dxfId="4612" priority="1673" operator="containsText" text="PAR">
      <formula>NOT(ISERROR(SEARCH("PAR",T152)))</formula>
    </cfRule>
    <cfRule type="containsText" dxfId="4611" priority="1676" operator="containsText" text="See Non-PAR">
      <formula>NOT(ISERROR(SEARCH("See Non-PAR",T152)))</formula>
    </cfRule>
  </conditionalFormatting>
  <conditionalFormatting sqref="G123:H123 H148:H152 C3 F120:H122 AM149 AM151:AM152">
    <cfRule type="containsText" dxfId="4610" priority="12404" operator="containsText" text="See Non-PAR">
      <formula>NOT(ISERROR(SEARCH("See Non-PAR",C3)))</formula>
    </cfRule>
  </conditionalFormatting>
  <conditionalFormatting sqref="T32:AB33">
    <cfRule type="containsText" dxfId="4609" priority="12413" operator="containsText" text="Non-PAR">
      <formula>NOT(ISERROR(SEARCH("Non-PAR",T32)))</formula>
    </cfRule>
  </conditionalFormatting>
  <conditionalFormatting sqref="S209:AD210">
    <cfRule type="containsText" dxfId="4608" priority="941" operator="containsText" text="PAR">
      <formula>NOT(ISERROR(SEARCH("PAR",S209)))</formula>
    </cfRule>
  </conditionalFormatting>
  <conditionalFormatting sqref="S209:AD218 AE214:AE215">
    <cfRule type="containsText" dxfId="4607" priority="839" operator="containsText" text="Non-PAR">
      <formula>NOT(ISERROR(SEARCH("Non-PAR",S209)))</formula>
    </cfRule>
    <cfRule type="containsText" dxfId="4606" priority="840" operator="containsText" text="See Non-PAR">
      <formula>NOT(ISERROR(SEARCH("See Non-PAR",S209)))</formula>
    </cfRule>
  </conditionalFormatting>
  <conditionalFormatting sqref="AG215:AH215 AK215 S211:AD214 AE214">
    <cfRule type="containsText" dxfId="4605" priority="921" operator="containsText" text="PAR">
      <formula>NOT(ISERROR(SEARCH("PAR",S211)))</formula>
    </cfRule>
  </conditionalFormatting>
  <conditionalFormatting sqref="S215:AE215">
    <cfRule type="containsText" dxfId="4604" priority="901" operator="containsText" text="PAR">
      <formula>NOT(ISERROR(SEARCH("PAR",S215)))</formula>
    </cfRule>
  </conditionalFormatting>
  <conditionalFormatting sqref="S216:AD216 AL215:AM215">
    <cfRule type="containsText" dxfId="4603" priority="881" operator="containsText" text="PAR">
      <formula>NOT(ISERROR(SEARCH("PAR",S215)))</formula>
    </cfRule>
  </conditionalFormatting>
  <conditionalFormatting sqref="S217:AD217">
    <cfRule type="containsText" dxfId="4602" priority="861" operator="containsText" text="PAR">
      <formula>NOT(ISERROR(SEARCH("PAR",S217)))</formula>
    </cfRule>
  </conditionalFormatting>
  <conditionalFormatting sqref="U154:AD154">
    <cfRule type="containsText" dxfId="4601" priority="1000" operator="containsText" text="Non-PAR">
      <formula>NOT(ISERROR(SEARCH("Non-PAR",U154)))</formula>
    </cfRule>
  </conditionalFormatting>
  <conditionalFormatting sqref="V182:W182">
    <cfRule type="containsText" dxfId="4600" priority="1154" operator="containsText" text="Non-PAR">
      <formula>NOT(ISERROR(SEARCH("Non-PAR",V182)))</formula>
    </cfRule>
    <cfRule type="containsText" dxfId="4599" priority="1155" operator="containsText" text="PAR">
      <formula>NOT(ISERROR(SEARCH("PAR",V182)))</formula>
    </cfRule>
    <cfRule type="containsText" dxfId="4598" priority="1156" operator="containsText" text="See Non-PAR">
      <formula>NOT(ISERROR(SEARCH("See Non-PAR",V182)))</formula>
    </cfRule>
  </conditionalFormatting>
  <conditionalFormatting sqref="AG148:AH148 Q148:R152 AO149:AO150 W151:W152 AB151:AB152 F150:F152 F149:G150 W147:W148 AB147:AB148 AL147:AL148 O150:AD150 AM147 AB149:AE149">
    <cfRule type="containsText" dxfId="4597" priority="1782" operator="containsText" text="PAR">
      <formula>NOT(ISERROR(SEARCH("PAR",F147)))</formula>
    </cfRule>
  </conditionalFormatting>
  <conditionalFormatting sqref="W148 AB148 AH148 AL148">
    <cfRule type="containsText" dxfId="4596" priority="1780" operator="containsText" text="See Non-PAR">
      <formula>NOT(ISERROR(SEARCH("See Non-PAR",W148)))</formula>
    </cfRule>
  </conditionalFormatting>
  <conditionalFormatting sqref="Q148:R152 S149:Z150 AO149:AO150 W151:W152 AB151:AB152 AH151:AH152 AL151:AL152 AG148:AH148 F150:F152 F148:G150 W147:W148 AB147:AB148 AL147:AL148 O150:AD150 AM147 AB149:AE149">
    <cfRule type="containsText" dxfId="4595" priority="1785" operator="containsText" text="See Non-PAR">
      <formula>NOT(ISERROR(SEARCH("See Non-PAR",F147)))</formula>
    </cfRule>
  </conditionalFormatting>
  <conditionalFormatting sqref="W151:Z152">
    <cfRule type="containsText" dxfId="4594" priority="1721" operator="containsText" text="Non-PAR">
      <formula>NOT(ISERROR(SEARCH("Non-PAR",W151)))</formula>
    </cfRule>
    <cfRule type="containsText" dxfId="4593" priority="1723" operator="containsText" text="See Non-PAR">
      <formula>NOT(ISERROR(SEARCH("See Non-PAR",W151)))</formula>
    </cfRule>
  </conditionalFormatting>
  <conditionalFormatting sqref="X124:X125 X127:X128">
    <cfRule type="containsText" dxfId="4592" priority="11835" operator="containsText" text="Non-PAR">
      <formula>NOT(ISERROR(SEARCH("Non-PAR",X124)))</formula>
    </cfRule>
    <cfRule type="containsText" dxfId="4591" priority="11836" operator="containsText" text="PAR">
      <formula>NOT(ISERROR(SEARCH("PAR",X124)))</formula>
    </cfRule>
  </conditionalFormatting>
  <conditionalFormatting sqref="X151:Z152">
    <cfRule type="containsText" dxfId="4590" priority="1722" operator="containsText" text="PAR">
      <formula>NOT(ISERROR(SEARCH("PAR",X151)))</formula>
    </cfRule>
  </conditionalFormatting>
  <conditionalFormatting sqref="X148:AA148 AC148:AD148">
    <cfRule type="containsText" dxfId="4589" priority="2831" operator="containsText" text="Non-PAR">
      <formula>NOT(ISERROR(SEARCH("Non-PAR",X148)))</formula>
    </cfRule>
    <cfRule type="containsText" dxfId="4588" priority="2832" operator="containsText" text="PAR">
      <formula>NOT(ISERROR(SEARCH("PAR",X148)))</formula>
    </cfRule>
    <cfRule type="containsText" dxfId="4587" priority="2833" operator="containsText" text="See Non-PAR">
      <formula>NOT(ISERROR(SEARCH("See Non-PAR",X148)))</formula>
    </cfRule>
  </conditionalFormatting>
  <conditionalFormatting sqref="X151:AA152 AC151:AD152 AE151:AE154">
    <cfRule type="containsText" dxfId="4586" priority="1701" operator="containsText" text="PAR">
      <formula>NOT(ISERROR(SEARCH("PAR",X151)))</formula>
    </cfRule>
  </conditionalFormatting>
  <conditionalFormatting sqref="X151:AA152">
    <cfRule type="containsText" dxfId="4585" priority="1698" operator="containsText" text="Non-PAR">
      <formula>NOT(ISERROR(SEARCH("Non-PAR",X151)))</formula>
    </cfRule>
  </conditionalFormatting>
  <conditionalFormatting sqref="AD117:AD119 X120:AD122 AE117:AE118">
    <cfRule type="containsText" dxfId="4584" priority="12142" operator="containsText" text="PAR">
      <formula>NOT(ISERROR(SEARCH("PAR",X117)))</formula>
    </cfRule>
  </conditionalFormatting>
  <conditionalFormatting sqref="X120:AD122">
    <cfRule type="containsText" dxfId="4583" priority="12140" operator="containsText" text="See Non-PAR">
      <formula>NOT(ISERROR(SEARCH("See Non-PAR",X120)))</formula>
    </cfRule>
  </conditionalFormatting>
  <conditionalFormatting sqref="Z188">
    <cfRule type="containsText" dxfId="4582" priority="1220" operator="containsText" text="Non-PAR">
      <formula>NOT(ISERROR(SEARCH("Non-PAR",Z188)))</formula>
    </cfRule>
    <cfRule type="containsText" dxfId="4581" priority="1221" operator="containsText" text="See Non-PAR">
      <formula>NOT(ISERROR(SEARCH("See Non-PAR",Z188)))</formula>
    </cfRule>
    <cfRule type="containsText" dxfId="4580" priority="1222" operator="containsText" text="PAR">
      <formula>NOT(ISERROR(SEARCH("PAR",Z188)))</formula>
    </cfRule>
  </conditionalFormatting>
  <conditionalFormatting sqref="Z182:AA182">
    <cfRule type="containsText" dxfId="4579" priority="1160" operator="containsText" text="Non-PAR">
      <formula>NOT(ISERROR(SEARCH("Non-PAR",Z182)))</formula>
    </cfRule>
    <cfRule type="containsText" dxfId="4578" priority="1161" operator="containsText" text="PAR">
      <formula>NOT(ISERROR(SEARCH("PAR",Z182)))</formula>
    </cfRule>
    <cfRule type="containsText" dxfId="4577" priority="1162" operator="containsText" text="See Non-PAR">
      <formula>NOT(ISERROR(SEARCH("See Non-PAR",Z182)))</formula>
    </cfRule>
  </conditionalFormatting>
  <conditionalFormatting sqref="AA149:AA150">
    <cfRule type="containsText" dxfId="4576" priority="1744" operator="containsText" text="PAR">
      <formula>NOT(ISERROR(SEARCH("PAR",AA149)))</formula>
    </cfRule>
  </conditionalFormatting>
  <conditionalFormatting sqref="AA149:AA152 AB151:AC152">
    <cfRule type="containsText" dxfId="4575" priority="1700" operator="containsText" text="Non-PAR">
      <formula>NOT(ISERROR(SEARCH("Non-PAR",AA149)))</formula>
    </cfRule>
    <cfRule type="containsText" dxfId="4574" priority="1702" operator="containsText" text="See Non-PAR">
      <formula>NOT(ISERROR(SEARCH("See Non-PAR",AA149)))</formula>
    </cfRule>
  </conditionalFormatting>
  <conditionalFormatting sqref="AA151:AA152 AC151:AC152">
    <cfRule type="containsText" dxfId="4573" priority="1699" operator="containsText" text="PAR">
      <formula>NOT(ISERROR(SEARCH("PAR",AA151)))</formula>
    </cfRule>
  </conditionalFormatting>
  <conditionalFormatting sqref="AA148:AC148 S148:Z150 AD148:AD149 AB149:AC150 AO149:AO150 Q149:R152 W151:W152 AB151:AB152 AH151:AH152 AL151:AL152 F150:F152 F148:G150 O150:AD150 AF148:AF150 AE149">
    <cfRule type="containsText" dxfId="4572" priority="1783" operator="containsText" text="Non-PAR">
      <formula>NOT(ISERROR(SEARCH("Non-PAR",F148)))</formula>
    </cfRule>
  </conditionalFormatting>
  <conditionalFormatting sqref="AA148:AC148 S148:Z150 AD148:AD149 AO148:AO150 AB149:AC150 Q149:R152 W151:W152 AB151:AB152 AH151:AH152 AL151:AL152 F150:F152 F148:G150 O150:AD150 AF148:AF150 AE149">
    <cfRule type="containsText" dxfId="4571" priority="1784" operator="containsText" text="PAR">
      <formula>NOT(ISERROR(SEARCH("PAR",F148)))</formula>
    </cfRule>
  </conditionalFormatting>
  <conditionalFormatting sqref="AA149:AD150 AE149">
    <cfRule type="containsText" dxfId="4570" priority="1745" operator="containsText" text="Non-PAR">
      <formula>NOT(ISERROR(SEARCH("Non-PAR",AA149)))</formula>
    </cfRule>
    <cfRule type="containsText" dxfId="4569" priority="1747" operator="containsText" text="See Non-PAR">
      <formula>NOT(ISERROR(SEARCH("See Non-PAR",AA149)))</formula>
    </cfRule>
  </conditionalFormatting>
  <conditionalFormatting sqref="AA158:AD158 AN158:AO158 AF158:AH158 AJ158:AL158">
    <cfRule type="containsText" dxfId="4568" priority="1643" operator="containsText" text="See Non-PAR">
      <formula>NOT(ISERROR(SEARCH("See Non-PAR",AA158)))</formula>
    </cfRule>
    <cfRule type="containsText" dxfId="4567" priority="1644" operator="containsText" text="Non-PAR">
      <formula>NOT(ISERROR(SEARCH("Non-PAR",AA158)))</formula>
    </cfRule>
    <cfRule type="containsText" dxfId="4566" priority="1645" operator="containsText" text="PAR">
      <formula>NOT(ISERROR(SEARCH("PAR",AA158)))</formula>
    </cfRule>
    <cfRule type="containsText" dxfId="4565" priority="1646" operator="containsText" text="Non-PAR">
      <formula>NOT(ISERROR(SEARCH("Non-PAR",AA158)))</formula>
    </cfRule>
    <cfRule type="containsText" dxfId="4564" priority="1647" operator="containsText" text="PAR">
      <formula>NOT(ISERROR(SEARCH("PAR",AA158)))</formula>
    </cfRule>
    <cfRule type="containsText" dxfId="4563" priority="1648" operator="containsText" text="See Non-PAR">
      <formula>NOT(ISERROR(SEARCH("See Non-PAR",AA158)))</formula>
    </cfRule>
  </conditionalFormatting>
  <conditionalFormatting sqref="AC151:AD152 AE151:AE154">
    <cfRule type="containsText" dxfId="4562" priority="1669" operator="containsText" text="Non-PAR">
      <formula>NOT(ISERROR(SEARCH("Non-PAR",AC151)))</formula>
    </cfRule>
  </conditionalFormatting>
  <conditionalFormatting sqref="AD151:AD152 AE151:AE154">
    <cfRule type="containsText" dxfId="4561" priority="1716" operator="containsText" text="Non-PAR">
      <formula>NOT(ISERROR(SEARCH("Non-PAR",AD151)))</formula>
    </cfRule>
    <cfRule type="containsText" dxfId="4560" priority="1717" operator="containsText" text="PAR">
      <formula>NOT(ISERROR(SEARCH("PAR",AD151)))</formula>
    </cfRule>
    <cfRule type="containsText" dxfId="4559" priority="1718" operator="containsText" text="See Non-PAR">
      <formula>NOT(ISERROR(SEARCH("See Non-PAR",AD151)))</formula>
    </cfRule>
  </conditionalFormatting>
  <conditionalFormatting sqref="AD182">
    <cfRule type="containsText" dxfId="4558" priority="1166" operator="containsText" text="Non-PAR">
      <formula>NOT(ISERROR(SEARCH("Non-PAR",AD182)))</formula>
    </cfRule>
    <cfRule type="containsText" dxfId="4557" priority="1167" operator="containsText" text="PAR">
      <formula>NOT(ISERROR(SEARCH("PAR",AD182)))</formula>
    </cfRule>
    <cfRule type="containsText" dxfId="4556" priority="1168" operator="containsText" text="See Non-PAR">
      <formula>NOT(ISERROR(SEARCH("See Non-PAR",AD182)))</formula>
    </cfRule>
  </conditionalFormatting>
  <conditionalFormatting sqref="AF148:AF150 AF151:AG151">
    <cfRule type="containsText" dxfId="4555" priority="2229" operator="containsText" text="Non-PAR">
      <formula>NOT(ISERROR(SEARCH("Non-PAR",AF148)))</formula>
    </cfRule>
    <cfRule type="containsText" dxfId="4554" priority="2230" operator="containsText" text="PAR">
      <formula>NOT(ISERROR(SEARCH("PAR",AF148)))</formula>
    </cfRule>
    <cfRule type="containsText" dxfId="4553" priority="2231" operator="containsText" text="See Non-PAR">
      <formula>NOT(ISERROR(SEARCH("See Non-PAR",AF148)))</formula>
    </cfRule>
  </conditionalFormatting>
  <conditionalFormatting sqref="AF151:AG152">
    <cfRule type="containsText" dxfId="4552" priority="1685" operator="containsText" text="PAR">
      <formula>NOT(ISERROR(SEARCH("PAR",AF151)))</formula>
    </cfRule>
  </conditionalFormatting>
  <conditionalFormatting sqref="AF152:AG152">
    <cfRule type="containsText" dxfId="4551" priority="1682" operator="containsText" text="Non-PAR">
      <formula>NOT(ISERROR(SEARCH("Non-PAR",AF152)))</formula>
    </cfRule>
    <cfRule type="containsText" dxfId="4550" priority="1683" operator="containsText" text="PAR">
      <formula>NOT(ISERROR(SEARCH("PAR",AF152)))</formula>
    </cfRule>
    <cfRule type="containsText" dxfId="4549" priority="1686" operator="containsText" text="See Non-PAR">
      <formula>NOT(ISERROR(SEARCH("See Non-PAR",AF152)))</formula>
    </cfRule>
  </conditionalFormatting>
  <conditionalFormatting sqref="AG149:AH150 AI149">
    <cfRule type="containsText" dxfId="4548" priority="1772" operator="containsText" text="Non-PAR">
      <formula>NOT(ISERROR(SEARCH("Non-PAR",AG149)))</formula>
    </cfRule>
    <cfRule type="containsText" dxfId="4547" priority="1774" operator="containsText" text="See Non-PAR">
      <formula>NOT(ISERROR(SEARCH("See Non-PAR",AG149)))</formula>
    </cfRule>
  </conditionalFormatting>
  <conditionalFormatting sqref="AJ149:AL150">
    <cfRule type="containsText" dxfId="4546" priority="1777" operator="containsText" text="Non-PAR">
      <formula>NOT(ISERROR(SEARCH("Non-PAR",AJ149)))</formula>
    </cfRule>
    <cfRule type="containsText" dxfId="4545" priority="1779" operator="containsText" text="See Non-PAR">
      <formula>NOT(ISERROR(SEARCH("See Non-PAR",AJ149)))</formula>
    </cfRule>
  </conditionalFormatting>
  <conditionalFormatting sqref="AK120:AL122">
    <cfRule type="containsText" dxfId="4544" priority="12191" operator="containsText" text="See Non-PAR">
      <formula>NOT(ISERROR(SEARCH("See Non-PAR",AK120)))</formula>
    </cfRule>
  </conditionalFormatting>
  <conditionalFormatting sqref="AK120:AL122">
    <cfRule type="containsText" dxfId="4543" priority="12193" operator="containsText" text="PAR">
      <formula>NOT(ISERROR(SEARCH("PAR",AK120)))</formula>
    </cfRule>
  </conditionalFormatting>
  <conditionalFormatting sqref="AK53:AM53">
    <cfRule type="containsText" dxfId="4542" priority="1012" operator="containsText" text="PAR">
      <formula>NOT(ISERROR(SEARCH("PAR",AK53)))</formula>
    </cfRule>
  </conditionalFormatting>
  <conditionalFormatting sqref="M151:P152 S175:AD179 J174:J181 J184:J187">
    <cfRule type="containsText" dxfId="4541" priority="6226" operator="containsText" text="See Non-PAR">
      <formula>NOT(ISERROR(SEARCH("See Non-PAR",J151)))</formula>
    </cfRule>
  </conditionalFormatting>
  <conditionalFormatting sqref="AL182">
    <cfRule type="containsText" dxfId="4540" priority="1176" operator="containsText" text="PAR">
      <formula>NOT(ISERROR(SEARCH("PAR",AL182)))</formula>
    </cfRule>
  </conditionalFormatting>
  <conditionalFormatting sqref="AL201:AL202 G201:G202 L201:L202">
    <cfRule type="containsText" dxfId="4539" priority="1130" operator="containsText" text="Non-PAR">
      <formula>NOT(ISERROR(SEARCH("Non-PAR",G201)))</formula>
    </cfRule>
    <cfRule type="containsText" dxfId="4538" priority="1132" operator="containsText" text="PAR">
      <formula>NOT(ISERROR(SEARCH("PAR",G201)))</formula>
    </cfRule>
  </conditionalFormatting>
  <conditionalFormatting sqref="AL201:AL202">
    <cfRule type="containsText" dxfId="4537" priority="1131" operator="containsText" text="See Non-PAR">
      <formula>NOT(ISERROR(SEARCH("See Non-PAR",AL201)))</formula>
    </cfRule>
  </conditionalFormatting>
  <conditionalFormatting sqref="AK209:AK210 F210:K210">
    <cfRule type="containsText" dxfId="4536" priority="942" operator="containsText" text="Non-PAR">
      <formula>NOT(ISERROR(SEARCH("Non-PAR",F209)))</formula>
    </cfRule>
  </conditionalFormatting>
  <conditionalFormatting sqref="AK210 G210 K210">
    <cfRule type="containsText" dxfId="4535" priority="944" operator="containsText" text="PAR">
      <formula>NOT(ISERROR(SEARCH("PAR",G210)))</formula>
    </cfRule>
  </conditionalFormatting>
  <conditionalFormatting sqref="R215 AK210:AK215">
    <cfRule type="containsText" dxfId="4534" priority="923" operator="containsText" text="See Non-PAR">
      <formula>NOT(ISERROR(SEARCH("See Non-PAR",R210)))</formula>
    </cfRule>
  </conditionalFormatting>
  <conditionalFormatting sqref="AH215 AK211:AK215 F211:K214">
    <cfRule type="containsText" dxfId="4533" priority="922" operator="containsText" text="Non-PAR">
      <formula>NOT(ISERROR(SEARCH("Non-PAR",F211)))</formula>
    </cfRule>
  </conditionalFormatting>
  <conditionalFormatting sqref="AK211:AK215">
    <cfRule type="containsText" dxfId="4532" priority="903" operator="containsText" text="See Non-PAR">
      <formula>NOT(ISERROR(SEARCH("See Non-PAR",AK211)))</formula>
    </cfRule>
  </conditionalFormatting>
  <conditionalFormatting sqref="AK215 F215:L215">
    <cfRule type="containsText" dxfId="4531" priority="902" operator="containsText" text="Non-PAR">
      <formula>NOT(ISERROR(SEARCH("Non-PAR",F215)))</formula>
    </cfRule>
  </conditionalFormatting>
  <conditionalFormatting sqref="AK215 G215 J215:L215">
    <cfRule type="containsText" dxfId="4530" priority="904" operator="containsText" text="PAR">
      <formula>NOT(ISERROR(SEARCH("PAR",G215)))</formula>
    </cfRule>
  </conditionalFormatting>
  <conditionalFormatting sqref="AK215:AK216">
    <cfRule type="containsText" dxfId="4529" priority="883" operator="containsText" text="See Non-PAR">
      <formula>NOT(ISERROR(SEARCH("See Non-PAR",AK215)))</formula>
    </cfRule>
  </conditionalFormatting>
  <conditionalFormatting sqref="AK216 F216:K216">
    <cfRule type="containsText" dxfId="4528" priority="882" operator="containsText" text="Non-PAR">
      <formula>NOT(ISERROR(SEARCH("Non-PAR",F216)))</formula>
    </cfRule>
  </conditionalFormatting>
  <conditionalFormatting sqref="AK216:AK217">
    <cfRule type="containsText" dxfId="4527" priority="863" operator="containsText" text="See Non-PAR">
      <formula>NOT(ISERROR(SEARCH("See Non-PAR",AK216)))</formula>
    </cfRule>
  </conditionalFormatting>
  <conditionalFormatting sqref="AK217 F217:K217">
    <cfRule type="containsText" dxfId="4526" priority="862" operator="containsText" text="Non-PAR">
      <formula>NOT(ISERROR(SEARCH("Non-PAR",F217)))</formula>
    </cfRule>
  </conditionalFormatting>
  <conditionalFormatting sqref="AK217 G217 K217">
    <cfRule type="containsText" dxfId="4525" priority="864" operator="containsText" text="PAR">
      <formula>NOT(ISERROR(SEARCH("PAR",G217)))</formula>
    </cfRule>
  </conditionalFormatting>
  <conditionalFormatting sqref="AK217:AK219">
    <cfRule type="containsText" dxfId="4524" priority="843" operator="containsText" text="See Non-PAR">
      <formula>NOT(ISERROR(SEARCH("See Non-PAR",AK217)))</formula>
    </cfRule>
  </conditionalFormatting>
  <conditionalFormatting sqref="AK218">
    <cfRule type="containsText" dxfId="4523" priority="842" operator="containsText" text="Non-PAR">
      <formula>NOT(ISERROR(SEARCH("Non-PAR",AK218)))</formula>
    </cfRule>
  </conditionalFormatting>
  <conditionalFormatting sqref="AL182">
    <cfRule type="containsText" dxfId="4522" priority="1177" operator="containsText" text="See Non-PAR">
      <formula>NOT(ISERROR(SEARCH("See Non-PAR",AL182)))</formula>
    </cfRule>
  </conditionalFormatting>
  <conditionalFormatting sqref="S53">
    <cfRule type="containsText" dxfId="4521" priority="1013" operator="containsText" text="See Non-PAR">
      <formula>NOT(ISERROR(SEARCH("See Non-PAR",S53)))</formula>
    </cfRule>
  </conditionalFormatting>
  <conditionalFormatting sqref="AL211:AL214">
    <cfRule type="containsText" dxfId="4520" priority="926" operator="containsText" text="See Non-PAR">
      <formula>NOT(ISERROR(SEARCH("See Non-PAR",AL211)))</formula>
    </cfRule>
  </conditionalFormatting>
  <conditionalFormatting sqref="AL215:AL216 AM215">
    <cfRule type="containsText" dxfId="4519" priority="886" operator="containsText" text="See Non-PAR">
      <formula>NOT(ISERROR(SEARCH("See Non-PAR",AL215)))</formula>
    </cfRule>
  </conditionalFormatting>
  <conditionalFormatting sqref="AL218:AM218">
    <cfRule type="containsText" dxfId="4518" priority="846" operator="containsText" text="See Non-PAR">
      <formula>NOT(ISERROR(SEARCH("See Non-PAR",AL218)))</formula>
    </cfRule>
  </conditionalFormatting>
  <conditionalFormatting sqref="AN149:AN150">
    <cfRule type="containsText" dxfId="4517" priority="1775" operator="containsText" text="Non-PAR">
      <formula>NOT(ISERROR(SEARCH("Non-PAR",AN149)))</formula>
    </cfRule>
    <cfRule type="containsText" dxfId="4516" priority="1776" operator="containsText" text="PAR">
      <formula>NOT(ISERROR(SEARCH("PAR",AN149)))</formula>
    </cfRule>
    <cfRule type="containsText" dxfId="4515" priority="1778" operator="containsText" text="PAR">
      <formula>NOT(ISERROR(SEARCH("PAR",AN149)))</formula>
    </cfRule>
  </conditionalFormatting>
  <conditionalFormatting sqref="AN182:AO182">
    <cfRule type="containsText" dxfId="4514" priority="1188" operator="containsText" text="See Non-PAR">
      <formula>NOT(ISERROR(SEARCH("See Non-PAR",AN182)))</formula>
    </cfRule>
    <cfRule type="containsText" dxfId="4513" priority="1189" operator="containsText" text="PAR">
      <formula>NOT(ISERROR(SEARCH("PAR",AN182)))</formula>
    </cfRule>
  </conditionalFormatting>
  <conditionalFormatting sqref="AO188">
    <cfRule type="containsText" dxfId="4512" priority="1214" operator="containsText" text="Non-PAR">
      <formula>NOT(ISERROR(SEARCH("Non-PAR",AO188)))</formula>
    </cfRule>
    <cfRule type="containsText" dxfId="4511" priority="1215" operator="containsText" text="See Non-PAR">
      <formula>NOT(ISERROR(SEARCH("See Non-PAR",AO188)))</formula>
    </cfRule>
    <cfRule type="containsText" dxfId="4510" priority="1216" operator="containsText" text="PAR">
      <formula>NOT(ISERROR(SEARCH("PAR",AO188)))</formula>
    </cfRule>
  </conditionalFormatting>
  <conditionalFormatting sqref="AO120:AO122">
    <cfRule type="containsText" dxfId="4509" priority="12134" operator="containsText" text="See Non-PAR">
      <formula>NOT(ISERROR(SEARCH("See Non-PAR",AO120)))</formula>
    </cfRule>
    <cfRule type="containsText" dxfId="4508" priority="12136" operator="containsText" text="PAR">
      <formula>NOT(ISERROR(SEARCH("PAR",AO120)))</formula>
    </cfRule>
  </conditionalFormatting>
  <conditionalFormatting sqref="AO182">
    <cfRule type="containsText" dxfId="4507" priority="1194" operator="containsText" text="See Non-PAR">
      <formula>NOT(ISERROR(SEARCH("See Non-PAR",AO182)))</formula>
    </cfRule>
    <cfRule type="containsText" dxfId="4506" priority="1195" operator="containsText" text="PAR">
      <formula>NOT(ISERROR(SEARCH("PAR",AO182)))</formula>
    </cfRule>
  </conditionalFormatting>
  <conditionalFormatting sqref="D143:D144">
    <cfRule type="containsText" dxfId="4505" priority="769" operator="containsText" text="MAY BE">
      <formula>NOT(ISERROR(SEARCH("MAY BE",D143)))</formula>
    </cfRule>
  </conditionalFormatting>
  <conditionalFormatting sqref="G128:H128 AE129 AN128:AO129 F129:H129 AM129 I128:AD129 AF128:AH129 AJ128:AL129 F134:AO134 AI129">
    <cfRule type="containsText" dxfId="4504" priority="765" operator="containsText" text="oon">
      <formula>NOT(ISERROR(SEARCH("oon",F128)))</formula>
    </cfRule>
  </conditionalFormatting>
  <conditionalFormatting sqref="F213:G214">
    <cfRule type="containsText" dxfId="4503" priority="746" operator="containsText" text="See Non-PAR">
      <formula>NOT(ISERROR(SEARCH("See Non-PAR",F213)))</formula>
    </cfRule>
  </conditionalFormatting>
  <conditionalFormatting sqref="F213:G214">
    <cfRule type="containsText" dxfId="4502" priority="745" operator="containsText" text="PAR">
      <formula>NOT(ISERROR(SEARCH("PAR",F213)))</formula>
    </cfRule>
  </conditionalFormatting>
  <conditionalFormatting sqref="F213:H214">
    <cfRule type="containsText" dxfId="4501" priority="744" operator="containsText" text="Non-PAR">
      <formula>NOT(ISERROR(SEARCH("Non-PAR",F213)))</formula>
    </cfRule>
  </conditionalFormatting>
  <conditionalFormatting sqref="L213 I213:I214 F214:H214 AH215 AK215 M213:O214">
    <cfRule type="containsText" dxfId="4500" priority="756" operator="containsText" text="PAR">
      <formula>NOT(ISERROR(SEARCH("PAR",F213)))</formula>
    </cfRule>
  </conditionalFormatting>
  <conditionalFormatting sqref="S213:W214 L213 I213:I214 F214:H214 AH215 AK215 M213:O214">
    <cfRule type="containsText" dxfId="4499" priority="757" operator="containsText" text="Non-PAR">
      <formula>NOT(ISERROR(SEARCH("Non-PAR",F213)))</formula>
    </cfRule>
  </conditionalFormatting>
  <conditionalFormatting sqref="S213:W214 I213:I214 F214:H214 AH215 AK215">
    <cfRule type="containsText" dxfId="4498" priority="759" operator="containsText" text="See Non-PAR">
      <formula>NOT(ISERROR(SEARCH("See Non-PAR",F213)))</formula>
    </cfRule>
  </conditionalFormatting>
  <conditionalFormatting sqref="S213:W214">
    <cfRule type="containsText" dxfId="4497" priority="758" operator="containsText" text="PAR">
      <formula>NOT(ISERROR(SEARCH("PAR",S213)))</formula>
    </cfRule>
  </conditionalFormatting>
  <conditionalFormatting sqref="Y213:Y214 H213:H214">
    <cfRule type="containsText" dxfId="4496" priority="754" operator="containsText" text="PAR">
      <formula>NOT(ISERROR(SEARCH("PAR",H213)))</formula>
    </cfRule>
    <cfRule type="containsText" dxfId="4495" priority="755" operator="containsText" text="See Non-PAR">
      <formula>NOT(ISERROR(SEARCH("See Non-PAR",H213)))</formula>
    </cfRule>
  </conditionalFormatting>
  <conditionalFormatting sqref="Y213:Y214">
    <cfRule type="containsText" dxfId="4494" priority="753" operator="containsText" text="Non-PAR">
      <formula>NOT(ISERROR(SEARCH("Non-PAR",Y213)))</formula>
    </cfRule>
  </conditionalFormatting>
  <conditionalFormatting sqref="AN213:AO214">
    <cfRule type="containsText" dxfId="4493" priority="750" operator="containsText" text="Non-PAR">
      <formula>NOT(ISERROR(SEARCH("Non-PAR",AN213)))</formula>
    </cfRule>
    <cfRule type="containsText" dxfId="4492" priority="751" operator="containsText" text="PAR">
      <formula>NOT(ISERROR(SEARCH("PAR",AN213)))</formula>
    </cfRule>
    <cfRule type="containsText" dxfId="4491" priority="752" operator="containsText" text="See Non-PAR">
      <formula>NOT(ISERROR(SEARCH("See Non-PAR",AN213)))</formula>
    </cfRule>
  </conditionalFormatting>
  <conditionalFormatting sqref="F16:F17">
    <cfRule type="containsText" dxfId="4490" priority="743" operator="containsText" text="Non-PAR">
      <formula>NOT(ISERROR(SEARCH("Non-PAR",F16)))</formula>
    </cfRule>
  </conditionalFormatting>
  <conditionalFormatting sqref="D16:D17">
    <cfRule type="containsText" dxfId="4489" priority="741" operator="containsText" text="Self Pay">
      <formula>NOT(ISERROR(SEARCH("Self Pay",D16)))</formula>
    </cfRule>
    <cfRule type="containsText" dxfId="4488" priority="742" operator="containsText" text="See Non-PAR">
      <formula>NOT(ISERROR(SEARCH("See Non-PAR",D16)))</formula>
    </cfRule>
  </conditionalFormatting>
  <conditionalFormatting sqref="D106">
    <cfRule type="containsText" dxfId="4487" priority="736" operator="containsText" text="Self Pay">
      <formula>NOT(ISERROR(SEARCH("Self Pay",D106)))</formula>
    </cfRule>
  </conditionalFormatting>
  <conditionalFormatting sqref="C86">
    <cfRule type="containsText" dxfId="4486" priority="734" operator="containsText" text="Self Pay">
      <formula>NOT(ISERROR(SEARCH("Self Pay",C86)))</formula>
    </cfRule>
  </conditionalFormatting>
  <conditionalFormatting sqref="C86">
    <cfRule type="containsText" dxfId="4485" priority="735" operator="containsText" text="See Non-PAR">
      <formula>NOT(ISERROR(SEARCH("See Non-PAR",C86)))</formula>
    </cfRule>
  </conditionalFormatting>
  <conditionalFormatting sqref="D86">
    <cfRule type="containsText" dxfId="4484" priority="731" operator="containsText" text="No Ref/No Auth Required">
      <formula>NOT(ISERROR(SEARCH("No Ref/No Auth Required",D86)))</formula>
    </cfRule>
    <cfRule type="containsText" dxfId="4483" priority="732" operator="containsText" text="Referral Required">
      <formula>NOT(ISERROR(SEARCH("Referral Required",D86)))</formula>
    </cfRule>
    <cfRule type="containsText" dxfId="4482" priority="733" operator="containsText" text="Authorization Required">
      <formula>NOT(ISERROR(SEARCH("Authorization Required",D86)))</formula>
    </cfRule>
  </conditionalFormatting>
  <conditionalFormatting sqref="D111">
    <cfRule type="containsText" dxfId="4481" priority="722" operator="containsText" text="Non-Par">
      <formula>NOT(ISERROR(SEARCH("Non-Par",D111)))</formula>
    </cfRule>
  </conditionalFormatting>
  <conditionalFormatting sqref="D111">
    <cfRule type="containsText" dxfId="4480" priority="719" operator="containsText" text="Self Pay">
      <formula>NOT(ISERROR(SEARCH("Self Pay",D111)))</formula>
    </cfRule>
    <cfRule type="containsText" dxfId="4479" priority="721" operator="containsText" text="See Non-PAR">
      <formula>NOT(ISERROR(SEARCH("See Non-PAR",D111)))</formula>
    </cfRule>
  </conditionalFormatting>
  <conditionalFormatting sqref="D111">
    <cfRule type="containsText" dxfId="4478" priority="727" operator="containsText" text="Self Pay">
      <formula>NOT(ISERROR(SEARCH("Self Pay",D111)))</formula>
    </cfRule>
  </conditionalFormatting>
  <conditionalFormatting sqref="D111">
    <cfRule type="containsText" dxfId="4477" priority="724" operator="containsText" text="Referral Required">
      <formula>NOT(ISERROR(SEARCH("Referral Required",D111)))</formula>
    </cfRule>
    <cfRule type="containsText" dxfId="4476" priority="725" operator="containsText" text="Authorization Required">
      <formula>NOT(ISERROR(SEARCH("Authorization Required",D111)))</formula>
    </cfRule>
    <cfRule type="containsText" dxfId="4475" priority="726" operator="containsText" text="No Ref/No Auth Required">
      <formula>NOT(ISERROR(SEARCH("No Ref/No Auth Required",D111)))</formula>
    </cfRule>
  </conditionalFormatting>
  <conditionalFormatting sqref="D111">
    <cfRule type="containsText" dxfId="4474" priority="730" operator="containsText" text="No Ref/No Auth Required ">
      <formula>NOT(ISERROR(SEARCH("No Ref/No Auth Required ",D111)))</formula>
    </cfRule>
  </conditionalFormatting>
  <conditionalFormatting sqref="D111">
    <cfRule type="containsText" dxfId="4473" priority="728" operator="containsText" text="Non-Par">
      <formula>NOT(ISERROR(SEARCH("Non-Par",D111)))</formula>
    </cfRule>
    <cfRule type="containsText" dxfId="4472" priority="729" operator="containsText" text="No Ref/No Auth Required">
      <formula>NOT(ISERROR(SEARCH("No Ref/No Auth Required",D111)))</formula>
    </cfRule>
  </conditionalFormatting>
  <conditionalFormatting sqref="D111">
    <cfRule type="containsText" dxfId="4471" priority="723" operator="containsText" text="See Non-PAR">
      <formula>NOT(ISERROR(SEARCH("See Non-PAR",D111)))</formula>
    </cfRule>
  </conditionalFormatting>
  <conditionalFormatting sqref="C127">
    <cfRule type="containsText" dxfId="4470" priority="718" operator="containsText" text="Self Pay">
      <formula>NOT(ISERROR(SEARCH("Self Pay",C127)))</formula>
    </cfRule>
  </conditionalFormatting>
  <conditionalFormatting sqref="D127">
    <cfRule type="containsText" dxfId="4469" priority="716" operator="containsText" text="Self Pay">
      <formula>NOT(ISERROR(SEARCH("Self Pay",D127)))</formula>
    </cfRule>
  </conditionalFormatting>
  <conditionalFormatting sqref="D127">
    <cfRule type="containsText" dxfId="4468" priority="717" operator="containsText" text="See Non-PAR">
      <formula>NOT(ISERROR(SEARCH("See Non-PAR",D127)))</formula>
    </cfRule>
  </conditionalFormatting>
  <conditionalFormatting sqref="E127">
    <cfRule type="containsText" dxfId="4467" priority="711" operator="containsText" text="Self Pay">
      <formula>NOT(ISERROR(SEARCH("Self Pay",E127)))</formula>
    </cfRule>
  </conditionalFormatting>
  <conditionalFormatting sqref="E127">
    <cfRule type="containsText" dxfId="4466" priority="715" operator="containsText" text="No Ref/No Auth Required">
      <formula>NOT(ISERROR(SEARCH("No Ref/No Auth Required",E127)))</formula>
    </cfRule>
  </conditionalFormatting>
  <conditionalFormatting sqref="E127">
    <cfRule type="containsText" dxfId="4465" priority="714" operator="containsText" text="See Non-PAR">
      <formula>NOT(ISERROR(SEARCH("See Non-PAR",E127)))</formula>
    </cfRule>
  </conditionalFormatting>
  <conditionalFormatting sqref="E127">
    <cfRule type="containsText" dxfId="4464" priority="712" operator="containsText" text="Authorization Required">
      <formula>NOT(ISERROR(SEARCH("Authorization Required",E127)))</formula>
    </cfRule>
    <cfRule type="containsText" dxfId="4463" priority="713" operator="containsText" text="Referral Required">
      <formula>NOT(ISERROR(SEARCH("Referral Required",E127)))</formula>
    </cfRule>
  </conditionalFormatting>
  <conditionalFormatting sqref="D137:D138">
    <cfRule type="containsText" dxfId="4462" priority="707" operator="containsText" text="See Non-PAR">
      <formula>NOT(ISERROR(SEARCH("See Non-PAR",D137)))</formula>
    </cfRule>
  </conditionalFormatting>
  <conditionalFormatting sqref="D137:D138">
    <cfRule type="containsText" dxfId="4461" priority="706" operator="containsText" text="MAY BE">
      <formula>NOT(ISERROR(SEARCH("MAY BE",D137)))</formula>
    </cfRule>
  </conditionalFormatting>
  <conditionalFormatting sqref="M17:AA17">
    <cfRule type="containsText" dxfId="4460" priority="705" operator="containsText" text="Non-PAR">
      <formula>NOT(ISERROR(SEARCH("Non-PAR",M17)))</formula>
    </cfRule>
  </conditionalFormatting>
  <conditionalFormatting sqref="AC17:AD17 AF17:AG17">
    <cfRule type="containsText" dxfId="4459" priority="704" operator="containsText" text="Non-PAR">
      <formula>NOT(ISERROR(SEARCH("Non-PAR",AC17)))</formula>
    </cfRule>
  </conditionalFormatting>
  <conditionalFormatting sqref="AJ17:AL17">
    <cfRule type="containsText" dxfId="4458" priority="703" operator="containsText" text="Non-PAR">
      <formula>NOT(ISERROR(SEARCH("Non-PAR",AJ17)))</formula>
    </cfRule>
  </conditionalFormatting>
  <conditionalFormatting sqref="C186">
    <cfRule type="containsText" dxfId="4457" priority="701" operator="containsText" text="Self">
      <formula>NOT(ISERROR(SEARCH("Self",C186)))</formula>
    </cfRule>
  </conditionalFormatting>
  <conditionalFormatting sqref="D186:D187">
    <cfRule type="containsText" dxfId="4456" priority="699" operator="containsText" text="Referral Required">
      <formula>NOT(ISERROR(SEARCH("Referral Required",D186)))</formula>
    </cfRule>
    <cfRule type="containsText" dxfId="4455" priority="700" operator="containsText" text="Authorization Required">
      <formula>NOT(ISERROR(SEARCH("Authorization Required",D186)))</formula>
    </cfRule>
  </conditionalFormatting>
  <conditionalFormatting sqref="D186:D187">
    <cfRule type="containsText" dxfId="4454" priority="702" operator="containsText" text="No Ref/No Auth Required">
      <formula>NOT(ISERROR(SEARCH("No Ref/No Auth Required",D186)))</formula>
    </cfRule>
  </conditionalFormatting>
  <conditionalFormatting sqref="W121:Y121">
    <cfRule type="containsText" dxfId="4453" priority="696" operator="containsText" text="Non-PAR">
      <formula>NOT(ISERROR(SEARCH("Non-PAR",W121)))</formula>
    </cfRule>
  </conditionalFormatting>
  <conditionalFormatting sqref="W121:Y121">
    <cfRule type="containsText" dxfId="4452" priority="698" operator="containsText" text="PAR">
      <formula>NOT(ISERROR(SEARCH("PAR",W121)))</formula>
    </cfRule>
  </conditionalFormatting>
  <conditionalFormatting sqref="W121:Y121">
    <cfRule type="containsText" dxfId="4451" priority="697" operator="containsText" text="See Non-PAR">
      <formula>NOT(ISERROR(SEARCH("See Non-PAR",W121)))</formula>
    </cfRule>
  </conditionalFormatting>
  <conditionalFormatting sqref="J121:K121">
    <cfRule type="containsText" dxfId="4450" priority="692" operator="containsText" text="See Non-PAR">
      <formula>NOT(ISERROR(SEARCH("See Non-PAR",J121)))</formula>
    </cfRule>
    <cfRule type="containsText" dxfId="4449" priority="693" operator="containsText" text="Non-PAR">
      <formula>NOT(ISERROR(SEARCH("Non-PAR",J121)))</formula>
    </cfRule>
  </conditionalFormatting>
  <conditionalFormatting sqref="J121:K121">
    <cfRule type="containsText" dxfId="4448" priority="694" operator="containsText" text="See Non-PAR">
      <formula>NOT(ISERROR(SEARCH("See Non-PAR",J121)))</formula>
    </cfRule>
    <cfRule type="containsText" dxfId="4447" priority="695" operator="containsText" text="PAR">
      <formula>NOT(ISERROR(SEARCH("PAR",J121)))</formula>
    </cfRule>
  </conditionalFormatting>
  <conditionalFormatting sqref="J121:K121">
    <cfRule type="containsText" dxfId="4446" priority="689" operator="containsText" text="Non-PAR">
      <formula>NOT(ISERROR(SEARCH("Non-PAR",J121)))</formula>
    </cfRule>
  </conditionalFormatting>
  <conditionalFormatting sqref="J121:K121">
    <cfRule type="containsText" dxfId="4445" priority="691" operator="containsText" text="PAR">
      <formula>NOT(ISERROR(SEARCH("PAR",J121)))</formula>
    </cfRule>
  </conditionalFormatting>
  <conditionalFormatting sqref="J121:K121">
    <cfRule type="containsText" dxfId="4444" priority="690" operator="containsText" text="See Non-PAR">
      <formula>NOT(ISERROR(SEARCH("See Non-PAR",J121)))</formula>
    </cfRule>
  </conditionalFormatting>
  <conditionalFormatting sqref="AH121">
    <cfRule type="containsText" dxfId="4443" priority="680" operator="containsText" text="See Non-PAR">
      <formula>NOT(ISERROR(SEARCH("See Non-PAR",AH121)))</formula>
    </cfRule>
    <cfRule type="containsText" dxfId="4442" priority="681" operator="containsText" text="Non-PAR">
      <formula>NOT(ISERROR(SEARCH("Non-PAR",AH121)))</formula>
    </cfRule>
  </conditionalFormatting>
  <conditionalFormatting sqref="AH121">
    <cfRule type="containsText" dxfId="4441" priority="677" operator="containsText" text="Non-PAR">
      <formula>NOT(ISERROR(SEARCH("Non-PAR",AH121)))</formula>
    </cfRule>
  </conditionalFormatting>
  <conditionalFormatting sqref="AH121">
    <cfRule type="containsText" dxfId="4440" priority="679" operator="containsText" text="PAR">
      <formula>NOT(ISERROR(SEARCH("PAR",AH121)))</formula>
    </cfRule>
  </conditionalFormatting>
  <conditionalFormatting sqref="AH121">
    <cfRule type="containsText" dxfId="4439" priority="678" operator="containsText" text="See Non-PAR">
      <formula>NOT(ISERROR(SEARCH("See Non-PAR",AH121)))</formula>
    </cfRule>
  </conditionalFormatting>
  <conditionalFormatting sqref="AK121:AL121">
    <cfRule type="containsText" dxfId="4438" priority="670" operator="containsText" text="See Non-PAR">
      <formula>NOT(ISERROR(SEARCH("See Non-PAR",AK121)))</formula>
    </cfRule>
    <cfRule type="containsText" dxfId="4437" priority="671" operator="containsText" text="Non-PAR">
      <formula>NOT(ISERROR(SEARCH("Non-PAR",AK121)))</formula>
    </cfRule>
  </conditionalFormatting>
  <conditionalFormatting sqref="AK121:AL121">
    <cfRule type="containsText" dxfId="4436" priority="667" operator="containsText" text="Non-PAR">
      <formula>NOT(ISERROR(SEARCH("Non-PAR",AK121)))</formula>
    </cfRule>
  </conditionalFormatting>
  <conditionalFormatting sqref="AK121:AL121">
    <cfRule type="containsText" dxfId="4435" priority="669" operator="containsText" text="PAR">
      <formula>NOT(ISERROR(SEARCH("PAR",AK121)))</formula>
    </cfRule>
  </conditionalFormatting>
  <conditionalFormatting sqref="AK121:AL121">
    <cfRule type="containsText" dxfId="4434" priority="668" operator="containsText" text="See Non-PAR">
      <formula>NOT(ISERROR(SEARCH("See Non-PAR",AK121)))</formula>
    </cfRule>
  </conditionalFormatting>
  <conditionalFormatting sqref="R121">
    <cfRule type="containsText" dxfId="4433" priority="666" operator="containsText" text="PAR">
      <formula>NOT(ISERROR(SEARCH("PAR",R121)))</formula>
    </cfRule>
  </conditionalFormatting>
  <conditionalFormatting sqref="R121">
    <cfRule type="containsText" dxfId="4432" priority="662" operator="containsText" text="See Non-PAR">
      <formula>NOT(ISERROR(SEARCH("See Non-PAR",R121)))</formula>
    </cfRule>
    <cfRule type="containsText" dxfId="4431" priority="663" operator="containsText" text="Non-PAR">
      <formula>NOT(ISERROR(SEARCH("Non-PAR",R121)))</formula>
    </cfRule>
  </conditionalFormatting>
  <conditionalFormatting sqref="R121">
    <cfRule type="containsText" dxfId="4430" priority="664" operator="containsText" text="See Non-PAR">
      <formula>NOT(ISERROR(SEARCH("See Non-PAR",R121)))</formula>
    </cfRule>
    <cfRule type="containsText" dxfId="4429" priority="665" operator="containsText" text="PAR">
      <formula>NOT(ISERROR(SEARCH("PAR",R121)))</formula>
    </cfRule>
  </conditionalFormatting>
  <conditionalFormatting sqref="R121">
    <cfRule type="containsText" dxfId="4428" priority="659" operator="containsText" text="Non-PAR">
      <formula>NOT(ISERROR(SEARCH("Non-PAR",R121)))</formula>
    </cfRule>
  </conditionalFormatting>
  <conditionalFormatting sqref="R121">
    <cfRule type="containsText" dxfId="4427" priority="661" operator="containsText" text="PAR">
      <formula>NOT(ISERROR(SEARCH("PAR",R121)))</formula>
    </cfRule>
  </conditionalFormatting>
  <conditionalFormatting sqref="R121">
    <cfRule type="containsText" dxfId="4426" priority="660" operator="containsText" text="See Non-PAR">
      <formula>NOT(ISERROR(SEARCH("See Non-PAR",R121)))</formula>
    </cfRule>
  </conditionalFormatting>
  <conditionalFormatting sqref="J136 J65:J66 J130 J158 J119:J120 J104 J106 J108 J111:J114 J122 J166 J188:J193 J173 J139 J127 K120">
    <cfRule type="containsText" dxfId="4425" priority="627" operator="containsText" text="Non-Par">
      <formula>NOT(ISERROR(SEARCH("Non-Par",J65)))</formula>
    </cfRule>
  </conditionalFormatting>
  <conditionalFormatting sqref="J136 J65 J130 J108 J158 J119:J120 J111:J114 J122 J166 J188:J193 J173 J139 J127 K120">
    <cfRule type="containsText" dxfId="4424" priority="657" operator="containsText" text="See Non-PAR">
      <formula>NOT(ISERROR(SEARCH("See Non-PAR",J65)))</formula>
    </cfRule>
  </conditionalFormatting>
  <conditionalFormatting sqref="J65:J67 J88 J119:J120 J104 J106 J108 J111:J114 J122 K120">
    <cfRule type="containsText" dxfId="4423" priority="658" operator="containsText" text="See Non-PAR">
      <formula>NOT(ISERROR(SEARCH("See Non-PAR",J65)))</formula>
    </cfRule>
  </conditionalFormatting>
  <conditionalFormatting sqref="J136">
    <cfRule type="containsText" dxfId="4422" priority="623" operator="containsText" text="OON Benefits">
      <formula>NOT(ISERROR(SEARCH("OON Benefits",J136)))</formula>
    </cfRule>
    <cfRule type="containsText" dxfId="4421" priority="626" operator="containsText" text="Non">
      <formula>NOT(ISERROR(SEARCH("Non",J136)))</formula>
    </cfRule>
  </conditionalFormatting>
  <conditionalFormatting sqref="J139 J122 J173 J188:J193">
    <cfRule type="containsText" dxfId="4420" priority="638" operator="containsText" text="See Non-PAR">
      <formula>NOT(ISERROR(SEARCH("See Non-PAR",J122)))</formula>
    </cfRule>
  </conditionalFormatting>
  <conditionalFormatting sqref="J136 J65:J67 J88 J130 J158 J119:J120 J104 J106 J108 J111:J114 J122 J166 J188:J193 J173 J139 J127 K120">
    <cfRule type="containsText" dxfId="4419" priority="644" operator="containsText" text="PAR">
      <formula>NOT(ISERROR(SEARCH("PAR",J65)))</formula>
    </cfRule>
  </conditionalFormatting>
  <conditionalFormatting sqref="J158 J166 J188:J193 J173">
    <cfRule type="containsText" dxfId="4418" priority="639" operator="containsText" text="Non-Par">
      <formula>NOT(ISERROR(SEARCH("Non-Par",J158)))</formula>
    </cfRule>
  </conditionalFormatting>
  <conditionalFormatting sqref="J158 J166 J188:J193 J173">
    <cfRule type="containsText" dxfId="4417" priority="641" operator="containsText" text="See Non-PAR">
      <formula>NOT(ISERROR(SEARCH("See Non-PAR",J158)))</formula>
    </cfRule>
  </conditionalFormatting>
  <conditionalFormatting sqref="J158 J166 J188:J193 J173">
    <cfRule type="containsText" dxfId="4416" priority="640" operator="containsText" text="PAR">
      <formula>NOT(ISERROR(SEARCH("PAR",J158)))</formula>
    </cfRule>
  </conditionalFormatting>
  <conditionalFormatting sqref="J136">
    <cfRule type="containsText" dxfId="4415" priority="625" operator="containsText" text="PAR">
      <formula>NOT(ISERROR(SEARCH("PAR",J136)))</formula>
    </cfRule>
  </conditionalFormatting>
  <conditionalFormatting sqref="J1 J136 J65:J67 J88 J130 J158 J119:J120 J104 J106 J108 J111:J114 J122 J166 J188:J193 J173 J139 J127 K120">
    <cfRule type="containsText" dxfId="4414" priority="624" operator="containsText" text="Non-PAR">
      <formula>NOT(ISERROR(SEARCH("Non-PAR",J1)))</formula>
    </cfRule>
  </conditionalFormatting>
  <conditionalFormatting sqref="J1 J136 J65:J67 J88 J130 J158 J119:J120 J104 J106 J108 J111:J114 J122 J166 J188:J193 J173 J139 J127 K120">
    <cfRule type="containsText" dxfId="4413" priority="607" operator="containsText" text="OON">
      <formula>NOT(ISERROR(SEARCH("OON",J1)))</formula>
    </cfRule>
    <cfRule type="containsText" dxfId="4412" priority="608" operator="containsText" text="Non">
      <formula>NOT(ISERROR(SEARCH("Non",J1)))</formula>
    </cfRule>
    <cfRule type="containsText" dxfId="4411" priority="612" operator="containsText" text="OON">
      <formula>NOT(ISERROR(SEARCH("OON",J1)))</formula>
    </cfRule>
  </conditionalFormatting>
  <conditionalFormatting sqref="J111:J112">
    <cfRule type="containsText" dxfId="4410" priority="642" operator="containsText" text="Non-Par">
      <formula>NOT(ISERROR(SEARCH("Non-Par",J111)))</formula>
    </cfRule>
    <cfRule type="containsText" dxfId="4409" priority="643" operator="containsText" text="See Non-PAR">
      <formula>NOT(ISERROR(SEARCH("See Non-PAR",J111)))</formula>
    </cfRule>
  </conditionalFormatting>
  <conditionalFormatting sqref="J136 J173 J188:J193">
    <cfRule type="containsText" dxfId="4408" priority="652" operator="containsText" text="Non">
      <formula>NOT(ISERROR(SEARCH("Non",J136)))</formula>
    </cfRule>
  </conditionalFormatting>
  <conditionalFormatting sqref="J139 J122 J173 J188:J193">
    <cfRule type="containsText" dxfId="4407" priority="637" operator="containsText" text="PAR">
      <formula>NOT(ISERROR(SEARCH("PAR",J122)))</formula>
    </cfRule>
  </conditionalFormatting>
  <conditionalFormatting sqref="J158 J166 J188:J193 J173">
    <cfRule type="containsText" dxfId="4406" priority="654" operator="containsText" text="PAR">
      <formula>NOT(ISERROR(SEARCH("PAR",J158)))</formula>
    </cfRule>
  </conditionalFormatting>
  <conditionalFormatting sqref="J158 J166 J188:J193 J173">
    <cfRule type="containsText" dxfId="4405" priority="655" operator="containsText" text="See Non-PAR">
      <formula>NOT(ISERROR(SEARCH("See Non-PAR",J158)))</formula>
    </cfRule>
  </conditionalFormatting>
  <conditionalFormatting sqref="J158 J166 J188:J193 J173">
    <cfRule type="containsText" dxfId="4404" priority="656" operator="containsText" text="Non-Par">
      <formula>NOT(ISERROR(SEARCH("Non-Par",J158)))</formula>
    </cfRule>
  </conditionalFormatting>
  <conditionalFormatting sqref="J65:J67 J88 J119:J120 J104 J106 J108 J111:J114 J122 K120">
    <cfRule type="containsText" dxfId="4403" priority="604" operator="containsText" text="Non-Par">
      <formula>NOT(ISERROR(SEARCH("Non-Par",J65)))</formula>
    </cfRule>
    <cfRule type="containsText" dxfId="4402" priority="605" operator="containsText" text="PAR">
      <formula>NOT(ISERROR(SEARCH("PAR",J65)))</formula>
    </cfRule>
    <cfRule type="containsText" dxfId="4401" priority="606" operator="containsText" text="See Non-PAR">
      <formula>NOT(ISERROR(SEARCH("See Non-PAR",J65)))</formula>
    </cfRule>
  </conditionalFormatting>
  <conditionalFormatting sqref="J158 J166 J188:J193 J173">
    <cfRule type="containsText" dxfId="4400" priority="649" operator="containsText" text="Non-Par">
      <formula>NOT(ISERROR(SEARCH("Non-Par",J158)))</formula>
    </cfRule>
  </conditionalFormatting>
  <conditionalFormatting sqref="J130">
    <cfRule type="containsText" dxfId="4399" priority="635" operator="containsText" text="PAR">
      <formula>NOT(ISERROR(SEARCH("PAR",J130)))</formula>
    </cfRule>
    <cfRule type="containsText" dxfId="4398" priority="636" operator="containsText" text="See Non-PAR">
      <formula>NOT(ISERROR(SEARCH("See Non-PAR",J130)))</formula>
    </cfRule>
  </conditionalFormatting>
  <conditionalFormatting sqref="J173 J139 J1 J65:J67 J88 J119:J120 J104 J106 J108 J111:J114 J122 J188:J193 K120">
    <cfRule type="containsText" dxfId="4397" priority="651" operator="containsText" text="Non-Par">
      <formula>NOT(ISERROR(SEARCH("Non-Par",J1)))</formula>
    </cfRule>
  </conditionalFormatting>
  <conditionalFormatting sqref="J65:J67 J88 J119:J120 J104 J106 J108 J111:J114 J122 K120">
    <cfRule type="containsText" dxfId="4396" priority="603" operator="containsText" text="Schedule">
      <formula>NOT(ISERROR(SEARCH("Schedule",J65)))</formula>
    </cfRule>
  </conditionalFormatting>
  <conditionalFormatting sqref="J1 J136 J65:J67 J88 J130 J158 J119:J120 J104 J106 J108 J111:J114 J122 J166 J188:J193 J173 J139 J127 K120">
    <cfRule type="containsText" dxfId="4395" priority="602" operator="containsText" text="Schedule after">
      <formula>NOT(ISERROR(SEARCH("Schedule after",J1)))</formula>
    </cfRule>
  </conditionalFormatting>
  <conditionalFormatting sqref="J65:J67 J88 J119:J120 J104 J106 J108 J111:J114 J122 K120">
    <cfRule type="containsText" dxfId="4394" priority="573" operator="containsText" text="See Non-PAR">
      <formula>NOT(ISERROR(SEARCH("See Non-PAR",J65)))</formula>
    </cfRule>
  </conditionalFormatting>
  <conditionalFormatting sqref="J65:J67 J88 J119:J120 J104 J106 J108 J111:J114 J122 K120">
    <cfRule type="containsText" dxfId="4393" priority="571" operator="containsText" text="PAR">
      <formula>NOT(ISERROR(SEARCH("PAR",J65)))</formula>
    </cfRule>
  </conditionalFormatting>
  <conditionalFormatting sqref="J65:J67 J88 J119:J120 J104 J106 J108 J111:J114 J122 K120">
    <cfRule type="containsText" dxfId="4392" priority="568" operator="containsText" text="Non-Par">
      <formula>NOT(ISERROR(SEARCH("Non-Par",J65)))</formula>
    </cfRule>
    <cfRule type="containsText" dxfId="4391" priority="569" operator="containsText" text="PAR">
      <formula>NOT(ISERROR(SEARCH("PAR",J65)))</formula>
    </cfRule>
    <cfRule type="containsText" dxfId="4390" priority="570" operator="containsText" text="See Non-PAR">
      <formula>NOT(ISERROR(SEARCH("See Non-PAR",J65)))</formula>
    </cfRule>
  </conditionalFormatting>
  <conditionalFormatting sqref="J65:J67 J88 J119:J120 J104 J106 J108 J111:J114 J122 K120">
    <cfRule type="containsText" dxfId="4389" priority="572" operator="containsText" text="Non-Par">
      <formula>NOT(ISERROR(SEARCH("Non-Par",J65)))</formula>
    </cfRule>
  </conditionalFormatting>
  <conditionalFormatting sqref="J111">
    <cfRule type="containsText" dxfId="4388" priority="565" operator="containsText" text="See Non-PAR">
      <formula>NOT(ISERROR(SEARCH("See Non-PAR",J111)))</formula>
    </cfRule>
  </conditionalFormatting>
  <conditionalFormatting sqref="J114">
    <cfRule type="containsText" dxfId="4387" priority="547" operator="containsText" text="PAR">
      <formula>NOT(ISERROR(SEARCH("PAR",J114)))</formula>
    </cfRule>
  </conditionalFormatting>
  <conditionalFormatting sqref="J114">
    <cfRule type="containsText" dxfId="4386" priority="548" operator="containsText" text="See Non-PAR">
      <formula>NOT(ISERROR(SEARCH("See Non-PAR",J114)))</formula>
    </cfRule>
  </conditionalFormatting>
  <conditionalFormatting sqref="J114">
    <cfRule type="containsText" dxfId="4385" priority="549" operator="containsText" text="Non-Par">
      <formula>NOT(ISERROR(SEARCH("Non-Par",J114)))</formula>
    </cfRule>
  </conditionalFormatting>
  <conditionalFormatting sqref="J114">
    <cfRule type="containsText" dxfId="4384" priority="546" operator="containsText" text="Non-Par">
      <formula>NOT(ISERROR(SEARCH("Non-Par",J114)))</formula>
    </cfRule>
  </conditionalFormatting>
  <conditionalFormatting sqref="J65:J67 J88 J119:J120 J104 J106 J108 J111:J114 J122 K120">
    <cfRule type="containsText" dxfId="4383" priority="536" operator="containsText" text="Non-Par">
      <formula>NOT(ISERROR(SEARCH("Non-Par",J65)))</formula>
    </cfRule>
  </conditionalFormatting>
  <conditionalFormatting sqref="J108 J111:J113">
    <cfRule type="containsText" dxfId="4382" priority="535" operator="containsText" text="See Non-PAR">
      <formula>NOT(ISERROR(SEARCH("See Non-PAR",J108)))</formula>
    </cfRule>
  </conditionalFormatting>
  <conditionalFormatting sqref="J108 J111:J113">
    <cfRule type="containsText" dxfId="4381" priority="533" operator="containsText" text="Non-Par">
      <formula>NOT(ISERROR(SEARCH("Non-Par",J108)))</formula>
    </cfRule>
  </conditionalFormatting>
  <conditionalFormatting sqref="J108 J111:J113">
    <cfRule type="containsText" dxfId="4380" priority="534" operator="containsText" text="Non-Par">
      <formula>NOT(ISERROR(SEARCH("Non-Par",J108)))</formula>
    </cfRule>
  </conditionalFormatting>
  <conditionalFormatting sqref="J136 J130 J119:J120 J158 J122 J166 J188:J193 J173 J139 J127 K120">
    <cfRule type="containsText" dxfId="4379" priority="530" operator="containsText" text="PAR">
      <formula>NOT(ISERROR(SEARCH("PAR",J119)))</formula>
    </cfRule>
  </conditionalFormatting>
  <conditionalFormatting sqref="J136 J130 J119:J120 J158 J122 J166 J188:J193 J173 J139 J127 K120">
    <cfRule type="containsText" dxfId="4378" priority="531" operator="containsText" text="See Non-PAR">
      <formula>NOT(ISERROR(SEARCH("See Non-PAR",J119)))</formula>
    </cfRule>
  </conditionalFormatting>
  <conditionalFormatting sqref="J136 J130 J119:J120 J158 J122 J166 J188:J193 J173 J139 J127 K120">
    <cfRule type="containsText" dxfId="4377" priority="532" operator="containsText" text="Non-Par">
      <formula>NOT(ISERROR(SEARCH("Non-Par",J119)))</formula>
    </cfRule>
  </conditionalFormatting>
  <conditionalFormatting sqref="J136 J130 J119:J120 J158 J122 J166 J188:J193 J173 J139 J127 K120">
    <cfRule type="containsText" dxfId="4376" priority="529" operator="containsText" text="Non-Par">
      <formula>NOT(ISERROR(SEARCH("Non-Par",J119)))</formula>
    </cfRule>
  </conditionalFormatting>
  <conditionalFormatting sqref="D184">
    <cfRule type="containsText" dxfId="4375" priority="527" operator="containsText" text="Non-Par">
      <formula>NOT(ISERROR(SEARCH("Non-Par",D184)))</formula>
    </cfRule>
  </conditionalFormatting>
  <conditionalFormatting sqref="D184">
    <cfRule type="containsText" dxfId="4374" priority="525" operator="containsText" text="Referral Required">
      <formula>NOT(ISERROR(SEARCH("Referral Required",D184)))</formula>
    </cfRule>
    <cfRule type="containsText" dxfId="4373" priority="526" operator="containsText" text="Authorization Required">
      <formula>NOT(ISERROR(SEARCH("Authorization Required",D184)))</formula>
    </cfRule>
  </conditionalFormatting>
  <conditionalFormatting sqref="D184">
    <cfRule type="containsText" dxfId="4372" priority="528" operator="containsText" text="No Ref/No Auth Required">
      <formula>NOT(ISERROR(SEARCH("No Ref/No Auth Required",D184)))</formula>
    </cfRule>
  </conditionalFormatting>
  <conditionalFormatting sqref="F183:F184">
    <cfRule type="containsText" dxfId="4371" priority="518" operator="containsText" text="Non-PAR">
      <formula>NOT(ISERROR(SEARCH("Non-PAR",F183)))</formula>
    </cfRule>
    <cfRule type="containsText" dxfId="4370" priority="519" operator="containsText" text="See Non-PAR">
      <formula>NOT(ISERROR(SEARCH("See Non-PAR",F183)))</formula>
    </cfRule>
  </conditionalFormatting>
  <conditionalFormatting sqref="I184 S184:AD184">
    <cfRule type="containsText" dxfId="4369" priority="520" operator="containsText" text="Non-PAR">
      <formula>NOT(ISERROR(SEARCH("Non-PAR",I184)))</formula>
    </cfRule>
  </conditionalFormatting>
  <conditionalFormatting sqref="I184 S184:AD184">
    <cfRule type="containsText" dxfId="4368" priority="521" operator="containsText" text="See Non-PAR">
      <formula>NOT(ISERROR(SEARCH("See Non-PAR",I184)))</formula>
    </cfRule>
  </conditionalFormatting>
  <conditionalFormatting sqref="I184 S184:AD184 F183:F184">
    <cfRule type="containsText" dxfId="4367" priority="524" operator="containsText" text="PAR">
      <formula>NOT(ISERROR(SEARCH("PAR",F183)))</formula>
    </cfRule>
  </conditionalFormatting>
  <conditionalFormatting sqref="H184">
    <cfRule type="containsText" dxfId="4366" priority="509" operator="containsText" text="Non-PAR">
      <formula>NOT(ISERROR(SEARCH("Non-PAR",H184)))</formula>
    </cfRule>
    <cfRule type="containsText" dxfId="4365" priority="510" operator="containsText" text="PAR">
      <formula>NOT(ISERROR(SEARCH("PAR",H184)))</formula>
    </cfRule>
    <cfRule type="containsText" dxfId="4364" priority="511" operator="containsText" text="See Non-PAR">
      <formula>NOT(ISERROR(SEARCH("See Non-PAR",H184)))</formula>
    </cfRule>
    <cfRule type="containsText" dxfId="4363" priority="512" operator="containsText" text="Non-PAR">
      <formula>NOT(ISERROR(SEARCH("Non-PAR",H184)))</formula>
    </cfRule>
    <cfRule type="containsText" dxfId="4362" priority="513" operator="containsText" text="PAR">
      <formula>NOT(ISERROR(SEARCH("PAR",H184)))</formula>
    </cfRule>
    <cfRule type="containsText" dxfId="4361" priority="514" operator="containsText" text="See Non-PAR">
      <formula>NOT(ISERROR(SEARCH("See Non-PAR",H184)))</formula>
    </cfRule>
  </conditionalFormatting>
  <conditionalFormatting sqref="K184:L184">
    <cfRule type="containsText" dxfId="4360" priority="506" operator="containsText" text="Non-PAR">
      <formula>NOT(ISERROR(SEARCH("Non-PAR",K184)))</formula>
    </cfRule>
    <cfRule type="containsText" dxfId="4359" priority="507" operator="containsText" text="PAR">
      <formula>NOT(ISERROR(SEARCH("PAR",K184)))</formula>
    </cfRule>
    <cfRule type="containsText" dxfId="4358" priority="508" operator="containsText" text="See Non-PAR">
      <formula>NOT(ISERROR(SEARCH("See Non-PAR",K184)))</formula>
    </cfRule>
  </conditionalFormatting>
  <conditionalFormatting sqref="I184 S184:AD184">
    <cfRule type="containsText" dxfId="4357" priority="522" operator="containsText" text="PAR">
      <formula>NOT(ISERROR(SEARCH("PAR",I184)))</formula>
    </cfRule>
  </conditionalFormatting>
  <conditionalFormatting sqref="I184 S184:AD184">
    <cfRule type="containsText" dxfId="4356" priority="523" operator="containsText" text="See Non-PAR">
      <formula>NOT(ISERROR(SEARCH("See Non-PAR",I184)))</formula>
    </cfRule>
  </conditionalFormatting>
  <conditionalFormatting sqref="F126:G126">
    <cfRule type="containsText" dxfId="4355" priority="484" operator="containsText" text="Non-PAR">
      <formula>NOT(ISERROR(SEARCH("Non-PAR",F126)))</formula>
    </cfRule>
  </conditionalFormatting>
  <conditionalFormatting sqref="F126:G126">
    <cfRule type="containsText" dxfId="4354" priority="485" operator="containsText" text="See Non-PAR">
      <formula>NOT(ISERROR(SEARCH("See Non-PAR",F126)))</formula>
    </cfRule>
  </conditionalFormatting>
  <conditionalFormatting sqref="S126:AA126">
    <cfRule type="containsText" dxfId="4353" priority="488" operator="containsText" text="PAR">
      <formula>NOT(ISERROR(SEARCH("PAR",S126)))</formula>
    </cfRule>
  </conditionalFormatting>
  <conditionalFormatting sqref="Q126:R126 AO126 AB126:AD126 F126:G126">
    <cfRule type="containsText" dxfId="4352" priority="497" operator="containsText" text="PAR">
      <formula>NOT(ISERROR(SEARCH("PAR",F126)))</formula>
    </cfRule>
  </conditionalFormatting>
  <conditionalFormatting sqref="F126:G126 Q126:Z126 AB126:AD126 AO126">
    <cfRule type="containsText" dxfId="4351" priority="500" operator="containsText" text="See Non-PAR">
      <formula>NOT(ISERROR(SEARCH("See Non-PAR",F126)))</formula>
    </cfRule>
  </conditionalFormatting>
  <conditionalFormatting sqref="AA126">
    <cfRule type="containsText" dxfId="4350" priority="486" operator="containsText" text="PAR">
      <formula>NOT(ISERROR(SEARCH("PAR",AA126)))</formula>
    </cfRule>
  </conditionalFormatting>
  <conditionalFormatting sqref="AA126">
    <cfRule type="containsText" dxfId="4349" priority="482" operator="containsText" text="Non-PAR">
      <formula>NOT(ISERROR(SEARCH("Non-PAR",AA126)))</formula>
    </cfRule>
    <cfRule type="containsText" dxfId="4348" priority="483" operator="containsText" text="See Non-PAR">
      <formula>NOT(ISERROR(SEARCH("See Non-PAR",AA126)))</formula>
    </cfRule>
  </conditionalFormatting>
  <conditionalFormatting sqref="F126:G126 AB126:AD126 AO126 Q126:Z126">
    <cfRule type="containsText" dxfId="4347" priority="498" operator="containsText" text="Non-PAR">
      <formula>NOT(ISERROR(SEARCH("Non-PAR",F126)))</formula>
    </cfRule>
  </conditionalFormatting>
  <conditionalFormatting sqref="F126:G126 AO126 AB126:AD126 Q126:Z126">
    <cfRule type="containsText" dxfId="4346" priority="499" operator="containsText" text="PAR">
      <formula>NOT(ISERROR(SEARCH("PAR",F126)))</formula>
    </cfRule>
  </conditionalFormatting>
  <conditionalFormatting sqref="AA126:AD126">
    <cfRule type="containsText" dxfId="4345" priority="487" operator="containsText" text="Non-PAR">
      <formula>NOT(ISERROR(SEARCH("Non-PAR",AA126)))</formula>
    </cfRule>
    <cfRule type="containsText" dxfId="4344" priority="489" operator="containsText" text="See Non-PAR">
      <formula>NOT(ISERROR(SEARCH("See Non-PAR",AA126)))</formula>
    </cfRule>
  </conditionalFormatting>
  <conditionalFormatting sqref="AF126">
    <cfRule type="containsText" dxfId="4343" priority="501" operator="containsText" text="Non-PAR">
      <formula>NOT(ISERROR(SEARCH("Non-PAR",AF126)))</formula>
    </cfRule>
    <cfRule type="containsText" dxfId="4342" priority="502" operator="containsText" text="PAR">
      <formula>NOT(ISERROR(SEARCH("PAR",AF126)))</formula>
    </cfRule>
    <cfRule type="containsText" dxfId="4341" priority="503" operator="containsText" text="See Non-PAR">
      <formula>NOT(ISERROR(SEARCH("See Non-PAR",AF126)))</formula>
    </cfRule>
  </conditionalFormatting>
  <conditionalFormatting sqref="AG126">
    <cfRule type="containsText" dxfId="4340" priority="490" operator="containsText" text="Non-PAR">
      <formula>NOT(ISERROR(SEARCH("Non-PAR",AG126)))</formula>
    </cfRule>
    <cfRule type="containsText" dxfId="4339" priority="491" operator="containsText" text="See Non-PAR">
      <formula>NOT(ISERROR(SEARCH("See Non-PAR",AG126)))</formula>
    </cfRule>
  </conditionalFormatting>
  <conditionalFormatting sqref="AJ126:AM126">
    <cfRule type="containsText" dxfId="4338" priority="494" operator="containsText" text="Non-PAR">
      <formula>NOT(ISERROR(SEARCH("Non-PAR",AJ126)))</formula>
    </cfRule>
    <cfRule type="containsText" dxfId="4337" priority="496" operator="containsText" text="See Non-PAR">
      <formula>NOT(ISERROR(SEARCH("See Non-PAR",AJ126)))</formula>
    </cfRule>
  </conditionalFormatting>
  <conditionalFormatting sqref="AN126">
    <cfRule type="containsText" dxfId="4336" priority="492" operator="containsText" text="Non-PAR">
      <formula>NOT(ISERROR(SEARCH("Non-PAR",AN126)))</formula>
    </cfRule>
    <cfRule type="containsText" dxfId="4335" priority="493" operator="containsText" text="PAR">
      <formula>NOT(ISERROR(SEARCH("PAR",AN126)))</formula>
    </cfRule>
    <cfRule type="containsText" dxfId="4334" priority="495" operator="containsText" text="PAR">
      <formula>NOT(ISERROR(SEARCH("PAR",AN126)))</formula>
    </cfRule>
  </conditionalFormatting>
  <conditionalFormatting sqref="C150">
    <cfRule type="containsText" dxfId="4333" priority="468" operator="containsText" text="Self Pay">
      <formula>NOT(ISERROR(SEARCH("Self Pay",C150)))</formula>
    </cfRule>
  </conditionalFormatting>
  <conditionalFormatting sqref="H150">
    <cfRule type="containsText" dxfId="4332" priority="462" operator="containsText" text="Non-PAR">
      <formula>NOT(ISERROR(SEARCH("Non-PAR",H150)))</formula>
    </cfRule>
  </conditionalFormatting>
  <conditionalFormatting sqref="H150">
    <cfRule type="containsText" dxfId="4331" priority="463" operator="containsText" text="See Non-PAR">
      <formula>NOT(ISERROR(SEARCH("See Non-PAR",H150)))</formula>
    </cfRule>
  </conditionalFormatting>
  <conditionalFormatting sqref="H150">
    <cfRule type="containsText" dxfId="4330" priority="464" operator="containsText" text="PAR">
      <formula>NOT(ISERROR(SEARCH("PAR",H150)))</formula>
    </cfRule>
  </conditionalFormatting>
  <conditionalFormatting sqref="H150">
    <cfRule type="containsText" dxfId="4329" priority="467" operator="containsText" text="See Non-PAR">
      <formula>NOT(ISERROR(SEARCH("See Non-PAR",H150)))</formula>
    </cfRule>
  </conditionalFormatting>
  <conditionalFormatting sqref="H150">
    <cfRule type="containsText" dxfId="4328" priority="465" operator="containsText" text="Non-PAR">
      <formula>NOT(ISERROR(SEARCH("Non-PAR",H150)))</formula>
    </cfRule>
  </conditionalFormatting>
  <conditionalFormatting sqref="H150">
    <cfRule type="containsText" dxfId="4327" priority="466" operator="containsText" text="PAR">
      <formula>NOT(ISERROR(SEARCH("PAR",H150)))</formula>
    </cfRule>
  </conditionalFormatting>
  <conditionalFormatting sqref="I150">
    <cfRule type="containsText" dxfId="4326" priority="456" operator="containsText" text="Non-PAR">
      <formula>NOT(ISERROR(SEARCH("Non-PAR",I150)))</formula>
    </cfRule>
  </conditionalFormatting>
  <conditionalFormatting sqref="I150">
    <cfRule type="containsText" dxfId="4325" priority="457" operator="containsText" text="See Non-PAR">
      <formula>NOT(ISERROR(SEARCH("See Non-PAR",I150)))</formula>
    </cfRule>
  </conditionalFormatting>
  <conditionalFormatting sqref="I150">
    <cfRule type="containsText" dxfId="4324" priority="458" operator="containsText" text="PAR">
      <formula>NOT(ISERROR(SEARCH("PAR",I150)))</formula>
    </cfRule>
  </conditionalFormatting>
  <conditionalFormatting sqref="I150">
    <cfRule type="containsText" dxfId="4323" priority="461" operator="containsText" text="See Non-PAR">
      <formula>NOT(ISERROR(SEARCH("See Non-PAR",I150)))</formula>
    </cfRule>
  </conditionalFormatting>
  <conditionalFormatting sqref="I150">
    <cfRule type="containsText" dxfId="4322" priority="459" operator="containsText" text="Non-PAR">
      <formula>NOT(ISERROR(SEARCH("Non-PAR",I150)))</formula>
    </cfRule>
  </conditionalFormatting>
  <conditionalFormatting sqref="I150">
    <cfRule type="containsText" dxfId="4321" priority="460" operator="containsText" text="PAR">
      <formula>NOT(ISERROR(SEARCH("PAR",I150)))</formula>
    </cfRule>
  </conditionalFormatting>
  <conditionalFormatting sqref="O150:AD150">
    <cfRule type="containsText" dxfId="4320" priority="436" operator="containsText" text="Non-PAR">
      <formula>NOT(ISERROR(SEARCH("Non-PAR",O150)))</formula>
    </cfRule>
  </conditionalFormatting>
  <conditionalFormatting sqref="O150:AD150">
    <cfRule type="containsText" dxfId="4319" priority="437" operator="containsText" text="See Non-PAR">
      <formula>NOT(ISERROR(SEARCH("See Non-PAR",O150)))</formula>
    </cfRule>
  </conditionalFormatting>
  <conditionalFormatting sqref="T121:V121">
    <cfRule type="containsText" dxfId="4318" priority="435" operator="containsText" text="PAR">
      <formula>NOT(ISERROR(SEARCH("PAR",T121)))</formula>
    </cfRule>
  </conditionalFormatting>
  <conditionalFormatting sqref="T121:V121">
    <cfRule type="containsText" dxfId="4317" priority="431" operator="containsText" text="See Non-PAR">
      <formula>NOT(ISERROR(SEARCH("See Non-PAR",T121)))</formula>
    </cfRule>
    <cfRule type="containsText" dxfId="4316" priority="432" operator="containsText" text="Non-PAR">
      <formula>NOT(ISERROR(SEARCH("Non-PAR",T121)))</formula>
    </cfRule>
  </conditionalFormatting>
  <conditionalFormatting sqref="T121:V121">
    <cfRule type="containsText" dxfId="4315" priority="433" operator="containsText" text="See Non-PAR">
      <formula>NOT(ISERROR(SEARCH("See Non-PAR",T121)))</formula>
    </cfRule>
    <cfRule type="containsText" dxfId="4314" priority="434" operator="containsText" text="PAR">
      <formula>NOT(ISERROR(SEARCH("PAR",T121)))</formula>
    </cfRule>
  </conditionalFormatting>
  <conditionalFormatting sqref="T121:V121">
    <cfRule type="containsText" dxfId="4313" priority="428" operator="containsText" text="Non-PAR">
      <formula>NOT(ISERROR(SEARCH("Non-PAR",T121)))</formula>
    </cfRule>
  </conditionalFormatting>
  <conditionalFormatting sqref="T121:V121">
    <cfRule type="containsText" dxfId="4312" priority="430" operator="containsText" text="PAR">
      <formula>NOT(ISERROR(SEARCH("PAR",T121)))</formula>
    </cfRule>
  </conditionalFormatting>
  <conditionalFormatting sqref="T121:V121">
    <cfRule type="containsText" dxfId="4311" priority="429" operator="containsText" text="See Non-PAR">
      <formula>NOT(ISERROR(SEARCH("See Non-PAR",T121)))</formula>
    </cfRule>
  </conditionalFormatting>
  <conditionalFormatting sqref="AG121">
    <cfRule type="containsText" dxfId="4310" priority="427" operator="containsText" text="PAR">
      <formula>NOT(ISERROR(SEARCH("PAR",AG121)))</formula>
    </cfRule>
  </conditionalFormatting>
  <conditionalFormatting sqref="AG121">
    <cfRule type="containsText" dxfId="4309" priority="426" operator="containsText" text="See Non-PAR">
      <formula>NOT(ISERROR(SEARCH("See Non-PAR",AG121)))</formula>
    </cfRule>
  </conditionalFormatting>
  <conditionalFormatting sqref="D131:D134">
    <cfRule type="containsText" dxfId="4308" priority="425" operator="containsText" text="MAY BE">
      <formula>NOT(ISERROR(SEARCH("MAY BE",D131)))</formula>
    </cfRule>
  </conditionalFormatting>
  <conditionalFormatting sqref="C111">
    <cfRule type="containsText" dxfId="4307" priority="423" operator="containsText" text="SELF">
      <formula>NOT(ISERROR(SEARCH("SELF",C111)))</formula>
    </cfRule>
  </conditionalFormatting>
  <conditionalFormatting sqref="D55 L55 P55 T55 X55 AB55 AG55 AK55 AO55">
    <cfRule type="containsText" dxfId="4306" priority="420" operator="containsText" text="Referral Required">
      <formula>NOT(ISERROR(SEARCH("Referral Required",D55)))</formula>
    </cfRule>
    <cfRule type="containsText" dxfId="4305" priority="421" operator="containsText" text="Authorization Required">
      <formula>NOT(ISERROR(SEARCH("Authorization Required",D55)))</formula>
    </cfRule>
    <cfRule type="containsText" dxfId="4304" priority="422" operator="containsText" text="No Ref/No Auth Required">
      <formula>NOT(ISERROR(SEARCH("No Ref/No Auth Required",D55)))</formula>
    </cfRule>
  </conditionalFormatting>
  <conditionalFormatting sqref="P120">
    <cfRule type="containsText" dxfId="4303" priority="419" operator="containsText" text="See Non-PAR">
      <formula>NOT(ISERROR(SEARCH("See Non-PAR",P120)))</formula>
    </cfRule>
  </conditionalFormatting>
  <conditionalFormatting sqref="S213:S214">
    <cfRule type="containsText" dxfId="4302" priority="417" operator="containsText" text="See Non-PAR">
      <formula>NOT(ISERROR(SEARCH("See Non-PAR",S213)))</formula>
    </cfRule>
    <cfRule type="containsText" dxfId="4301" priority="418" operator="containsText" text="PAR">
      <formula>NOT(ISERROR(SEARCH("PAR",S213)))</formula>
    </cfRule>
  </conditionalFormatting>
  <conditionalFormatting sqref="S215">
    <cfRule type="containsText" dxfId="4300" priority="415" operator="containsText" text="See Non-PAR">
      <formula>NOT(ISERROR(SEARCH("See Non-PAR",S215)))</formula>
    </cfRule>
    <cfRule type="containsText" dxfId="4299" priority="416" operator="containsText" text="PAR">
      <formula>NOT(ISERROR(SEARCH("PAR",S215)))</formula>
    </cfRule>
  </conditionalFormatting>
  <conditionalFormatting sqref="S212:S215">
    <cfRule type="notContainsBlanks" dxfId="4298" priority="414">
      <formula>LEN(TRIM(S212))&gt;0</formula>
    </cfRule>
  </conditionalFormatting>
  <conditionalFormatting sqref="F215:G215">
    <cfRule type="containsText" dxfId="4297" priority="413" operator="containsText" text="See Non-PAR">
      <formula>NOT(ISERROR(SEARCH("See Non-PAR",F215)))</formula>
    </cfRule>
  </conditionalFormatting>
  <conditionalFormatting sqref="F215:G215">
    <cfRule type="containsText" dxfId="4296" priority="412" operator="containsText" text="Non-PAR">
      <formula>NOT(ISERROR(SEARCH("Non-PAR",F215)))</formula>
    </cfRule>
  </conditionalFormatting>
  <conditionalFormatting sqref="F215:G215">
    <cfRule type="containsText" dxfId="4295" priority="411" operator="containsText" text="See Non-PAR">
      <formula>NOT(ISERROR(SEARCH("See Non-PAR",F215)))</formula>
    </cfRule>
  </conditionalFormatting>
  <conditionalFormatting sqref="F215:G215">
    <cfRule type="containsText" dxfId="4294" priority="410" operator="containsText" text="PAR">
      <formula>NOT(ISERROR(SEARCH("PAR",F215)))</formula>
    </cfRule>
  </conditionalFormatting>
  <conditionalFormatting sqref="F215:G215">
    <cfRule type="containsText" dxfId="4293" priority="409" operator="containsText" text="Non-PAR">
      <formula>NOT(ISERROR(SEARCH("Non-PAR",F215)))</formula>
    </cfRule>
  </conditionalFormatting>
  <conditionalFormatting sqref="J56:J63">
    <cfRule type="containsText" dxfId="4292" priority="403" operator="containsText" text="Non">
      <formula>NOT(ISERROR(SEARCH("Non",J56)))</formula>
    </cfRule>
  </conditionalFormatting>
  <conditionalFormatting sqref="J56:J63">
    <cfRule type="containsText" dxfId="4291" priority="407" operator="containsText" text="See Non-PAR">
      <formula>NOT(ISERROR(SEARCH("See Non-PAR",J56)))</formula>
    </cfRule>
  </conditionalFormatting>
  <conditionalFormatting sqref="J56:J63">
    <cfRule type="containsText" dxfId="4290" priority="408" operator="containsText" text="PAR">
      <formula>NOT(ISERROR(SEARCH("PAR",J56)))</formula>
    </cfRule>
  </conditionalFormatting>
  <conditionalFormatting sqref="J56:J63">
    <cfRule type="containsText" dxfId="4289" priority="405" operator="containsText" text="Non-PAR">
      <formula>NOT(ISERROR(SEARCH("Non-PAR",J56)))</formula>
    </cfRule>
  </conditionalFormatting>
  <conditionalFormatting sqref="J56:J63">
    <cfRule type="containsText" dxfId="4288" priority="406" operator="containsText" text="OON ">
      <formula>NOT(ISERROR(SEARCH("OON ",J56)))</formula>
    </cfRule>
  </conditionalFormatting>
  <conditionalFormatting sqref="J56:J63">
    <cfRule type="containsText" dxfId="4287" priority="404" operator="containsText" text="OON">
      <formula>NOT(ISERROR(SEARCH("OON",J56)))</formula>
    </cfRule>
  </conditionalFormatting>
  <conditionalFormatting sqref="J56:J63">
    <cfRule type="containsText" dxfId="4286" priority="401" operator="containsText" text="OON">
      <formula>NOT(ISERROR(SEARCH("OON",J56)))</formula>
    </cfRule>
    <cfRule type="containsText" dxfId="4285" priority="402" operator="containsText" text="Non">
      <formula>NOT(ISERROR(SEARCH("Non",J56)))</formula>
    </cfRule>
  </conditionalFormatting>
  <conditionalFormatting sqref="J89:J99">
    <cfRule type="containsText" dxfId="4284" priority="395" operator="containsText" text="Non">
      <formula>NOT(ISERROR(SEARCH("Non",J89)))</formula>
    </cfRule>
  </conditionalFormatting>
  <conditionalFormatting sqref="J89:J99">
    <cfRule type="containsText" dxfId="4283" priority="399" operator="containsText" text="See Non-PAR">
      <formula>NOT(ISERROR(SEARCH("See Non-PAR",J89)))</formula>
    </cfRule>
  </conditionalFormatting>
  <conditionalFormatting sqref="J89:J99">
    <cfRule type="containsText" dxfId="4282" priority="400" operator="containsText" text="PAR">
      <formula>NOT(ISERROR(SEARCH("PAR",J89)))</formula>
    </cfRule>
  </conditionalFormatting>
  <conditionalFormatting sqref="J89:J99">
    <cfRule type="containsText" dxfId="4281" priority="397" operator="containsText" text="Non-PAR">
      <formula>NOT(ISERROR(SEARCH("Non-PAR",J89)))</formula>
    </cfRule>
  </conditionalFormatting>
  <conditionalFormatting sqref="J89:J99">
    <cfRule type="containsText" dxfId="4280" priority="398" operator="containsText" text="OON ">
      <formula>NOT(ISERROR(SEARCH("OON ",J89)))</formula>
    </cfRule>
  </conditionalFormatting>
  <conditionalFormatting sqref="J89:J99">
    <cfRule type="containsText" dxfId="4279" priority="396" operator="containsText" text="OON">
      <formula>NOT(ISERROR(SEARCH("OON",J89)))</formula>
    </cfRule>
  </conditionalFormatting>
  <conditionalFormatting sqref="J89:J99">
    <cfRule type="containsText" dxfId="4278" priority="393" operator="containsText" text="OON">
      <formula>NOT(ISERROR(SEARCH("OON",J89)))</formula>
    </cfRule>
    <cfRule type="containsText" dxfId="4277" priority="394" operator="containsText" text="Non">
      <formula>NOT(ISERROR(SEARCH("Non",J89)))</formula>
    </cfRule>
  </conditionalFormatting>
  <conditionalFormatting sqref="J128">
    <cfRule type="containsText" dxfId="4276" priority="387" operator="containsText" text="Non">
      <formula>NOT(ISERROR(SEARCH("Non",J128)))</formula>
    </cfRule>
  </conditionalFormatting>
  <conditionalFormatting sqref="J128">
    <cfRule type="containsText" dxfId="4275" priority="391" operator="containsText" text="See Non-PAR">
      <formula>NOT(ISERROR(SEARCH("See Non-PAR",J128)))</formula>
    </cfRule>
  </conditionalFormatting>
  <conditionalFormatting sqref="J128">
    <cfRule type="containsText" dxfId="4274" priority="392" operator="containsText" text="PAR">
      <formula>NOT(ISERROR(SEARCH("PAR",J128)))</formula>
    </cfRule>
  </conditionalFormatting>
  <conditionalFormatting sqref="J128">
    <cfRule type="containsText" dxfId="4273" priority="389" operator="containsText" text="Non-PAR">
      <formula>NOT(ISERROR(SEARCH("Non-PAR",J128)))</formula>
    </cfRule>
  </conditionalFormatting>
  <conditionalFormatting sqref="J128">
    <cfRule type="containsText" dxfId="4272" priority="390" operator="containsText" text="OON ">
      <formula>NOT(ISERROR(SEARCH("OON ",J128)))</formula>
    </cfRule>
  </conditionalFormatting>
  <conditionalFormatting sqref="J128">
    <cfRule type="containsText" dxfId="4271" priority="388" operator="containsText" text="OON">
      <formula>NOT(ISERROR(SEARCH("OON",J128)))</formula>
    </cfRule>
  </conditionalFormatting>
  <conditionalFormatting sqref="J128">
    <cfRule type="containsText" dxfId="4270" priority="385" operator="containsText" text="OON">
      <formula>NOT(ISERROR(SEARCH("OON",J128)))</formula>
    </cfRule>
    <cfRule type="containsText" dxfId="4269" priority="386" operator="containsText" text="Non">
      <formula>NOT(ISERROR(SEARCH("Non",J128)))</formula>
    </cfRule>
  </conditionalFormatting>
  <conditionalFormatting sqref="J129">
    <cfRule type="containsText" dxfId="4268" priority="379" operator="containsText" text="Non">
      <formula>NOT(ISERROR(SEARCH("Non",J129)))</formula>
    </cfRule>
  </conditionalFormatting>
  <conditionalFormatting sqref="J129">
    <cfRule type="containsText" dxfId="4267" priority="383" operator="containsText" text="See Non-PAR">
      <formula>NOT(ISERROR(SEARCH("See Non-PAR",J129)))</formula>
    </cfRule>
  </conditionalFormatting>
  <conditionalFormatting sqref="J129">
    <cfRule type="containsText" dxfId="4266" priority="384" operator="containsText" text="PAR">
      <formula>NOT(ISERROR(SEARCH("PAR",J129)))</formula>
    </cfRule>
  </conditionalFormatting>
  <conditionalFormatting sqref="J129">
    <cfRule type="containsText" dxfId="4265" priority="381" operator="containsText" text="Non-PAR">
      <formula>NOT(ISERROR(SEARCH("Non-PAR",J129)))</formula>
    </cfRule>
  </conditionalFormatting>
  <conditionalFormatting sqref="J129">
    <cfRule type="containsText" dxfId="4264" priority="382" operator="containsText" text="OON ">
      <formula>NOT(ISERROR(SEARCH("OON ",J129)))</formula>
    </cfRule>
  </conditionalFormatting>
  <conditionalFormatting sqref="J129">
    <cfRule type="containsText" dxfId="4263" priority="380" operator="containsText" text="OON">
      <formula>NOT(ISERROR(SEARCH("OON",J129)))</formula>
    </cfRule>
  </conditionalFormatting>
  <conditionalFormatting sqref="J129">
    <cfRule type="containsText" dxfId="4262" priority="377" operator="containsText" text="OON">
      <formula>NOT(ISERROR(SEARCH("OON",J129)))</formula>
    </cfRule>
    <cfRule type="containsText" dxfId="4261" priority="378" operator="containsText" text="Non">
      <formula>NOT(ISERROR(SEARCH("Non",J129)))</formula>
    </cfRule>
  </conditionalFormatting>
  <conditionalFormatting sqref="C101">
    <cfRule type="containsText" dxfId="4260" priority="375" operator="containsText" text="Non">
      <formula>NOT(ISERROR(SEARCH("Non",C101)))</formula>
    </cfRule>
  </conditionalFormatting>
  <conditionalFormatting sqref="M219:Q219">
    <cfRule type="containsText" dxfId="4259" priority="373" operator="containsText" text="Non-PAR">
      <formula>NOT(ISERROR(SEARCH("Non-PAR",M219)))</formula>
    </cfRule>
    <cfRule type="containsText" dxfId="4258" priority="374" operator="containsText" text="PAR">
      <formula>NOT(ISERROR(SEARCH("PAR",M219)))</formula>
    </cfRule>
  </conditionalFormatting>
  <conditionalFormatting sqref="F219:K219">
    <cfRule type="containsText" dxfId="4257" priority="363" operator="containsText" text="See Non-PAR">
      <formula>NOT(ISERROR(SEARCH("See Non-PAR",F219)))</formula>
    </cfRule>
  </conditionalFormatting>
  <conditionalFormatting sqref="G219 K219">
    <cfRule type="containsText" dxfId="4256" priority="366" operator="containsText" text="See Non-PAR">
      <formula>NOT(ISERROR(SEARCH("See Non-PAR",G219)))</formula>
    </cfRule>
    <cfRule type="containsText" dxfId="4255" priority="372" operator="containsText" text="Non-PAR">
      <formula>NOT(ISERROR(SEARCH("Non-PAR",G219)))</formula>
    </cfRule>
  </conditionalFormatting>
  <conditionalFormatting sqref="G219">
    <cfRule type="containsText" dxfId="4254" priority="365" operator="containsText" text="PAR">
      <formula>NOT(ISERROR(SEARCH("PAR",G219)))</formula>
    </cfRule>
  </conditionalFormatting>
  <conditionalFormatting sqref="K219">
    <cfRule type="containsText" dxfId="4253" priority="364" operator="containsText" text="PAR">
      <formula>NOT(ISERROR(SEARCH("PAR",K219)))</formula>
    </cfRule>
  </conditionalFormatting>
  <conditionalFormatting sqref="AL219:AM219">
    <cfRule type="containsText" dxfId="4252" priority="371" operator="containsText" text="See Non-PAR">
      <formula>NOT(ISERROR(SEARCH("See Non-PAR",AL219)))</formula>
    </cfRule>
  </conditionalFormatting>
  <conditionalFormatting sqref="S219:AD219">
    <cfRule type="containsText" dxfId="4251" priority="361" operator="containsText" text="Non-PAR">
      <formula>NOT(ISERROR(SEARCH("Non-PAR",S219)))</formula>
    </cfRule>
    <cfRule type="containsText" dxfId="4250" priority="362" operator="containsText" text="See Non-PAR">
      <formula>NOT(ISERROR(SEARCH("See Non-PAR",S219)))</formula>
    </cfRule>
  </conditionalFormatting>
  <conditionalFormatting sqref="S219:AD219">
    <cfRule type="containsText" dxfId="4249" priority="367" operator="containsText" text="PAR">
      <formula>NOT(ISERROR(SEARCH("PAR",S219)))</formula>
    </cfRule>
  </conditionalFormatting>
  <conditionalFormatting sqref="AK219">
    <cfRule type="containsText" dxfId="4248" priority="369" operator="containsText" text="See Non-PAR">
      <formula>NOT(ISERROR(SEARCH("See Non-PAR",AK219)))</formula>
    </cfRule>
  </conditionalFormatting>
  <conditionalFormatting sqref="AK219 F219:K219">
    <cfRule type="containsText" dxfId="4247" priority="368" operator="containsText" text="Non-PAR">
      <formula>NOT(ISERROR(SEARCH("Non-PAR",F219)))</formula>
    </cfRule>
  </conditionalFormatting>
  <conditionalFormatting sqref="AK219 G219 K219">
    <cfRule type="containsText" dxfId="4246" priority="370" operator="containsText" text="PAR">
      <formula>NOT(ISERROR(SEARCH("PAR",G219)))</formula>
    </cfRule>
  </conditionalFormatting>
  <conditionalFormatting sqref="G219">
    <cfRule type="containsText" dxfId="4245" priority="360" operator="containsText" text="nON">
      <formula>NOT(ISERROR(SEARCH("nON",G219)))</formula>
    </cfRule>
  </conditionalFormatting>
  <conditionalFormatting sqref="K219">
    <cfRule type="containsText" dxfId="4244" priority="359" operator="containsText" text="nON">
      <formula>NOT(ISERROR(SEARCH("nON",K219)))</formula>
    </cfRule>
  </conditionalFormatting>
  <conditionalFormatting sqref="C8:D8">
    <cfRule type="containsText" dxfId="4243" priority="358" operator="containsText" text="Self Pay">
      <formula>NOT(ISERROR(SEARCH("Self Pay",C8)))</formula>
    </cfRule>
  </conditionalFormatting>
  <conditionalFormatting sqref="C8:D8">
    <cfRule type="containsText" dxfId="4242" priority="357" operator="containsText" text="See Non-PAR">
      <formula>NOT(ISERROR(SEARCH("See Non-PAR",C8)))</formula>
    </cfRule>
  </conditionalFormatting>
  <conditionalFormatting sqref="F8">
    <cfRule type="containsText" dxfId="4241" priority="356" operator="containsText" text="Non-PAR">
      <formula>NOT(ISERROR(SEARCH("Non-PAR",F8)))</formula>
    </cfRule>
  </conditionalFormatting>
  <conditionalFormatting sqref="C147">
    <cfRule type="containsText" dxfId="4240" priority="355" operator="containsText" text="Self Pay">
      <formula>NOT(ISERROR(SEARCH("Self Pay",C147)))</formula>
    </cfRule>
  </conditionalFormatting>
  <conditionalFormatting sqref="F147">
    <cfRule type="containsText" dxfId="4239" priority="349" operator="containsText" text="Non-PAR">
      <formula>NOT(ISERROR(SEARCH("Non-PAR",F147)))</formula>
    </cfRule>
  </conditionalFormatting>
  <conditionalFormatting sqref="F147">
    <cfRule type="containsText" dxfId="4238" priority="350" operator="containsText" text="See Non-PAR">
      <formula>NOT(ISERROR(SEARCH("See Non-PAR",F147)))</formula>
    </cfRule>
  </conditionalFormatting>
  <conditionalFormatting sqref="F147">
    <cfRule type="containsText" dxfId="4237" priority="351" operator="containsText" text="PAR">
      <formula>NOT(ISERROR(SEARCH("PAR",F147)))</formula>
    </cfRule>
  </conditionalFormatting>
  <conditionalFormatting sqref="F147">
    <cfRule type="containsText" dxfId="4236" priority="354" operator="containsText" text="See Non-PAR">
      <formula>NOT(ISERROR(SEARCH("See Non-PAR",F147)))</formula>
    </cfRule>
  </conditionalFormatting>
  <conditionalFormatting sqref="F147">
    <cfRule type="containsText" dxfId="4235" priority="352" operator="containsText" text="Non-PAR">
      <formula>NOT(ISERROR(SEARCH("Non-PAR",F147)))</formula>
    </cfRule>
  </conditionalFormatting>
  <conditionalFormatting sqref="F147">
    <cfRule type="containsText" dxfId="4234" priority="353" operator="containsText" text="PAR">
      <formula>NOT(ISERROR(SEARCH("PAR",F147)))</formula>
    </cfRule>
  </conditionalFormatting>
  <conditionalFormatting sqref="G147">
    <cfRule type="containsText" dxfId="4233" priority="343" operator="containsText" text="Non-PAR">
      <formula>NOT(ISERROR(SEARCH("Non-PAR",G147)))</formula>
    </cfRule>
  </conditionalFormatting>
  <conditionalFormatting sqref="G147">
    <cfRule type="containsText" dxfId="4232" priority="344" operator="containsText" text="See Non-PAR">
      <formula>NOT(ISERROR(SEARCH("See Non-PAR",G147)))</formula>
    </cfRule>
  </conditionalFormatting>
  <conditionalFormatting sqref="G147">
    <cfRule type="containsText" dxfId="4231" priority="345" operator="containsText" text="PAR">
      <formula>NOT(ISERROR(SEARCH("PAR",G147)))</formula>
    </cfRule>
  </conditionalFormatting>
  <conditionalFormatting sqref="G147">
    <cfRule type="containsText" dxfId="4230" priority="348" operator="containsText" text="See Non-PAR">
      <formula>NOT(ISERROR(SEARCH("See Non-PAR",G147)))</formula>
    </cfRule>
  </conditionalFormatting>
  <conditionalFormatting sqref="G147">
    <cfRule type="containsText" dxfId="4229" priority="346" operator="containsText" text="Non-PAR">
      <formula>NOT(ISERROR(SEARCH("Non-PAR",G147)))</formula>
    </cfRule>
  </conditionalFormatting>
  <conditionalFormatting sqref="G147">
    <cfRule type="containsText" dxfId="4228" priority="347" operator="containsText" text="PAR">
      <formula>NOT(ISERROR(SEARCH("PAR",G147)))</formula>
    </cfRule>
  </conditionalFormatting>
  <conditionalFormatting sqref="H147">
    <cfRule type="containsText" dxfId="4227" priority="337" operator="containsText" text="Non-PAR">
      <formula>NOT(ISERROR(SEARCH("Non-PAR",H147)))</formula>
    </cfRule>
  </conditionalFormatting>
  <conditionalFormatting sqref="H147">
    <cfRule type="containsText" dxfId="4226" priority="338" operator="containsText" text="See Non-PAR">
      <formula>NOT(ISERROR(SEARCH("See Non-PAR",H147)))</formula>
    </cfRule>
  </conditionalFormatting>
  <conditionalFormatting sqref="H147">
    <cfRule type="containsText" dxfId="4225" priority="339" operator="containsText" text="PAR">
      <formula>NOT(ISERROR(SEARCH("PAR",H147)))</formula>
    </cfRule>
  </conditionalFormatting>
  <conditionalFormatting sqref="H147">
    <cfRule type="containsText" dxfId="4224" priority="342" operator="containsText" text="See Non-PAR">
      <formula>NOT(ISERROR(SEARCH("See Non-PAR",H147)))</formula>
    </cfRule>
  </conditionalFormatting>
  <conditionalFormatting sqref="H147">
    <cfRule type="containsText" dxfId="4223" priority="340" operator="containsText" text="Non-PAR">
      <formula>NOT(ISERROR(SEARCH("Non-PAR",H147)))</formula>
    </cfRule>
  </conditionalFormatting>
  <conditionalFormatting sqref="H147">
    <cfRule type="containsText" dxfId="4222" priority="341" operator="containsText" text="PAR">
      <formula>NOT(ISERROR(SEARCH("PAR",H147)))</formula>
    </cfRule>
  </conditionalFormatting>
  <conditionalFormatting sqref="I147">
    <cfRule type="containsText" dxfId="4221" priority="331" operator="containsText" text="Non-PAR">
      <formula>NOT(ISERROR(SEARCH("Non-PAR",I147)))</formula>
    </cfRule>
  </conditionalFormatting>
  <conditionalFormatting sqref="I147">
    <cfRule type="containsText" dxfId="4220" priority="332" operator="containsText" text="See Non-PAR">
      <formula>NOT(ISERROR(SEARCH("See Non-PAR",I147)))</formula>
    </cfRule>
  </conditionalFormatting>
  <conditionalFormatting sqref="I147">
    <cfRule type="containsText" dxfId="4219" priority="333" operator="containsText" text="PAR">
      <formula>NOT(ISERROR(SEARCH("PAR",I147)))</formula>
    </cfRule>
  </conditionalFormatting>
  <conditionalFormatting sqref="I147">
    <cfRule type="containsText" dxfId="4218" priority="336" operator="containsText" text="See Non-PAR">
      <formula>NOT(ISERROR(SEARCH("See Non-PAR",I147)))</formula>
    </cfRule>
  </conditionalFormatting>
  <conditionalFormatting sqref="I147">
    <cfRule type="containsText" dxfId="4217" priority="334" operator="containsText" text="Non-PAR">
      <formula>NOT(ISERROR(SEARCH("Non-PAR",I147)))</formula>
    </cfRule>
  </conditionalFormatting>
  <conditionalFormatting sqref="I147">
    <cfRule type="containsText" dxfId="4216" priority="335" operator="containsText" text="PAR">
      <formula>NOT(ISERROR(SEARCH("PAR",I147)))</formula>
    </cfRule>
  </conditionalFormatting>
  <conditionalFormatting sqref="J147">
    <cfRule type="containsText" dxfId="4215" priority="325" operator="containsText" text="Non-PAR">
      <formula>NOT(ISERROR(SEARCH("Non-PAR",J147)))</formula>
    </cfRule>
  </conditionalFormatting>
  <conditionalFormatting sqref="J147">
    <cfRule type="containsText" dxfId="4214" priority="326" operator="containsText" text="See Non-PAR">
      <formula>NOT(ISERROR(SEARCH("See Non-PAR",J147)))</formula>
    </cfRule>
  </conditionalFormatting>
  <conditionalFormatting sqref="J147">
    <cfRule type="containsText" dxfId="4213" priority="327" operator="containsText" text="PAR">
      <formula>NOT(ISERROR(SEARCH("PAR",J147)))</formula>
    </cfRule>
  </conditionalFormatting>
  <conditionalFormatting sqref="J147">
    <cfRule type="containsText" dxfId="4212" priority="330" operator="containsText" text="See Non-PAR">
      <formula>NOT(ISERROR(SEARCH("See Non-PAR",J147)))</formula>
    </cfRule>
  </conditionalFormatting>
  <conditionalFormatting sqref="J147">
    <cfRule type="containsText" dxfId="4211" priority="328" operator="containsText" text="Non-PAR">
      <formula>NOT(ISERROR(SEARCH("Non-PAR",J147)))</formula>
    </cfRule>
  </conditionalFormatting>
  <conditionalFormatting sqref="J147">
    <cfRule type="containsText" dxfId="4210" priority="329" operator="containsText" text="PAR">
      <formula>NOT(ISERROR(SEARCH("PAR",J147)))</formula>
    </cfRule>
  </conditionalFormatting>
  <conditionalFormatting sqref="K147">
    <cfRule type="containsText" dxfId="4209" priority="319" operator="containsText" text="Non-PAR">
      <formula>NOT(ISERROR(SEARCH("Non-PAR",K147)))</formula>
    </cfRule>
  </conditionalFormatting>
  <conditionalFormatting sqref="K147">
    <cfRule type="containsText" dxfId="4208" priority="320" operator="containsText" text="See Non-PAR">
      <formula>NOT(ISERROR(SEARCH("See Non-PAR",K147)))</formula>
    </cfRule>
  </conditionalFormatting>
  <conditionalFormatting sqref="K147">
    <cfRule type="containsText" dxfId="4207" priority="321" operator="containsText" text="PAR">
      <formula>NOT(ISERROR(SEARCH("PAR",K147)))</formula>
    </cfRule>
  </conditionalFormatting>
  <conditionalFormatting sqref="K147">
    <cfRule type="containsText" dxfId="4206" priority="324" operator="containsText" text="See Non-PAR">
      <formula>NOT(ISERROR(SEARCH("See Non-PAR",K147)))</formula>
    </cfRule>
  </conditionalFormatting>
  <conditionalFormatting sqref="K147">
    <cfRule type="containsText" dxfId="4205" priority="322" operator="containsText" text="Non-PAR">
      <formula>NOT(ISERROR(SEARCH("Non-PAR",K147)))</formula>
    </cfRule>
  </conditionalFormatting>
  <conditionalFormatting sqref="K147">
    <cfRule type="containsText" dxfId="4204" priority="323" operator="containsText" text="PAR">
      <formula>NOT(ISERROR(SEARCH("PAR",K147)))</formula>
    </cfRule>
  </conditionalFormatting>
  <conditionalFormatting sqref="L147">
    <cfRule type="containsText" dxfId="4203" priority="313" operator="containsText" text="Non-PAR">
      <formula>NOT(ISERROR(SEARCH("Non-PAR",L147)))</formula>
    </cfRule>
  </conditionalFormatting>
  <conditionalFormatting sqref="L147">
    <cfRule type="containsText" dxfId="4202" priority="314" operator="containsText" text="See Non-PAR">
      <formula>NOT(ISERROR(SEARCH("See Non-PAR",L147)))</formula>
    </cfRule>
  </conditionalFormatting>
  <conditionalFormatting sqref="L147">
    <cfRule type="containsText" dxfId="4201" priority="315" operator="containsText" text="PAR">
      <formula>NOT(ISERROR(SEARCH("PAR",L147)))</formula>
    </cfRule>
  </conditionalFormatting>
  <conditionalFormatting sqref="L147">
    <cfRule type="containsText" dxfId="4200" priority="318" operator="containsText" text="See Non-PAR">
      <formula>NOT(ISERROR(SEARCH("See Non-PAR",L147)))</formula>
    </cfRule>
  </conditionalFormatting>
  <conditionalFormatting sqref="L147">
    <cfRule type="containsText" dxfId="4199" priority="316" operator="containsText" text="Non-PAR">
      <formula>NOT(ISERROR(SEARCH("Non-PAR",L147)))</formula>
    </cfRule>
  </conditionalFormatting>
  <conditionalFormatting sqref="L147">
    <cfRule type="containsText" dxfId="4198" priority="317" operator="containsText" text="PAR">
      <formula>NOT(ISERROR(SEARCH("PAR",L147)))</formula>
    </cfRule>
  </conditionalFormatting>
  <conditionalFormatting sqref="M147">
    <cfRule type="containsText" dxfId="4197" priority="307" operator="containsText" text="Non-PAR">
      <formula>NOT(ISERROR(SEARCH("Non-PAR",M147)))</formula>
    </cfRule>
  </conditionalFormatting>
  <conditionalFormatting sqref="M147">
    <cfRule type="containsText" dxfId="4196" priority="308" operator="containsText" text="See Non-PAR">
      <formula>NOT(ISERROR(SEARCH("See Non-PAR",M147)))</formula>
    </cfRule>
  </conditionalFormatting>
  <conditionalFormatting sqref="M147">
    <cfRule type="containsText" dxfId="4195" priority="309" operator="containsText" text="PAR">
      <formula>NOT(ISERROR(SEARCH("PAR",M147)))</formula>
    </cfRule>
  </conditionalFormatting>
  <conditionalFormatting sqref="M147">
    <cfRule type="containsText" dxfId="4194" priority="312" operator="containsText" text="See Non-PAR">
      <formula>NOT(ISERROR(SEARCH("See Non-PAR",M147)))</formula>
    </cfRule>
  </conditionalFormatting>
  <conditionalFormatting sqref="M147">
    <cfRule type="containsText" dxfId="4193" priority="310" operator="containsText" text="Non-PAR">
      <formula>NOT(ISERROR(SEARCH("Non-PAR",M147)))</formula>
    </cfRule>
  </conditionalFormatting>
  <conditionalFormatting sqref="M147">
    <cfRule type="containsText" dxfId="4192" priority="311" operator="containsText" text="PAR">
      <formula>NOT(ISERROR(SEARCH("PAR",M147)))</formula>
    </cfRule>
  </conditionalFormatting>
  <conditionalFormatting sqref="N147">
    <cfRule type="containsText" dxfId="4191" priority="301" operator="containsText" text="Non-PAR">
      <formula>NOT(ISERROR(SEARCH("Non-PAR",N147)))</formula>
    </cfRule>
  </conditionalFormatting>
  <conditionalFormatting sqref="N147">
    <cfRule type="containsText" dxfId="4190" priority="302" operator="containsText" text="See Non-PAR">
      <formula>NOT(ISERROR(SEARCH("See Non-PAR",N147)))</formula>
    </cfRule>
  </conditionalFormatting>
  <conditionalFormatting sqref="N147">
    <cfRule type="containsText" dxfId="4189" priority="303" operator="containsText" text="PAR">
      <formula>NOT(ISERROR(SEARCH("PAR",N147)))</formula>
    </cfRule>
  </conditionalFormatting>
  <conditionalFormatting sqref="N147">
    <cfRule type="containsText" dxfId="4188" priority="306" operator="containsText" text="See Non-PAR">
      <formula>NOT(ISERROR(SEARCH("See Non-PAR",N147)))</formula>
    </cfRule>
  </conditionalFormatting>
  <conditionalFormatting sqref="N147">
    <cfRule type="containsText" dxfId="4187" priority="304" operator="containsText" text="Non-PAR">
      <formula>NOT(ISERROR(SEARCH("Non-PAR",N147)))</formula>
    </cfRule>
  </conditionalFormatting>
  <conditionalFormatting sqref="N147">
    <cfRule type="containsText" dxfId="4186" priority="305" operator="containsText" text="PAR">
      <formula>NOT(ISERROR(SEARCH("PAR",N147)))</formula>
    </cfRule>
  </conditionalFormatting>
  <conditionalFormatting sqref="O147">
    <cfRule type="containsText" dxfId="4185" priority="295" operator="containsText" text="Non-PAR">
      <formula>NOT(ISERROR(SEARCH("Non-PAR",O147)))</formula>
    </cfRule>
  </conditionalFormatting>
  <conditionalFormatting sqref="O147">
    <cfRule type="containsText" dxfId="4184" priority="296" operator="containsText" text="See Non-PAR">
      <formula>NOT(ISERROR(SEARCH("See Non-PAR",O147)))</formula>
    </cfRule>
  </conditionalFormatting>
  <conditionalFormatting sqref="O147">
    <cfRule type="containsText" dxfId="4183" priority="297" operator="containsText" text="PAR">
      <formula>NOT(ISERROR(SEARCH("PAR",O147)))</formula>
    </cfRule>
  </conditionalFormatting>
  <conditionalFormatting sqref="O147">
    <cfRule type="containsText" dxfId="4182" priority="300" operator="containsText" text="See Non-PAR">
      <formula>NOT(ISERROR(SEARCH("See Non-PAR",O147)))</formula>
    </cfRule>
  </conditionalFormatting>
  <conditionalFormatting sqref="O147">
    <cfRule type="containsText" dxfId="4181" priority="298" operator="containsText" text="Non-PAR">
      <formula>NOT(ISERROR(SEARCH("Non-PAR",O147)))</formula>
    </cfRule>
  </conditionalFormatting>
  <conditionalFormatting sqref="O147">
    <cfRule type="containsText" dxfId="4180" priority="299" operator="containsText" text="PAR">
      <formula>NOT(ISERROR(SEARCH("PAR",O147)))</formula>
    </cfRule>
  </conditionalFormatting>
  <conditionalFormatting sqref="P147">
    <cfRule type="containsText" dxfId="4179" priority="289" operator="containsText" text="Non-PAR">
      <formula>NOT(ISERROR(SEARCH("Non-PAR",P147)))</formula>
    </cfRule>
  </conditionalFormatting>
  <conditionalFormatting sqref="P147">
    <cfRule type="containsText" dxfId="4178" priority="290" operator="containsText" text="See Non-PAR">
      <formula>NOT(ISERROR(SEARCH("See Non-PAR",P147)))</formula>
    </cfRule>
  </conditionalFormatting>
  <conditionalFormatting sqref="P147">
    <cfRule type="containsText" dxfId="4177" priority="291" operator="containsText" text="PAR">
      <formula>NOT(ISERROR(SEARCH("PAR",P147)))</formula>
    </cfRule>
  </conditionalFormatting>
  <conditionalFormatting sqref="P147">
    <cfRule type="containsText" dxfId="4176" priority="294" operator="containsText" text="See Non-PAR">
      <formula>NOT(ISERROR(SEARCH("See Non-PAR",P147)))</formula>
    </cfRule>
  </conditionalFormatting>
  <conditionalFormatting sqref="P147">
    <cfRule type="containsText" dxfId="4175" priority="292" operator="containsText" text="Non-PAR">
      <formula>NOT(ISERROR(SEARCH("Non-PAR",P147)))</formula>
    </cfRule>
  </conditionalFormatting>
  <conditionalFormatting sqref="P147">
    <cfRule type="containsText" dxfId="4174" priority="293" operator="containsText" text="PAR">
      <formula>NOT(ISERROR(SEARCH("PAR",P147)))</formula>
    </cfRule>
  </conditionalFormatting>
  <conditionalFormatting sqref="Q147">
    <cfRule type="containsText" dxfId="4173" priority="283" operator="containsText" text="Non-PAR">
      <formula>NOT(ISERROR(SEARCH("Non-PAR",Q147)))</formula>
    </cfRule>
  </conditionalFormatting>
  <conditionalFormatting sqref="Q147">
    <cfRule type="containsText" dxfId="4172" priority="284" operator="containsText" text="See Non-PAR">
      <formula>NOT(ISERROR(SEARCH("See Non-PAR",Q147)))</formula>
    </cfRule>
  </conditionalFormatting>
  <conditionalFormatting sqref="Q147">
    <cfRule type="containsText" dxfId="4171" priority="285" operator="containsText" text="PAR">
      <formula>NOT(ISERROR(SEARCH("PAR",Q147)))</formula>
    </cfRule>
  </conditionalFormatting>
  <conditionalFormatting sqref="Q147">
    <cfRule type="containsText" dxfId="4170" priority="288" operator="containsText" text="See Non-PAR">
      <formula>NOT(ISERROR(SEARCH("See Non-PAR",Q147)))</formula>
    </cfRule>
  </conditionalFormatting>
  <conditionalFormatting sqref="Q147">
    <cfRule type="containsText" dxfId="4169" priority="286" operator="containsText" text="Non-PAR">
      <formula>NOT(ISERROR(SEARCH("Non-PAR",Q147)))</formula>
    </cfRule>
  </conditionalFormatting>
  <conditionalFormatting sqref="Q147">
    <cfRule type="containsText" dxfId="4168" priority="287" operator="containsText" text="PAR">
      <formula>NOT(ISERROR(SEARCH("PAR",Q147)))</formula>
    </cfRule>
  </conditionalFormatting>
  <conditionalFormatting sqref="R147">
    <cfRule type="containsText" dxfId="4167" priority="277" operator="containsText" text="Non-PAR">
      <formula>NOT(ISERROR(SEARCH("Non-PAR",R147)))</formula>
    </cfRule>
  </conditionalFormatting>
  <conditionalFormatting sqref="R147">
    <cfRule type="containsText" dxfId="4166" priority="278" operator="containsText" text="See Non-PAR">
      <formula>NOT(ISERROR(SEARCH("See Non-PAR",R147)))</formula>
    </cfRule>
  </conditionalFormatting>
  <conditionalFormatting sqref="R147">
    <cfRule type="containsText" dxfId="4165" priority="279" operator="containsText" text="PAR">
      <formula>NOT(ISERROR(SEARCH("PAR",R147)))</formula>
    </cfRule>
  </conditionalFormatting>
  <conditionalFormatting sqref="R147">
    <cfRule type="containsText" dxfId="4164" priority="282" operator="containsText" text="See Non-PAR">
      <formula>NOT(ISERROR(SEARCH("See Non-PAR",R147)))</formula>
    </cfRule>
  </conditionalFormatting>
  <conditionalFormatting sqref="R147">
    <cfRule type="containsText" dxfId="4163" priority="280" operator="containsText" text="Non-PAR">
      <formula>NOT(ISERROR(SEARCH("Non-PAR",R147)))</formula>
    </cfRule>
  </conditionalFormatting>
  <conditionalFormatting sqref="R147">
    <cfRule type="containsText" dxfId="4162" priority="281" operator="containsText" text="PAR">
      <formula>NOT(ISERROR(SEARCH("PAR",R147)))</formula>
    </cfRule>
  </conditionalFormatting>
  <conditionalFormatting sqref="S147">
    <cfRule type="containsText" dxfId="4161" priority="271" operator="containsText" text="Non-PAR">
      <formula>NOT(ISERROR(SEARCH("Non-PAR",S147)))</formula>
    </cfRule>
  </conditionalFormatting>
  <conditionalFormatting sqref="S147">
    <cfRule type="containsText" dxfId="4160" priority="272" operator="containsText" text="See Non-PAR">
      <formula>NOT(ISERROR(SEARCH("See Non-PAR",S147)))</formula>
    </cfRule>
  </conditionalFormatting>
  <conditionalFormatting sqref="S147">
    <cfRule type="containsText" dxfId="4159" priority="273" operator="containsText" text="PAR">
      <formula>NOT(ISERROR(SEARCH("PAR",S147)))</formula>
    </cfRule>
  </conditionalFormatting>
  <conditionalFormatting sqref="S147">
    <cfRule type="containsText" dxfId="4158" priority="276" operator="containsText" text="See Non-PAR">
      <formula>NOT(ISERROR(SEARCH("See Non-PAR",S147)))</formula>
    </cfRule>
  </conditionalFormatting>
  <conditionalFormatting sqref="S147">
    <cfRule type="containsText" dxfId="4157" priority="274" operator="containsText" text="Non-PAR">
      <formula>NOT(ISERROR(SEARCH("Non-PAR",S147)))</formula>
    </cfRule>
  </conditionalFormatting>
  <conditionalFormatting sqref="S147">
    <cfRule type="containsText" dxfId="4156" priority="275" operator="containsText" text="PAR">
      <formula>NOT(ISERROR(SEARCH("PAR",S147)))</formula>
    </cfRule>
  </conditionalFormatting>
  <conditionalFormatting sqref="T147">
    <cfRule type="containsText" dxfId="4155" priority="265" operator="containsText" text="Non-PAR">
      <formula>NOT(ISERROR(SEARCH("Non-PAR",T147)))</formula>
    </cfRule>
  </conditionalFormatting>
  <conditionalFormatting sqref="T147">
    <cfRule type="containsText" dxfId="4154" priority="266" operator="containsText" text="See Non-PAR">
      <formula>NOT(ISERROR(SEARCH("See Non-PAR",T147)))</formula>
    </cfRule>
  </conditionalFormatting>
  <conditionalFormatting sqref="T147">
    <cfRule type="containsText" dxfId="4153" priority="267" operator="containsText" text="PAR">
      <formula>NOT(ISERROR(SEARCH("PAR",T147)))</formula>
    </cfRule>
  </conditionalFormatting>
  <conditionalFormatting sqref="T147">
    <cfRule type="containsText" dxfId="4152" priority="270" operator="containsText" text="See Non-PAR">
      <formula>NOT(ISERROR(SEARCH("See Non-PAR",T147)))</formula>
    </cfRule>
  </conditionalFormatting>
  <conditionalFormatting sqref="T147">
    <cfRule type="containsText" dxfId="4151" priority="268" operator="containsText" text="Non-PAR">
      <formula>NOT(ISERROR(SEARCH("Non-PAR",T147)))</formula>
    </cfRule>
  </conditionalFormatting>
  <conditionalFormatting sqref="T147">
    <cfRule type="containsText" dxfId="4150" priority="269" operator="containsText" text="PAR">
      <formula>NOT(ISERROR(SEARCH("PAR",T147)))</formula>
    </cfRule>
  </conditionalFormatting>
  <conditionalFormatting sqref="U147">
    <cfRule type="containsText" dxfId="4149" priority="259" operator="containsText" text="Non-PAR">
      <formula>NOT(ISERROR(SEARCH("Non-PAR",U147)))</formula>
    </cfRule>
  </conditionalFormatting>
  <conditionalFormatting sqref="U147">
    <cfRule type="containsText" dxfId="4148" priority="260" operator="containsText" text="See Non-PAR">
      <formula>NOT(ISERROR(SEARCH("See Non-PAR",U147)))</formula>
    </cfRule>
  </conditionalFormatting>
  <conditionalFormatting sqref="U147">
    <cfRule type="containsText" dxfId="4147" priority="261" operator="containsText" text="PAR">
      <formula>NOT(ISERROR(SEARCH("PAR",U147)))</formula>
    </cfRule>
  </conditionalFormatting>
  <conditionalFormatting sqref="U147">
    <cfRule type="containsText" dxfId="4146" priority="264" operator="containsText" text="See Non-PAR">
      <formula>NOT(ISERROR(SEARCH("See Non-PAR",U147)))</formula>
    </cfRule>
  </conditionalFormatting>
  <conditionalFormatting sqref="U147">
    <cfRule type="containsText" dxfId="4145" priority="262" operator="containsText" text="Non-PAR">
      <formula>NOT(ISERROR(SEARCH("Non-PAR",U147)))</formula>
    </cfRule>
  </conditionalFormatting>
  <conditionalFormatting sqref="U147">
    <cfRule type="containsText" dxfId="4144" priority="263" operator="containsText" text="PAR">
      <formula>NOT(ISERROR(SEARCH("PAR",U147)))</formula>
    </cfRule>
  </conditionalFormatting>
  <conditionalFormatting sqref="V147">
    <cfRule type="containsText" dxfId="4143" priority="253" operator="containsText" text="Non-PAR">
      <formula>NOT(ISERROR(SEARCH("Non-PAR",V147)))</formula>
    </cfRule>
  </conditionalFormatting>
  <conditionalFormatting sqref="V147">
    <cfRule type="containsText" dxfId="4142" priority="254" operator="containsText" text="See Non-PAR">
      <formula>NOT(ISERROR(SEARCH("See Non-PAR",V147)))</formula>
    </cfRule>
  </conditionalFormatting>
  <conditionalFormatting sqref="V147">
    <cfRule type="containsText" dxfId="4141" priority="255" operator="containsText" text="PAR">
      <formula>NOT(ISERROR(SEARCH("PAR",V147)))</formula>
    </cfRule>
  </conditionalFormatting>
  <conditionalFormatting sqref="V147">
    <cfRule type="containsText" dxfId="4140" priority="258" operator="containsText" text="See Non-PAR">
      <formula>NOT(ISERROR(SEARCH("See Non-PAR",V147)))</formula>
    </cfRule>
  </conditionalFormatting>
  <conditionalFormatting sqref="V147">
    <cfRule type="containsText" dxfId="4139" priority="256" operator="containsText" text="Non-PAR">
      <formula>NOT(ISERROR(SEARCH("Non-PAR",V147)))</formula>
    </cfRule>
  </conditionalFormatting>
  <conditionalFormatting sqref="V147">
    <cfRule type="containsText" dxfId="4138" priority="257" operator="containsText" text="PAR">
      <formula>NOT(ISERROR(SEARCH("PAR",V147)))</formula>
    </cfRule>
  </conditionalFormatting>
  <conditionalFormatting sqref="W147">
    <cfRule type="containsText" dxfId="4137" priority="249" operator="containsText" text="Non-PAR">
      <formula>NOT(ISERROR(SEARCH("Non-PAR",W147)))</formula>
    </cfRule>
  </conditionalFormatting>
  <conditionalFormatting sqref="W147">
    <cfRule type="containsText" dxfId="4136" priority="250" operator="containsText" text="See Non-PAR">
      <formula>NOT(ISERROR(SEARCH("See Non-PAR",W147)))</formula>
    </cfRule>
  </conditionalFormatting>
  <conditionalFormatting sqref="W147">
    <cfRule type="containsText" dxfId="4135" priority="251" operator="containsText" text="Non-PAR">
      <formula>NOT(ISERROR(SEARCH("Non-PAR",W147)))</formula>
    </cfRule>
  </conditionalFormatting>
  <conditionalFormatting sqref="W147">
    <cfRule type="containsText" dxfId="4134" priority="252" operator="containsText" text="PAR">
      <formula>NOT(ISERROR(SEARCH("PAR",W147)))</formula>
    </cfRule>
  </conditionalFormatting>
  <conditionalFormatting sqref="X147">
    <cfRule type="containsText" dxfId="4133" priority="243" operator="containsText" text="Non-PAR">
      <formula>NOT(ISERROR(SEARCH("Non-PAR",X147)))</formula>
    </cfRule>
  </conditionalFormatting>
  <conditionalFormatting sqref="X147">
    <cfRule type="containsText" dxfId="4132" priority="244" operator="containsText" text="See Non-PAR">
      <formula>NOT(ISERROR(SEARCH("See Non-PAR",X147)))</formula>
    </cfRule>
  </conditionalFormatting>
  <conditionalFormatting sqref="X147">
    <cfRule type="containsText" dxfId="4131" priority="245" operator="containsText" text="PAR">
      <formula>NOT(ISERROR(SEARCH("PAR",X147)))</formula>
    </cfRule>
  </conditionalFormatting>
  <conditionalFormatting sqref="X147">
    <cfRule type="containsText" dxfId="4130" priority="248" operator="containsText" text="See Non-PAR">
      <formula>NOT(ISERROR(SEARCH("See Non-PAR",X147)))</formula>
    </cfRule>
  </conditionalFormatting>
  <conditionalFormatting sqref="X147">
    <cfRule type="containsText" dxfId="4129" priority="246" operator="containsText" text="Non-PAR">
      <formula>NOT(ISERROR(SEARCH("Non-PAR",X147)))</formula>
    </cfRule>
  </conditionalFormatting>
  <conditionalFormatting sqref="X147">
    <cfRule type="containsText" dxfId="4128" priority="247" operator="containsText" text="PAR">
      <formula>NOT(ISERROR(SEARCH("PAR",X147)))</formula>
    </cfRule>
  </conditionalFormatting>
  <conditionalFormatting sqref="Y147">
    <cfRule type="containsText" dxfId="4127" priority="237" operator="containsText" text="Non-PAR">
      <formula>NOT(ISERROR(SEARCH("Non-PAR",Y147)))</formula>
    </cfRule>
  </conditionalFormatting>
  <conditionalFormatting sqref="Y147">
    <cfRule type="containsText" dxfId="4126" priority="238" operator="containsText" text="See Non-PAR">
      <formula>NOT(ISERROR(SEARCH("See Non-PAR",Y147)))</formula>
    </cfRule>
  </conditionalFormatting>
  <conditionalFormatting sqref="Y147">
    <cfRule type="containsText" dxfId="4125" priority="239" operator="containsText" text="PAR">
      <formula>NOT(ISERROR(SEARCH("PAR",Y147)))</formula>
    </cfRule>
  </conditionalFormatting>
  <conditionalFormatting sqref="Y147">
    <cfRule type="containsText" dxfId="4124" priority="242" operator="containsText" text="See Non-PAR">
      <formula>NOT(ISERROR(SEARCH("See Non-PAR",Y147)))</formula>
    </cfRule>
  </conditionalFormatting>
  <conditionalFormatting sqref="Y147">
    <cfRule type="containsText" dxfId="4123" priority="240" operator="containsText" text="Non-PAR">
      <formula>NOT(ISERROR(SEARCH("Non-PAR",Y147)))</formula>
    </cfRule>
  </conditionalFormatting>
  <conditionalFormatting sqref="Y147">
    <cfRule type="containsText" dxfId="4122" priority="241" operator="containsText" text="PAR">
      <formula>NOT(ISERROR(SEARCH("PAR",Y147)))</formula>
    </cfRule>
  </conditionalFormatting>
  <conditionalFormatting sqref="Z147">
    <cfRule type="containsText" dxfId="4121" priority="231" operator="containsText" text="Non-PAR">
      <formula>NOT(ISERROR(SEARCH("Non-PAR",Z147)))</formula>
    </cfRule>
  </conditionalFormatting>
  <conditionalFormatting sqref="Z147">
    <cfRule type="containsText" dxfId="4120" priority="232" operator="containsText" text="See Non-PAR">
      <formula>NOT(ISERROR(SEARCH("See Non-PAR",Z147)))</formula>
    </cfRule>
  </conditionalFormatting>
  <conditionalFormatting sqref="Z147">
    <cfRule type="containsText" dxfId="4119" priority="233" operator="containsText" text="PAR">
      <formula>NOT(ISERROR(SEARCH("PAR",Z147)))</formula>
    </cfRule>
  </conditionalFormatting>
  <conditionalFormatting sqref="Z147">
    <cfRule type="containsText" dxfId="4118" priority="236" operator="containsText" text="See Non-PAR">
      <formula>NOT(ISERROR(SEARCH("See Non-PAR",Z147)))</formula>
    </cfRule>
  </conditionalFormatting>
  <conditionalFormatting sqref="Z147">
    <cfRule type="containsText" dxfId="4117" priority="234" operator="containsText" text="Non-PAR">
      <formula>NOT(ISERROR(SEARCH("Non-PAR",Z147)))</formula>
    </cfRule>
  </conditionalFormatting>
  <conditionalFormatting sqref="Z147">
    <cfRule type="containsText" dxfId="4116" priority="235" operator="containsText" text="PAR">
      <formula>NOT(ISERROR(SEARCH("PAR",Z147)))</formula>
    </cfRule>
  </conditionalFormatting>
  <conditionalFormatting sqref="AA147">
    <cfRule type="containsText" dxfId="4115" priority="225" operator="containsText" text="Non-PAR">
      <formula>NOT(ISERROR(SEARCH("Non-PAR",AA147)))</formula>
    </cfRule>
  </conditionalFormatting>
  <conditionalFormatting sqref="AA147">
    <cfRule type="containsText" dxfId="4114" priority="226" operator="containsText" text="See Non-PAR">
      <formula>NOT(ISERROR(SEARCH("See Non-PAR",AA147)))</formula>
    </cfRule>
  </conditionalFormatting>
  <conditionalFormatting sqref="AA147">
    <cfRule type="containsText" dxfId="4113" priority="227" operator="containsText" text="PAR">
      <formula>NOT(ISERROR(SEARCH("PAR",AA147)))</formula>
    </cfRule>
  </conditionalFormatting>
  <conditionalFormatting sqref="AA147">
    <cfRule type="containsText" dxfId="4112" priority="230" operator="containsText" text="See Non-PAR">
      <formula>NOT(ISERROR(SEARCH("See Non-PAR",AA147)))</formula>
    </cfRule>
  </conditionalFormatting>
  <conditionalFormatting sqref="AA147">
    <cfRule type="containsText" dxfId="4111" priority="228" operator="containsText" text="Non-PAR">
      <formula>NOT(ISERROR(SEARCH("Non-PAR",AA147)))</formula>
    </cfRule>
  </conditionalFormatting>
  <conditionalFormatting sqref="AA147">
    <cfRule type="containsText" dxfId="4110" priority="229" operator="containsText" text="PAR">
      <formula>NOT(ISERROR(SEARCH("PAR",AA147)))</formula>
    </cfRule>
  </conditionalFormatting>
  <conditionalFormatting sqref="AB147">
    <cfRule type="containsText" dxfId="4109" priority="221" operator="containsText" text="Non-PAR">
      <formula>NOT(ISERROR(SEARCH("Non-PAR",AB147)))</formula>
    </cfRule>
  </conditionalFormatting>
  <conditionalFormatting sqref="AB147">
    <cfRule type="containsText" dxfId="4108" priority="222" operator="containsText" text="See Non-PAR">
      <formula>NOT(ISERROR(SEARCH("See Non-PAR",AB147)))</formula>
    </cfRule>
  </conditionalFormatting>
  <conditionalFormatting sqref="AB147">
    <cfRule type="containsText" dxfId="4107" priority="223" operator="containsText" text="Non-PAR">
      <formula>NOT(ISERROR(SEARCH("Non-PAR",AB147)))</formula>
    </cfRule>
  </conditionalFormatting>
  <conditionalFormatting sqref="AB147">
    <cfRule type="containsText" dxfId="4106" priority="224" operator="containsText" text="PAR">
      <formula>NOT(ISERROR(SEARCH("PAR",AB147)))</formula>
    </cfRule>
  </conditionalFormatting>
  <conditionalFormatting sqref="AC147">
    <cfRule type="containsText" dxfId="4105" priority="215" operator="containsText" text="Non-PAR">
      <formula>NOT(ISERROR(SEARCH("Non-PAR",AC147)))</formula>
    </cfRule>
  </conditionalFormatting>
  <conditionalFormatting sqref="AC147">
    <cfRule type="containsText" dxfId="4104" priority="216" operator="containsText" text="See Non-PAR">
      <formula>NOT(ISERROR(SEARCH("See Non-PAR",AC147)))</formula>
    </cfRule>
  </conditionalFormatting>
  <conditionalFormatting sqref="AC147">
    <cfRule type="containsText" dxfId="4103" priority="217" operator="containsText" text="PAR">
      <formula>NOT(ISERROR(SEARCH("PAR",AC147)))</formula>
    </cfRule>
  </conditionalFormatting>
  <conditionalFormatting sqref="AC147">
    <cfRule type="containsText" dxfId="4102" priority="220" operator="containsText" text="See Non-PAR">
      <formula>NOT(ISERROR(SEARCH("See Non-PAR",AC147)))</formula>
    </cfRule>
  </conditionalFormatting>
  <conditionalFormatting sqref="AC147">
    <cfRule type="containsText" dxfId="4101" priority="218" operator="containsText" text="Non-PAR">
      <formula>NOT(ISERROR(SEARCH("Non-PAR",AC147)))</formula>
    </cfRule>
  </conditionalFormatting>
  <conditionalFormatting sqref="AC147">
    <cfRule type="containsText" dxfId="4100" priority="219" operator="containsText" text="PAR">
      <formula>NOT(ISERROR(SEARCH("PAR",AC147)))</formula>
    </cfRule>
  </conditionalFormatting>
  <conditionalFormatting sqref="AD147:AE147">
    <cfRule type="containsText" dxfId="4099" priority="209" operator="containsText" text="Non-PAR">
      <formula>NOT(ISERROR(SEARCH("Non-PAR",AD147)))</formula>
    </cfRule>
  </conditionalFormatting>
  <conditionalFormatting sqref="AD147:AE147">
    <cfRule type="containsText" dxfId="4098" priority="210" operator="containsText" text="See Non-PAR">
      <formula>NOT(ISERROR(SEARCH("See Non-PAR",AD147)))</formula>
    </cfRule>
  </conditionalFormatting>
  <conditionalFormatting sqref="AD147:AE147">
    <cfRule type="containsText" dxfId="4097" priority="211" operator="containsText" text="PAR">
      <formula>NOT(ISERROR(SEARCH("PAR",AD147)))</formula>
    </cfRule>
  </conditionalFormatting>
  <conditionalFormatting sqref="AD147:AE147">
    <cfRule type="containsText" dxfId="4096" priority="214" operator="containsText" text="See Non-PAR">
      <formula>NOT(ISERROR(SEARCH("See Non-PAR",AD147)))</formula>
    </cfRule>
  </conditionalFormatting>
  <conditionalFormatting sqref="AD147:AE147">
    <cfRule type="containsText" dxfId="4095" priority="212" operator="containsText" text="Non-PAR">
      <formula>NOT(ISERROR(SEARCH("Non-PAR",AD147)))</formula>
    </cfRule>
  </conditionalFormatting>
  <conditionalFormatting sqref="AD147:AE147">
    <cfRule type="containsText" dxfId="4094" priority="213" operator="containsText" text="PAR">
      <formula>NOT(ISERROR(SEARCH("PAR",AD147)))</formula>
    </cfRule>
  </conditionalFormatting>
  <conditionalFormatting sqref="AF147">
    <cfRule type="containsText" dxfId="4093" priority="203" operator="containsText" text="Non-PAR">
      <formula>NOT(ISERROR(SEARCH("Non-PAR",AF147)))</formula>
    </cfRule>
  </conditionalFormatting>
  <conditionalFormatting sqref="AF147">
    <cfRule type="containsText" dxfId="4092" priority="204" operator="containsText" text="See Non-PAR">
      <formula>NOT(ISERROR(SEARCH("See Non-PAR",AF147)))</formula>
    </cfRule>
  </conditionalFormatting>
  <conditionalFormatting sqref="AF147">
    <cfRule type="containsText" dxfId="4091" priority="205" operator="containsText" text="PAR">
      <formula>NOT(ISERROR(SEARCH("PAR",AF147)))</formula>
    </cfRule>
  </conditionalFormatting>
  <conditionalFormatting sqref="AF147">
    <cfRule type="containsText" dxfId="4090" priority="208" operator="containsText" text="See Non-PAR">
      <formula>NOT(ISERROR(SEARCH("See Non-PAR",AF147)))</formula>
    </cfRule>
  </conditionalFormatting>
  <conditionalFormatting sqref="AF147">
    <cfRule type="containsText" dxfId="4089" priority="206" operator="containsText" text="Non-PAR">
      <formula>NOT(ISERROR(SEARCH("Non-PAR",AF147)))</formula>
    </cfRule>
  </conditionalFormatting>
  <conditionalFormatting sqref="AF147">
    <cfRule type="containsText" dxfId="4088" priority="207" operator="containsText" text="PAR">
      <formula>NOT(ISERROR(SEARCH("PAR",AF147)))</formula>
    </cfRule>
  </conditionalFormatting>
  <conditionalFormatting sqref="AG147">
    <cfRule type="containsText" dxfId="4087" priority="197" operator="containsText" text="Non-PAR">
      <formula>NOT(ISERROR(SEARCH("Non-PAR",AG147)))</formula>
    </cfRule>
  </conditionalFormatting>
  <conditionalFormatting sqref="AG147">
    <cfRule type="containsText" dxfId="4086" priority="198" operator="containsText" text="See Non-PAR">
      <formula>NOT(ISERROR(SEARCH("See Non-PAR",AG147)))</formula>
    </cfRule>
  </conditionalFormatting>
  <conditionalFormatting sqref="AG147">
    <cfRule type="containsText" dxfId="4085" priority="199" operator="containsText" text="PAR">
      <formula>NOT(ISERROR(SEARCH("PAR",AG147)))</formula>
    </cfRule>
  </conditionalFormatting>
  <conditionalFormatting sqref="AG147">
    <cfRule type="containsText" dxfId="4084" priority="202" operator="containsText" text="See Non-PAR">
      <formula>NOT(ISERROR(SEARCH("See Non-PAR",AG147)))</formula>
    </cfRule>
  </conditionalFormatting>
  <conditionalFormatting sqref="AG147">
    <cfRule type="containsText" dxfId="4083" priority="200" operator="containsText" text="Non-PAR">
      <formula>NOT(ISERROR(SEARCH("Non-PAR",AG147)))</formula>
    </cfRule>
  </conditionalFormatting>
  <conditionalFormatting sqref="AG147">
    <cfRule type="containsText" dxfId="4082" priority="201" operator="containsText" text="PAR">
      <formula>NOT(ISERROR(SEARCH("PAR",AG147)))</formula>
    </cfRule>
  </conditionalFormatting>
  <conditionalFormatting sqref="AH147">
    <cfRule type="containsText" dxfId="4081" priority="191" operator="containsText" text="Non-PAR">
      <formula>NOT(ISERROR(SEARCH("Non-PAR",AH147)))</formula>
    </cfRule>
  </conditionalFormatting>
  <conditionalFormatting sqref="AH147">
    <cfRule type="containsText" dxfId="4080" priority="192" operator="containsText" text="See Non-PAR">
      <formula>NOT(ISERROR(SEARCH("See Non-PAR",AH147)))</formula>
    </cfRule>
  </conditionalFormatting>
  <conditionalFormatting sqref="AH147">
    <cfRule type="containsText" dxfId="4079" priority="193" operator="containsText" text="PAR">
      <formula>NOT(ISERROR(SEARCH("PAR",AH147)))</formula>
    </cfRule>
  </conditionalFormatting>
  <conditionalFormatting sqref="AH147">
    <cfRule type="containsText" dxfId="4078" priority="196" operator="containsText" text="See Non-PAR">
      <formula>NOT(ISERROR(SEARCH("See Non-PAR",AH147)))</formula>
    </cfRule>
  </conditionalFormatting>
  <conditionalFormatting sqref="AH147">
    <cfRule type="containsText" dxfId="4077" priority="194" operator="containsText" text="Non-PAR">
      <formula>NOT(ISERROR(SEARCH("Non-PAR",AH147)))</formula>
    </cfRule>
  </conditionalFormatting>
  <conditionalFormatting sqref="AH147">
    <cfRule type="containsText" dxfId="4076" priority="195" operator="containsText" text="PAR">
      <formula>NOT(ISERROR(SEARCH("PAR",AH147)))</formula>
    </cfRule>
  </conditionalFormatting>
  <conditionalFormatting sqref="AI147:AJ147">
    <cfRule type="containsText" dxfId="4075" priority="179" operator="containsText" text="Non-PAR">
      <formula>NOT(ISERROR(SEARCH("Non-PAR",AI147)))</formula>
    </cfRule>
  </conditionalFormatting>
  <conditionalFormatting sqref="AI147:AJ147">
    <cfRule type="containsText" dxfId="4074" priority="180" operator="containsText" text="See Non-PAR">
      <formula>NOT(ISERROR(SEARCH("See Non-PAR",AI147)))</formula>
    </cfRule>
  </conditionalFormatting>
  <conditionalFormatting sqref="AI147:AJ147">
    <cfRule type="containsText" dxfId="4073" priority="181" operator="containsText" text="PAR">
      <formula>NOT(ISERROR(SEARCH("PAR",AI147)))</formula>
    </cfRule>
  </conditionalFormatting>
  <conditionalFormatting sqref="AI147:AJ147">
    <cfRule type="containsText" dxfId="4072" priority="184" operator="containsText" text="See Non-PAR">
      <formula>NOT(ISERROR(SEARCH("See Non-PAR",AI147)))</formula>
    </cfRule>
  </conditionalFormatting>
  <conditionalFormatting sqref="AI147:AJ147">
    <cfRule type="containsText" dxfId="4071" priority="182" operator="containsText" text="Non-PAR">
      <formula>NOT(ISERROR(SEARCH("Non-PAR",AI147)))</formula>
    </cfRule>
  </conditionalFormatting>
  <conditionalFormatting sqref="AI147:AJ147">
    <cfRule type="containsText" dxfId="4070" priority="183" operator="containsText" text="PAR">
      <formula>NOT(ISERROR(SEARCH("PAR",AI147)))</formula>
    </cfRule>
  </conditionalFormatting>
  <conditionalFormatting sqref="AK147">
    <cfRule type="containsText" dxfId="4069" priority="173" operator="containsText" text="Non-PAR">
      <formula>NOT(ISERROR(SEARCH("Non-PAR",AK147)))</formula>
    </cfRule>
  </conditionalFormatting>
  <conditionalFormatting sqref="AK147">
    <cfRule type="containsText" dxfId="4068" priority="174" operator="containsText" text="See Non-PAR">
      <formula>NOT(ISERROR(SEARCH("See Non-PAR",AK147)))</formula>
    </cfRule>
  </conditionalFormatting>
  <conditionalFormatting sqref="AK147">
    <cfRule type="containsText" dxfId="4067" priority="175" operator="containsText" text="PAR">
      <formula>NOT(ISERROR(SEARCH("PAR",AK147)))</formula>
    </cfRule>
  </conditionalFormatting>
  <conditionalFormatting sqref="AK147">
    <cfRule type="containsText" dxfId="4066" priority="178" operator="containsText" text="See Non-PAR">
      <formula>NOT(ISERROR(SEARCH("See Non-PAR",AK147)))</formula>
    </cfRule>
  </conditionalFormatting>
  <conditionalFormatting sqref="AK147">
    <cfRule type="containsText" dxfId="4065" priority="176" operator="containsText" text="Non-PAR">
      <formula>NOT(ISERROR(SEARCH("Non-PAR",AK147)))</formula>
    </cfRule>
  </conditionalFormatting>
  <conditionalFormatting sqref="AK147">
    <cfRule type="containsText" dxfId="4064" priority="177" operator="containsText" text="PAR">
      <formula>NOT(ISERROR(SEARCH("PAR",AK147)))</formula>
    </cfRule>
  </conditionalFormatting>
  <conditionalFormatting sqref="AL147:AM147">
    <cfRule type="containsText" dxfId="4063" priority="169" operator="containsText" text="Non-PAR">
      <formula>NOT(ISERROR(SEARCH("Non-PAR",AL147)))</formula>
    </cfRule>
  </conditionalFormatting>
  <conditionalFormatting sqref="AL147:AM147">
    <cfRule type="containsText" dxfId="4062" priority="170" operator="containsText" text="See Non-PAR">
      <formula>NOT(ISERROR(SEARCH("See Non-PAR",AL147)))</formula>
    </cfRule>
  </conditionalFormatting>
  <conditionalFormatting sqref="AL147:AM147">
    <cfRule type="containsText" dxfId="4061" priority="171" operator="containsText" text="Non-PAR">
      <formula>NOT(ISERROR(SEARCH("Non-PAR",AL147)))</formula>
    </cfRule>
  </conditionalFormatting>
  <conditionalFormatting sqref="AL147:AM147">
    <cfRule type="containsText" dxfId="4060" priority="172" operator="containsText" text="PAR">
      <formula>NOT(ISERROR(SEARCH("PAR",AL147)))</formula>
    </cfRule>
  </conditionalFormatting>
  <conditionalFormatting sqref="AN147">
    <cfRule type="containsText" dxfId="4059" priority="157" operator="containsText" text="Non-PAR">
      <formula>NOT(ISERROR(SEARCH("Non-PAR",AN147)))</formula>
    </cfRule>
  </conditionalFormatting>
  <conditionalFormatting sqref="AN147">
    <cfRule type="containsText" dxfId="4058" priority="158" operator="containsText" text="See Non-PAR">
      <formula>NOT(ISERROR(SEARCH("See Non-PAR",AN147)))</formula>
    </cfRule>
  </conditionalFormatting>
  <conditionalFormatting sqref="AN147">
    <cfRule type="containsText" dxfId="4057" priority="159" operator="containsText" text="PAR">
      <formula>NOT(ISERROR(SEARCH("PAR",AN147)))</formula>
    </cfRule>
  </conditionalFormatting>
  <conditionalFormatting sqref="AN147">
    <cfRule type="containsText" dxfId="4056" priority="162" operator="containsText" text="See Non-PAR">
      <formula>NOT(ISERROR(SEARCH("See Non-PAR",AN147)))</formula>
    </cfRule>
  </conditionalFormatting>
  <conditionalFormatting sqref="AN147">
    <cfRule type="containsText" dxfId="4055" priority="160" operator="containsText" text="Non-PAR">
      <formula>NOT(ISERROR(SEARCH("Non-PAR",AN147)))</formula>
    </cfRule>
  </conditionalFormatting>
  <conditionalFormatting sqref="AN147">
    <cfRule type="containsText" dxfId="4054" priority="161" operator="containsText" text="PAR">
      <formula>NOT(ISERROR(SEARCH("PAR",AN147)))</formula>
    </cfRule>
  </conditionalFormatting>
  <conditionalFormatting sqref="AO147">
    <cfRule type="containsText" dxfId="4053" priority="151" operator="containsText" text="Non-PAR">
      <formula>NOT(ISERROR(SEARCH("Non-PAR",AO147)))</formula>
    </cfRule>
  </conditionalFormatting>
  <conditionalFormatting sqref="AO147">
    <cfRule type="containsText" dxfId="4052" priority="152" operator="containsText" text="See Non-PAR">
      <formula>NOT(ISERROR(SEARCH("See Non-PAR",AO147)))</formula>
    </cfRule>
  </conditionalFormatting>
  <conditionalFormatting sqref="AO147">
    <cfRule type="containsText" dxfId="4051" priority="153" operator="containsText" text="PAR">
      <formula>NOT(ISERROR(SEARCH("PAR",AO147)))</formula>
    </cfRule>
  </conditionalFormatting>
  <conditionalFormatting sqref="AO147">
    <cfRule type="containsText" dxfId="4050" priority="156" operator="containsText" text="See Non-PAR">
      <formula>NOT(ISERROR(SEARCH("See Non-PAR",AO147)))</formula>
    </cfRule>
  </conditionalFormatting>
  <conditionalFormatting sqref="AO147">
    <cfRule type="containsText" dxfId="4049" priority="154" operator="containsText" text="Non-PAR">
      <formula>NOT(ISERROR(SEARCH("Non-PAR",AO147)))</formula>
    </cfRule>
  </conditionalFormatting>
  <conditionalFormatting sqref="AO147">
    <cfRule type="containsText" dxfId="4048" priority="155" operator="containsText" text="PAR">
      <formula>NOT(ISERROR(SEARCH("PAR",AO147)))</formula>
    </cfRule>
  </conditionalFormatting>
  <conditionalFormatting sqref="F14">
    <cfRule type="containsText" dxfId="4047" priority="146" operator="containsText" text="Non-PAR">
      <formula>NOT(ISERROR(SEARCH("Non-PAR",F14)))</formula>
    </cfRule>
  </conditionalFormatting>
  <conditionalFormatting sqref="F46">
    <cfRule type="containsText" dxfId="4046" priority="145" operator="containsText" text="Non-PAR">
      <formula>NOT(ISERROR(SEARCH("Non-PAR",F46)))</formula>
    </cfRule>
  </conditionalFormatting>
  <conditionalFormatting sqref="C6">
    <cfRule type="containsText" dxfId="4045" priority="143" operator="containsText" text="See Non-PAR">
      <formula>NOT(ISERROR(SEARCH("See Non-PAR",C6)))</formula>
    </cfRule>
  </conditionalFormatting>
  <conditionalFormatting sqref="D200">
    <cfRule type="containsText" dxfId="4044" priority="141" operator="containsText" text="Referral Required">
      <formula>NOT(ISERROR(SEARCH("Referral Required",D200)))</formula>
    </cfRule>
    <cfRule type="containsText" dxfId="4043" priority="142" operator="containsText" text="Authorization Required">
      <formula>NOT(ISERROR(SEARCH("Authorization Required",D200)))</formula>
    </cfRule>
  </conditionalFormatting>
  <conditionalFormatting sqref="D200">
    <cfRule type="containsText" dxfId="4042" priority="140" operator="containsText" text="No Ref/No Auth Required">
      <formula>NOT(ISERROR(SEARCH("No Ref/No Auth Required",D200)))</formula>
    </cfRule>
  </conditionalFormatting>
  <conditionalFormatting sqref="C200">
    <cfRule type="containsText" dxfId="4041" priority="139" operator="containsText" text="Self Pay">
      <formula>NOT(ISERROR(SEARCH("Self Pay",C200)))</formula>
    </cfRule>
  </conditionalFormatting>
  <conditionalFormatting sqref="C168">
    <cfRule type="containsText" dxfId="4040" priority="138" operator="containsText" text="Self">
      <formula>NOT(ISERROR(SEARCH("Self",C168)))</formula>
    </cfRule>
  </conditionalFormatting>
  <conditionalFormatting sqref="C185">
    <cfRule type="containsText" dxfId="4039" priority="136" operator="containsText" text="Self Pay">
      <formula>NOT(ISERROR(SEARCH("Self Pay",C185)))</formula>
    </cfRule>
  </conditionalFormatting>
  <conditionalFormatting sqref="C157">
    <cfRule type="containsText" dxfId="4038" priority="132" operator="containsText" text="Non">
      <formula>NOT(ISERROR(SEARCH("Non",C157)))</formula>
    </cfRule>
    <cfRule type="containsText" dxfId="4037" priority="133" operator="containsText" text="Non-Par">
      <formula>NOT(ISERROR(SEARCH("Non-Par",C157)))</formula>
    </cfRule>
  </conditionalFormatting>
  <conditionalFormatting sqref="C157">
    <cfRule type="containsText" dxfId="4036" priority="134" operator="containsText" text="Self Pay">
      <formula>NOT(ISERROR(SEARCH("Self Pay",C157)))</formula>
    </cfRule>
  </conditionalFormatting>
  <conditionalFormatting sqref="C157">
    <cfRule type="containsText" dxfId="4035" priority="135" operator="containsText" text="See Non-PAR">
      <formula>NOT(ISERROR(SEARCH("See Non-PAR",C157)))</formula>
    </cfRule>
  </conditionalFormatting>
  <conditionalFormatting sqref="AM219 AM141:AM143 AM145:AM161 AM135:AM139 AM2:AM131">
    <cfRule type="containsText" dxfId="4034" priority="131" operator="containsText" text="Non-PAR">
      <formula>NOT(ISERROR(SEARCH("Non-PAR",AM2)))</formula>
    </cfRule>
  </conditionalFormatting>
  <conditionalFormatting sqref="AM162:AM164">
    <cfRule type="notContainsBlanks" dxfId="4033" priority="130">
      <formula>LEN(TRIM(AM162))&gt;0</formula>
    </cfRule>
  </conditionalFormatting>
  <conditionalFormatting sqref="AM127">
    <cfRule type="notContainsBlanks" dxfId="4032" priority="129">
      <formula>LEN(TRIM(AM127))&gt;0</formula>
    </cfRule>
  </conditionalFormatting>
  <conditionalFormatting sqref="AM129">
    <cfRule type="notContainsBlanks" dxfId="4031" priority="128">
      <formula>LEN(TRIM(AM129))&gt;0</formula>
    </cfRule>
  </conditionalFormatting>
  <conditionalFormatting sqref="AM101">
    <cfRule type="notContainsBlanks" dxfId="4030" priority="127">
      <formula>LEN(TRIM(AM101))&gt;0</formula>
    </cfRule>
  </conditionalFormatting>
  <conditionalFormatting sqref="C2">
    <cfRule type="containsText" dxfId="4029" priority="126" operator="containsText" text="Self Pay">
      <formula>NOT(ISERROR(SEARCH("Self Pay",C2)))</formula>
    </cfRule>
  </conditionalFormatting>
  <conditionalFormatting sqref="J127">
    <cfRule type="notContainsBlanks" dxfId="4028" priority="70">
      <formula>LEN(TRIM(J127))&gt;0</formula>
    </cfRule>
  </conditionalFormatting>
  <conditionalFormatting sqref="D183">
    <cfRule type="containsText" dxfId="4027" priority="41" operator="containsText" text="Non-Par">
      <formula>NOT(ISERROR(SEARCH("Non-Par",D183)))</formula>
    </cfRule>
  </conditionalFormatting>
  <conditionalFormatting sqref="D183">
    <cfRule type="containsText" dxfId="4026" priority="42" operator="containsText" text="No Ref/No Auth Required">
      <formula>NOT(ISERROR(SEARCH("No Ref/No Auth Required",D183)))</formula>
    </cfRule>
  </conditionalFormatting>
  <conditionalFormatting sqref="AM153">
    <cfRule type="containsText" dxfId="4025" priority="40" operator="containsText" text="Non-PAR">
      <formula>NOT(ISERROR(SEARCH("Non-PAR",AM153)))</formula>
    </cfRule>
  </conditionalFormatting>
  <conditionalFormatting sqref="AM154:AM155">
    <cfRule type="containsText" dxfId="4024" priority="39" operator="containsText" text="Non-PAR">
      <formula>NOT(ISERROR(SEARCH("Non-PAR",AM154)))</formula>
    </cfRule>
  </conditionalFormatting>
  <conditionalFormatting sqref="AM133">
    <cfRule type="containsText" dxfId="4023" priority="22" operator="containsText" text="Non-PAR">
      <formula>NOT(ISERROR(SEARCH("Non-PAR",AM133)))</formula>
    </cfRule>
  </conditionalFormatting>
  <conditionalFormatting sqref="AE120">
    <cfRule type="containsText" dxfId="4022" priority="21" operator="containsText" text="Non-PAR">
      <formula>NOT(ISERROR(SEARCH("Non-PAR",AE120)))</formula>
    </cfRule>
  </conditionalFormatting>
  <conditionalFormatting sqref="AE121">
    <cfRule type="containsText" dxfId="4021" priority="20" operator="containsText" text="Non-PAR">
      <formula>NOT(ISERROR(SEARCH("Non-PAR",AE121)))</formula>
    </cfRule>
  </conditionalFormatting>
  <conditionalFormatting sqref="AE143">
    <cfRule type="containsText" dxfId="4020" priority="19" operator="containsText" text="Non-PAR">
      <formula>NOT(ISERROR(SEARCH("Non-PAR",AE143)))</formula>
    </cfRule>
  </conditionalFormatting>
  <conditionalFormatting sqref="AE144">
    <cfRule type="containsText" dxfId="4019" priority="18" operator="containsText" text="Non-PAR">
      <formula>NOT(ISERROR(SEARCH("Non-PAR",AE144)))</formula>
    </cfRule>
  </conditionalFormatting>
  <conditionalFormatting sqref="AM141">
    <cfRule type="containsText" dxfId="4018" priority="16" operator="containsText" text="See Non-PAR">
      <formula>NOT(ISERROR(SEARCH("See Non-PAR",AM141)))</formula>
    </cfRule>
    <cfRule type="containsText" dxfId="4017" priority="17" operator="containsText" text="PAR">
      <formula>NOT(ISERROR(SEARCH("PAR",AM141)))</formula>
    </cfRule>
  </conditionalFormatting>
  <conditionalFormatting sqref="AM173">
    <cfRule type="containsText" dxfId="4016" priority="12" operator="containsText" text="Non">
      <formula>NOT(ISERROR(SEARCH("Non",AM173)))</formula>
    </cfRule>
  </conditionalFormatting>
  <conditionalFormatting sqref="AM173">
    <cfRule type="containsText" dxfId="4015" priority="15" operator="containsText" text="PAR">
      <formula>NOT(ISERROR(SEARCH("PAR",AM173)))</formula>
    </cfRule>
  </conditionalFormatting>
  <conditionalFormatting sqref="AM173">
    <cfRule type="containsText" dxfId="4014" priority="14" operator="containsText" text="OON ">
      <formula>NOT(ISERROR(SEARCH("OON ",AM173)))</formula>
    </cfRule>
  </conditionalFormatting>
  <conditionalFormatting sqref="AM173">
    <cfRule type="containsText" dxfId="4013" priority="13" operator="containsText" text="OON">
      <formula>NOT(ISERROR(SEARCH("OON",AM173)))</formula>
    </cfRule>
  </conditionalFormatting>
  <conditionalFormatting sqref="AM173">
    <cfRule type="containsText" dxfId="4012" priority="10" operator="containsText" text="OON">
      <formula>NOT(ISERROR(SEARCH("OON",AM173)))</formula>
    </cfRule>
    <cfRule type="containsText" dxfId="4011" priority="11" operator="containsText" text="Non">
      <formula>NOT(ISERROR(SEARCH("Non",AM173)))</formula>
    </cfRule>
  </conditionalFormatting>
  <conditionalFormatting sqref="AM182">
    <cfRule type="containsText" dxfId="4010" priority="6" operator="containsText" text="Non">
      <formula>NOT(ISERROR(SEARCH("Non",AM182)))</formula>
    </cfRule>
  </conditionalFormatting>
  <conditionalFormatting sqref="AM182">
    <cfRule type="containsText" dxfId="4009" priority="9" operator="containsText" text="PAR">
      <formula>NOT(ISERROR(SEARCH("PAR",AM182)))</formula>
    </cfRule>
  </conditionalFormatting>
  <conditionalFormatting sqref="AM182">
    <cfRule type="containsText" dxfId="4008" priority="8" operator="containsText" text="OON ">
      <formula>NOT(ISERROR(SEARCH("OON ",AM182)))</formula>
    </cfRule>
  </conditionalFormatting>
  <conditionalFormatting sqref="AM182">
    <cfRule type="containsText" dxfId="4007" priority="7" operator="containsText" text="OON">
      <formula>NOT(ISERROR(SEARCH("OON",AM182)))</formula>
    </cfRule>
  </conditionalFormatting>
  <conditionalFormatting sqref="AM182">
    <cfRule type="containsText" dxfId="4006" priority="4" operator="containsText" text="OON">
      <formula>NOT(ISERROR(SEARCH("OON",AM182)))</formula>
    </cfRule>
    <cfRule type="containsText" dxfId="4005" priority="5" operator="containsText" text="Non">
      <formula>NOT(ISERROR(SEARCH("Non",AM182)))</formula>
    </cfRule>
  </conditionalFormatting>
  <conditionalFormatting sqref="D199">
    <cfRule type="containsText" dxfId="4004" priority="1" operator="containsText" text="Referral Required">
      <formula>NOT(ISERROR(SEARCH("Referral Required",D199)))</formula>
    </cfRule>
    <cfRule type="containsText" dxfId="4003" priority="2" operator="containsText" text="Authorization Required">
      <formula>NOT(ISERROR(SEARCH("Authorization Required",D199)))</formula>
    </cfRule>
    <cfRule type="containsText" dxfId="4002" priority="3" operator="containsText" text="No Ref/No Auth Required">
      <formula>NOT(ISERROR(SEARCH("No Ref/No Auth Required",D199)))</formula>
    </cfRule>
  </conditionalFormatting>
  <hyperlinks>
    <hyperlink ref="A145" r:id="rId1" display="System Maintenance- Requesting a New Insurance Plan to be Added to NextGen or Update an Existing Plan 06.18.24" xr:uid="{F6737466-D4AA-430E-B8C4-5231C8F6822F}"/>
    <hyperlink ref="A149" r:id="rId2" display="System Maintenance- Requesting a New Insurance Plan to be Added to NextGen or Update an Existing Plan 06.18.24" xr:uid="{18112C17-0502-4A49-A1CA-17CB9F0167DB}"/>
    <hyperlink ref="C149" r:id="rId3" xr:uid="{A15ED45A-B64A-420A-9FDF-131FFC1176F3}"/>
    <hyperlink ref="C145" r:id="rId4" xr:uid="{9D639CA8-CAE9-4490-BD00-BF9F8A489C29}"/>
    <hyperlink ref="C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L487"/>
  <sheetViews>
    <sheetView workbookViewId="0">
      <pane ySplit="1" topLeftCell="A9" activePane="bottomLeft" state="frozen"/>
      <selection pane="bottomLeft" activeCell="B1" sqref="B1:B1048576"/>
    </sheetView>
  </sheetViews>
  <sheetFormatPr defaultColWidth="8.85546875" defaultRowHeight="15"/>
  <cols>
    <col min="1" max="1" width="56.5703125" customWidth="1"/>
    <col min="2" max="2" width="10.5703125" customWidth="1"/>
    <col min="3" max="3" width="37" style="18" customWidth="1"/>
    <col min="4" max="4" width="25" style="88" customWidth="1"/>
    <col min="5" max="5" width="16.42578125" customWidth="1"/>
    <col min="6" max="6" width="13" customWidth="1"/>
    <col min="7" max="7" width="18.42578125" customWidth="1"/>
    <col min="8" max="8" width="13.42578125" customWidth="1"/>
    <col min="9" max="9" width="17.42578125" style="12" customWidth="1"/>
    <col min="10" max="16384" width="8.85546875" style="12"/>
  </cols>
  <sheetData>
    <row r="1" spans="1:64" ht="116.25">
      <c r="A1" s="22" t="s">
        <v>90</v>
      </c>
      <c r="B1" s="437" t="s">
        <v>91</v>
      </c>
      <c r="C1" s="22" t="s">
        <v>92</v>
      </c>
      <c r="D1" s="26" t="s">
        <v>93</v>
      </c>
      <c r="E1" s="26" t="s">
        <v>94</v>
      </c>
      <c r="F1" s="328" t="s">
        <v>995</v>
      </c>
      <c r="G1" s="329" t="s">
        <v>996</v>
      </c>
      <c r="H1" s="328" t="s">
        <v>997</v>
      </c>
      <c r="I1" s="419" t="s">
        <v>998</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row>
    <row r="2" spans="1:64" ht="30.75">
      <c r="A2" s="330" t="s">
        <v>777</v>
      </c>
      <c r="B2" s="420"/>
      <c r="C2" s="73" t="s">
        <v>107</v>
      </c>
      <c r="D2" s="89" t="s">
        <v>105</v>
      </c>
      <c r="E2" s="74" t="s">
        <v>186</v>
      </c>
      <c r="F2" s="74" t="s">
        <v>2</v>
      </c>
      <c r="G2" s="74" t="s">
        <v>2</v>
      </c>
      <c r="H2" s="74" t="s">
        <v>2</v>
      </c>
      <c r="I2" s="74" t="s">
        <v>2</v>
      </c>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row>
    <row r="3" spans="1:64" ht="30.75">
      <c r="A3" s="330" t="s">
        <v>778</v>
      </c>
      <c r="B3" s="420"/>
      <c r="C3" s="74" t="s">
        <v>104</v>
      </c>
      <c r="D3" s="89" t="s">
        <v>105</v>
      </c>
      <c r="E3" s="74" t="s">
        <v>186</v>
      </c>
      <c r="F3" s="74" t="s">
        <v>2</v>
      </c>
      <c r="G3" s="74" t="s">
        <v>2</v>
      </c>
      <c r="H3" s="74" t="s">
        <v>2</v>
      </c>
      <c r="I3" s="74" t="s">
        <v>2</v>
      </c>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row>
    <row r="4" spans="1:64" ht="30.75">
      <c r="A4" s="330" t="s">
        <v>779</v>
      </c>
      <c r="B4" s="420"/>
      <c r="C4" s="74" t="s">
        <v>104</v>
      </c>
      <c r="D4" s="89" t="s">
        <v>105</v>
      </c>
      <c r="E4" s="74" t="s">
        <v>186</v>
      </c>
      <c r="F4" s="74" t="s">
        <v>2</v>
      </c>
      <c r="G4" s="74" t="s">
        <v>2</v>
      </c>
      <c r="H4" s="74" t="s">
        <v>2</v>
      </c>
      <c r="I4" s="74" t="s">
        <v>2</v>
      </c>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row>
    <row r="5" spans="1:64" ht="34.5" customHeight="1">
      <c r="A5" s="330" t="s">
        <v>451</v>
      </c>
      <c r="B5" s="420"/>
      <c r="C5" s="74" t="s">
        <v>452</v>
      </c>
      <c r="D5" s="89" t="s">
        <v>105</v>
      </c>
      <c r="E5" s="74" t="s">
        <v>186</v>
      </c>
      <c r="F5" s="74" t="s">
        <v>2</v>
      </c>
      <c r="G5" s="74" t="s">
        <v>2</v>
      </c>
      <c r="H5" s="74" t="s">
        <v>2</v>
      </c>
      <c r="I5" s="74" t="s">
        <v>2</v>
      </c>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row>
    <row r="6" spans="1:64" ht="30.75">
      <c r="A6" s="330" t="s">
        <v>780</v>
      </c>
      <c r="B6" s="421"/>
      <c r="C6" s="74" t="s">
        <v>104</v>
      </c>
      <c r="D6" s="89" t="s">
        <v>105</v>
      </c>
      <c r="E6" s="74" t="s">
        <v>186</v>
      </c>
      <c r="F6" s="74" t="s">
        <v>2</v>
      </c>
      <c r="G6" s="74" t="s">
        <v>2</v>
      </c>
      <c r="H6" s="74" t="s">
        <v>2</v>
      </c>
      <c r="I6" s="74" t="s">
        <v>2</v>
      </c>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row>
    <row r="7" spans="1:64" ht="28.5">
      <c r="A7" s="330" t="s">
        <v>453</v>
      </c>
      <c r="B7" s="422"/>
      <c r="C7" s="40" t="s">
        <v>454</v>
      </c>
      <c r="D7" s="89" t="s">
        <v>105</v>
      </c>
      <c r="E7" s="74" t="s">
        <v>186</v>
      </c>
      <c r="F7" s="74" t="s">
        <v>2</v>
      </c>
      <c r="G7" s="74" t="s">
        <v>2</v>
      </c>
      <c r="H7" s="74" t="s">
        <v>2</v>
      </c>
      <c r="I7" s="74" t="s">
        <v>2</v>
      </c>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row>
    <row r="8" spans="1:64" ht="30.75">
      <c r="A8" s="114" t="s">
        <v>781</v>
      </c>
      <c r="B8" s="423"/>
      <c r="C8" s="22" t="s">
        <v>782</v>
      </c>
      <c r="D8" s="38" t="s">
        <v>169</v>
      </c>
      <c r="E8" s="40" t="s">
        <v>186</v>
      </c>
      <c r="F8" s="74" t="s">
        <v>2</v>
      </c>
      <c r="G8" s="74" t="s">
        <v>2</v>
      </c>
      <c r="H8" s="74" t="s">
        <v>2</v>
      </c>
      <c r="I8" s="74" t="s">
        <v>2</v>
      </c>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row>
    <row r="9" spans="1:64">
      <c r="A9" s="331" t="s">
        <v>999</v>
      </c>
      <c r="B9" s="421"/>
      <c r="C9" s="20" t="s">
        <v>111</v>
      </c>
      <c r="D9" s="89" t="s">
        <v>105</v>
      </c>
      <c r="E9" s="74" t="s">
        <v>186</v>
      </c>
      <c r="F9" s="74" t="s">
        <v>2</v>
      </c>
      <c r="G9" s="74" t="s">
        <v>2</v>
      </c>
      <c r="H9" s="74" t="s">
        <v>2</v>
      </c>
      <c r="I9" s="74" t="s">
        <v>2</v>
      </c>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row>
    <row r="10" spans="1:64">
      <c r="A10" s="331" t="s">
        <v>1000</v>
      </c>
      <c r="B10" s="423"/>
      <c r="C10" s="20" t="s">
        <v>111</v>
      </c>
      <c r="D10" s="89" t="s">
        <v>105</v>
      </c>
      <c r="E10" s="74" t="s">
        <v>186</v>
      </c>
      <c r="F10" s="74" t="s">
        <v>2</v>
      </c>
      <c r="G10" s="74" t="s">
        <v>2</v>
      </c>
      <c r="H10" s="74" t="s">
        <v>2</v>
      </c>
      <c r="I10" s="74" t="s">
        <v>2</v>
      </c>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row>
    <row r="11" spans="1:64">
      <c r="A11" s="331" t="s">
        <v>1001</v>
      </c>
      <c r="B11" s="424"/>
      <c r="C11" s="20" t="s">
        <v>111</v>
      </c>
      <c r="D11" s="89" t="s">
        <v>105</v>
      </c>
      <c r="E11" s="74" t="s">
        <v>186</v>
      </c>
      <c r="F11" s="74" t="s">
        <v>2</v>
      </c>
      <c r="G11" s="74" t="s">
        <v>2</v>
      </c>
      <c r="H11" s="74" t="s">
        <v>2</v>
      </c>
      <c r="I11" s="74" t="s">
        <v>2</v>
      </c>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row>
    <row r="12" spans="1:64" ht="30.75">
      <c r="A12" s="331" t="s">
        <v>1002</v>
      </c>
      <c r="B12" s="423"/>
      <c r="C12" s="20" t="s">
        <v>111</v>
      </c>
      <c r="D12" s="89" t="s">
        <v>105</v>
      </c>
      <c r="E12" s="74" t="s">
        <v>186</v>
      </c>
      <c r="F12" s="74" t="s">
        <v>2</v>
      </c>
      <c r="G12" s="74" t="s">
        <v>2</v>
      </c>
      <c r="H12" s="74" t="s">
        <v>2</v>
      </c>
      <c r="I12" s="74" t="s">
        <v>2</v>
      </c>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row>
    <row r="13" spans="1:64" ht="30.75">
      <c r="A13" s="331" t="s">
        <v>1003</v>
      </c>
      <c r="B13" s="421"/>
      <c r="C13" s="20" t="s">
        <v>111</v>
      </c>
      <c r="D13" s="89" t="s">
        <v>105</v>
      </c>
      <c r="E13" s="74" t="s">
        <v>186</v>
      </c>
      <c r="F13" s="74" t="s">
        <v>2</v>
      </c>
      <c r="G13" s="74" t="s">
        <v>2</v>
      </c>
      <c r="H13" s="74" t="s">
        <v>2</v>
      </c>
      <c r="I13" s="74" t="s">
        <v>2</v>
      </c>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row>
    <row r="14" spans="1:64" ht="30.75">
      <c r="A14" s="331" t="s">
        <v>787</v>
      </c>
      <c r="B14" s="421"/>
      <c r="C14" s="20" t="s">
        <v>111</v>
      </c>
      <c r="D14" s="89" t="s">
        <v>105</v>
      </c>
      <c r="E14" s="74" t="s">
        <v>186</v>
      </c>
      <c r="F14" s="74" t="s">
        <v>2</v>
      </c>
      <c r="G14" s="74" t="s">
        <v>2</v>
      </c>
      <c r="H14" s="74" t="s">
        <v>2</v>
      </c>
      <c r="I14" s="74" t="s">
        <v>2</v>
      </c>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row>
    <row r="15" spans="1:64">
      <c r="A15" s="331" t="s">
        <v>790</v>
      </c>
      <c r="B15" s="424"/>
      <c r="C15" s="22" t="s">
        <v>125</v>
      </c>
      <c r="D15" s="90" t="s">
        <v>105</v>
      </c>
      <c r="E15" s="74" t="s">
        <v>186</v>
      </c>
      <c r="F15" s="74" t="s">
        <v>2</v>
      </c>
      <c r="G15" s="74" t="s">
        <v>2</v>
      </c>
      <c r="H15" s="74" t="s">
        <v>2</v>
      </c>
      <c r="I15" s="74" t="s">
        <v>2</v>
      </c>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row>
    <row r="16" spans="1:64">
      <c r="A16" s="157" t="s">
        <v>1004</v>
      </c>
      <c r="B16" s="424"/>
      <c r="C16" s="22" t="s">
        <v>792</v>
      </c>
      <c r="D16" s="38" t="s">
        <v>169</v>
      </c>
      <c r="E16" s="74"/>
      <c r="F16" s="74" t="s">
        <v>2</v>
      </c>
      <c r="G16" s="74" t="s">
        <v>2</v>
      </c>
      <c r="H16" s="74" t="s">
        <v>2</v>
      </c>
      <c r="I16" s="74" t="s">
        <v>2</v>
      </c>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row>
    <row r="17" spans="1:64">
      <c r="A17" s="126" t="s">
        <v>1005</v>
      </c>
      <c r="B17" s="424"/>
      <c r="C17" s="22" t="s">
        <v>125</v>
      </c>
      <c r="D17" s="90" t="s">
        <v>105</v>
      </c>
      <c r="E17" s="74" t="s">
        <v>186</v>
      </c>
      <c r="F17" s="74" t="s">
        <v>2</v>
      </c>
      <c r="G17" s="74" t="s">
        <v>2</v>
      </c>
      <c r="H17" s="74" t="s">
        <v>2</v>
      </c>
      <c r="I17" s="74" t="s">
        <v>2</v>
      </c>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row>
    <row r="18" spans="1:64">
      <c r="A18" s="331" t="s">
        <v>1006</v>
      </c>
      <c r="B18" s="424"/>
      <c r="C18" s="22" t="s">
        <v>125</v>
      </c>
      <c r="D18" s="90" t="s">
        <v>105</v>
      </c>
      <c r="E18" s="74" t="s">
        <v>186</v>
      </c>
      <c r="F18" s="74" t="s">
        <v>2</v>
      </c>
      <c r="G18" s="74" t="s">
        <v>2</v>
      </c>
      <c r="H18" s="74" t="s">
        <v>2</v>
      </c>
      <c r="I18" s="74" t="s">
        <v>2</v>
      </c>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row>
    <row r="19" spans="1:64">
      <c r="A19" s="404" t="s">
        <v>795</v>
      </c>
      <c r="B19" s="424"/>
      <c r="C19" s="22" t="s">
        <v>792</v>
      </c>
      <c r="D19" s="38" t="s">
        <v>169</v>
      </c>
      <c r="E19" s="74"/>
      <c r="F19" s="74" t="s">
        <v>2</v>
      </c>
      <c r="G19" s="74" t="s">
        <v>2</v>
      </c>
      <c r="H19" s="74" t="s">
        <v>2</v>
      </c>
      <c r="I19" s="74" t="s">
        <v>2</v>
      </c>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row>
    <row r="20" spans="1:64" ht="45.75">
      <c r="A20" s="331" t="s">
        <v>1007</v>
      </c>
      <c r="B20" s="424"/>
      <c r="C20" s="22" t="s">
        <v>125</v>
      </c>
      <c r="D20" s="90" t="s">
        <v>105</v>
      </c>
      <c r="E20" s="74" t="s">
        <v>186</v>
      </c>
      <c r="F20" s="74" t="s">
        <v>2</v>
      </c>
      <c r="G20" s="74" t="s">
        <v>2</v>
      </c>
      <c r="H20" s="74" t="s">
        <v>2</v>
      </c>
      <c r="I20" s="74" t="s">
        <v>2</v>
      </c>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row>
    <row r="21" spans="1:64">
      <c r="A21" s="331" t="s">
        <v>1008</v>
      </c>
      <c r="B21" s="424"/>
      <c r="C21" s="22" t="s">
        <v>125</v>
      </c>
      <c r="D21" s="90" t="s">
        <v>105</v>
      </c>
      <c r="E21" s="74" t="s">
        <v>186</v>
      </c>
      <c r="F21" s="74" t="s">
        <v>2</v>
      </c>
      <c r="G21" s="74" t="s">
        <v>2</v>
      </c>
      <c r="H21" s="74" t="s">
        <v>2</v>
      </c>
      <c r="I21" s="74" t="s">
        <v>2</v>
      </c>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row>
    <row r="22" spans="1:64">
      <c r="A22" s="331" t="s">
        <v>1009</v>
      </c>
      <c r="B22" s="424"/>
      <c r="C22" s="22" t="s">
        <v>125</v>
      </c>
      <c r="D22" s="90" t="s">
        <v>105</v>
      </c>
      <c r="E22" s="74" t="s">
        <v>186</v>
      </c>
      <c r="F22" s="74" t="s">
        <v>2</v>
      </c>
      <c r="G22" s="74" t="s">
        <v>2</v>
      </c>
      <c r="H22" s="74" t="s">
        <v>2</v>
      </c>
      <c r="I22" s="74" t="s">
        <v>2</v>
      </c>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row>
    <row r="23" spans="1:64">
      <c r="A23" s="331" t="s">
        <v>1010</v>
      </c>
      <c r="B23" s="424"/>
      <c r="C23" s="22" t="s">
        <v>125</v>
      </c>
      <c r="D23" s="90" t="s">
        <v>105</v>
      </c>
      <c r="E23" s="74" t="s">
        <v>186</v>
      </c>
      <c r="F23" s="74" t="s">
        <v>2</v>
      </c>
      <c r="G23" s="74" t="s">
        <v>2</v>
      </c>
      <c r="H23" s="74" t="s">
        <v>2</v>
      </c>
      <c r="I23" s="74" t="s">
        <v>2</v>
      </c>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row>
    <row r="24" spans="1:64">
      <c r="A24" s="331" t="s">
        <v>1011</v>
      </c>
      <c r="B24" s="424"/>
      <c r="C24" s="22" t="s">
        <v>125</v>
      </c>
      <c r="D24" s="90" t="s">
        <v>105</v>
      </c>
      <c r="E24" s="74" t="s">
        <v>186</v>
      </c>
      <c r="F24" s="74" t="s">
        <v>2</v>
      </c>
      <c r="G24" s="74" t="s">
        <v>2</v>
      </c>
      <c r="H24" s="74" t="s">
        <v>2</v>
      </c>
      <c r="I24" s="74" t="s">
        <v>2</v>
      </c>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row>
    <row r="25" spans="1:64" ht="60.75">
      <c r="A25" s="331" t="s">
        <v>1012</v>
      </c>
      <c r="B25" s="424"/>
      <c r="C25" s="41" t="s">
        <v>799</v>
      </c>
      <c r="D25" s="89" t="s">
        <v>169</v>
      </c>
      <c r="E25" s="74" t="s">
        <v>186</v>
      </c>
      <c r="F25" s="74" t="s">
        <v>2</v>
      </c>
      <c r="G25" s="74" t="s">
        <v>2</v>
      </c>
      <c r="H25" s="74" t="s">
        <v>2</v>
      </c>
      <c r="I25" s="74" t="s">
        <v>2</v>
      </c>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row>
    <row r="26" spans="1:64" ht="60.75">
      <c r="A26" s="331" t="s">
        <v>1013</v>
      </c>
      <c r="B26" s="424"/>
      <c r="C26" s="26" t="s">
        <v>1014</v>
      </c>
      <c r="D26" s="90" t="s">
        <v>105</v>
      </c>
      <c r="E26" s="74" t="s">
        <v>186</v>
      </c>
      <c r="F26" s="74" t="s">
        <v>2</v>
      </c>
      <c r="G26" s="74" t="s">
        <v>2</v>
      </c>
      <c r="H26" s="74" t="s">
        <v>2</v>
      </c>
      <c r="I26" s="74" t="s">
        <v>2</v>
      </c>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row>
    <row r="27" spans="1:64" ht="30.75">
      <c r="A27" s="331" t="s">
        <v>1015</v>
      </c>
      <c r="B27" s="424"/>
      <c r="C27" s="22" t="s">
        <v>125</v>
      </c>
      <c r="D27" s="90" t="s">
        <v>105</v>
      </c>
      <c r="E27" s="74" t="s">
        <v>186</v>
      </c>
      <c r="F27" s="74" t="s">
        <v>2</v>
      </c>
      <c r="G27" s="74" t="s">
        <v>2</v>
      </c>
      <c r="H27" s="74" t="s">
        <v>2</v>
      </c>
      <c r="I27" s="74" t="s">
        <v>2</v>
      </c>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row>
    <row r="28" spans="1:64">
      <c r="A28" s="331" t="s">
        <v>1016</v>
      </c>
      <c r="B28" s="424"/>
      <c r="C28" s="22" t="s">
        <v>125</v>
      </c>
      <c r="D28" s="90" t="s">
        <v>105</v>
      </c>
      <c r="E28" s="74" t="s">
        <v>186</v>
      </c>
      <c r="F28" s="74" t="s">
        <v>2</v>
      </c>
      <c r="G28" s="74" t="s">
        <v>2</v>
      </c>
      <c r="H28" s="74" t="s">
        <v>2</v>
      </c>
      <c r="I28" s="74" t="s">
        <v>2</v>
      </c>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row>
    <row r="29" spans="1:64">
      <c r="A29" s="331" t="s">
        <v>488</v>
      </c>
      <c r="B29" s="424"/>
      <c r="C29" s="22" t="s">
        <v>125</v>
      </c>
      <c r="D29" s="90" t="s">
        <v>105</v>
      </c>
      <c r="E29" s="74" t="s">
        <v>186</v>
      </c>
      <c r="F29" s="74" t="s">
        <v>2</v>
      </c>
      <c r="G29" s="74" t="s">
        <v>2</v>
      </c>
      <c r="H29" s="74" t="s">
        <v>2</v>
      </c>
      <c r="I29" s="74" t="s">
        <v>2</v>
      </c>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row>
    <row r="30" spans="1:64" ht="30.75">
      <c r="A30" s="331" t="s">
        <v>1017</v>
      </c>
      <c r="B30" s="424"/>
      <c r="C30" s="22" t="s">
        <v>125</v>
      </c>
      <c r="D30" s="90" t="s">
        <v>105</v>
      </c>
      <c r="E30" s="74" t="s">
        <v>186</v>
      </c>
      <c r="F30" s="74" t="s">
        <v>2</v>
      </c>
      <c r="G30" s="74" t="s">
        <v>2</v>
      </c>
      <c r="H30" s="74" t="s">
        <v>2</v>
      </c>
      <c r="I30" s="74" t="s">
        <v>2</v>
      </c>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row>
    <row r="31" spans="1:64" ht="30.75">
      <c r="A31" s="331" t="s">
        <v>1018</v>
      </c>
      <c r="B31" s="424"/>
      <c r="C31" s="22" t="s">
        <v>125</v>
      </c>
      <c r="D31" s="90" t="s">
        <v>105</v>
      </c>
      <c r="E31" s="74" t="s">
        <v>186</v>
      </c>
      <c r="F31" s="74" t="s">
        <v>2</v>
      </c>
      <c r="G31" s="74" t="s">
        <v>2</v>
      </c>
      <c r="H31" s="74" t="s">
        <v>2</v>
      </c>
      <c r="I31" s="74" t="s">
        <v>2</v>
      </c>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row>
    <row r="32" spans="1:64">
      <c r="A32" s="331" t="s">
        <v>492</v>
      </c>
      <c r="B32" s="424"/>
      <c r="C32" s="22" t="s">
        <v>125</v>
      </c>
      <c r="D32" s="90" t="s">
        <v>105</v>
      </c>
      <c r="E32" s="74" t="s">
        <v>186</v>
      </c>
      <c r="F32" s="74" t="s">
        <v>2</v>
      </c>
      <c r="G32" s="74" t="s">
        <v>2</v>
      </c>
      <c r="H32" s="74" t="s">
        <v>2</v>
      </c>
      <c r="I32" s="74" t="s">
        <v>2</v>
      </c>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row>
    <row r="33" spans="1:64">
      <c r="A33" s="331" t="s">
        <v>493</v>
      </c>
      <c r="B33" s="424"/>
      <c r="C33" s="22" t="s">
        <v>125</v>
      </c>
      <c r="D33" s="90" t="s">
        <v>105</v>
      </c>
      <c r="E33" s="74" t="s">
        <v>186</v>
      </c>
      <c r="F33" s="74" t="s">
        <v>2</v>
      </c>
      <c r="G33" s="74" t="s">
        <v>2</v>
      </c>
      <c r="H33" s="74" t="s">
        <v>2</v>
      </c>
      <c r="I33" s="74" t="s">
        <v>2</v>
      </c>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row>
    <row r="34" spans="1:64">
      <c r="A34" s="331" t="s">
        <v>1019</v>
      </c>
      <c r="B34" s="424"/>
      <c r="C34" s="22" t="s">
        <v>125</v>
      </c>
      <c r="D34" s="90" t="s">
        <v>105</v>
      </c>
      <c r="E34" s="74" t="s">
        <v>186</v>
      </c>
      <c r="F34" s="74" t="s">
        <v>2</v>
      </c>
      <c r="G34" s="74" t="s">
        <v>2</v>
      </c>
      <c r="H34" s="74" t="s">
        <v>2</v>
      </c>
      <c r="I34" s="74" t="s">
        <v>2</v>
      </c>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row>
    <row r="35" spans="1:64">
      <c r="A35" s="331" t="s">
        <v>1020</v>
      </c>
      <c r="B35" s="424"/>
      <c r="C35" s="22" t="s">
        <v>125</v>
      </c>
      <c r="D35" s="90" t="s">
        <v>105</v>
      </c>
      <c r="E35" s="74" t="s">
        <v>186</v>
      </c>
      <c r="F35" s="74" t="s">
        <v>2</v>
      </c>
      <c r="G35" s="74" t="s">
        <v>2</v>
      </c>
      <c r="H35" s="74" t="s">
        <v>2</v>
      </c>
      <c r="I35" s="74" t="s">
        <v>2</v>
      </c>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row>
    <row r="36" spans="1:64" ht="30.75">
      <c r="A36" s="331" t="s">
        <v>1021</v>
      </c>
      <c r="B36" s="424"/>
      <c r="C36" s="22" t="s">
        <v>125</v>
      </c>
      <c r="D36" s="90" t="s">
        <v>105</v>
      </c>
      <c r="E36" s="74" t="s">
        <v>186</v>
      </c>
      <c r="F36" s="74" t="s">
        <v>2</v>
      </c>
      <c r="G36" s="74" t="s">
        <v>2</v>
      </c>
      <c r="H36" s="74" t="s">
        <v>2</v>
      </c>
      <c r="I36" s="74" t="s">
        <v>2</v>
      </c>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row>
    <row r="37" spans="1:64">
      <c r="A37" s="331" t="s">
        <v>1022</v>
      </c>
      <c r="B37" s="424"/>
      <c r="C37" s="22" t="s">
        <v>125</v>
      </c>
      <c r="D37" s="90" t="s">
        <v>105</v>
      </c>
      <c r="E37" s="74" t="s">
        <v>186</v>
      </c>
      <c r="F37" s="74" t="s">
        <v>2</v>
      </c>
      <c r="G37" s="74" t="s">
        <v>2</v>
      </c>
      <c r="H37" s="74" t="s">
        <v>2</v>
      </c>
      <c r="I37" s="74" t="s">
        <v>2</v>
      </c>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row>
    <row r="38" spans="1:64">
      <c r="A38" s="331" t="s">
        <v>1023</v>
      </c>
      <c r="B38" s="424"/>
      <c r="C38" s="22" t="s">
        <v>125</v>
      </c>
      <c r="D38" s="90" t="s">
        <v>105</v>
      </c>
      <c r="E38" s="74" t="s">
        <v>186</v>
      </c>
      <c r="F38" s="74" t="s">
        <v>2</v>
      </c>
      <c r="G38" s="74" t="s">
        <v>2</v>
      </c>
      <c r="H38" s="74" t="s">
        <v>2</v>
      </c>
      <c r="I38" s="74" t="s">
        <v>2</v>
      </c>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row>
    <row r="39" spans="1:64" ht="30.75">
      <c r="A39" s="331" t="s">
        <v>1024</v>
      </c>
      <c r="B39" s="424"/>
      <c r="C39" s="22" t="s">
        <v>125</v>
      </c>
      <c r="D39" s="90" t="s">
        <v>105</v>
      </c>
      <c r="E39" s="74" t="s">
        <v>186</v>
      </c>
      <c r="F39" s="74" t="s">
        <v>2</v>
      </c>
      <c r="G39" s="74" t="s">
        <v>2</v>
      </c>
      <c r="H39" s="74" t="s">
        <v>2</v>
      </c>
      <c r="I39" s="74" t="s">
        <v>2</v>
      </c>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row>
    <row r="40" spans="1:64">
      <c r="A40" s="331" t="s">
        <v>1025</v>
      </c>
      <c r="B40" s="424"/>
      <c r="C40" s="22" t="s">
        <v>125</v>
      </c>
      <c r="D40" s="90" t="s">
        <v>105</v>
      </c>
      <c r="E40" s="74" t="s">
        <v>186</v>
      </c>
      <c r="F40" s="74" t="s">
        <v>2</v>
      </c>
      <c r="G40" s="74" t="s">
        <v>2</v>
      </c>
      <c r="H40" s="74" t="s">
        <v>2</v>
      </c>
      <c r="I40" s="74" t="s">
        <v>2</v>
      </c>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row>
    <row r="41" spans="1:64">
      <c r="A41" s="331" t="s">
        <v>1026</v>
      </c>
      <c r="B41" s="424"/>
      <c r="C41" s="22" t="s">
        <v>125</v>
      </c>
      <c r="D41" s="90" t="s">
        <v>105</v>
      </c>
      <c r="E41" s="74" t="s">
        <v>186</v>
      </c>
      <c r="F41" s="74" t="s">
        <v>2</v>
      </c>
      <c r="G41" s="74" t="s">
        <v>2</v>
      </c>
      <c r="H41" s="74" t="s">
        <v>2</v>
      </c>
      <c r="I41" s="74" t="s">
        <v>2</v>
      </c>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row>
    <row r="42" spans="1:64">
      <c r="A42" s="331" t="s">
        <v>1027</v>
      </c>
      <c r="B42" s="423"/>
      <c r="C42" s="22" t="s">
        <v>125</v>
      </c>
      <c r="D42" s="90" t="s">
        <v>105</v>
      </c>
      <c r="E42" s="74" t="s">
        <v>186</v>
      </c>
      <c r="F42" s="74" t="s">
        <v>2</v>
      </c>
      <c r="G42" s="74" t="s">
        <v>2</v>
      </c>
      <c r="H42" s="74" t="s">
        <v>2</v>
      </c>
      <c r="I42" s="74" t="s">
        <v>2</v>
      </c>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row>
    <row r="43" spans="1:64">
      <c r="A43" s="331" t="s">
        <v>1028</v>
      </c>
      <c r="B43" s="423"/>
      <c r="C43" s="20" t="s">
        <v>111</v>
      </c>
      <c r="D43" s="90" t="s">
        <v>105</v>
      </c>
      <c r="E43" s="74" t="s">
        <v>186</v>
      </c>
      <c r="F43" s="74" t="s">
        <v>2</v>
      </c>
      <c r="G43" s="74" t="s">
        <v>2</v>
      </c>
      <c r="H43" s="74" t="s">
        <v>2</v>
      </c>
      <c r="I43" s="74" t="s">
        <v>2</v>
      </c>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row>
    <row r="44" spans="1:64">
      <c r="A44" s="331" t="s">
        <v>1029</v>
      </c>
      <c r="B44" s="423"/>
      <c r="C44" s="20" t="s">
        <v>111</v>
      </c>
      <c r="D44" s="90" t="s">
        <v>105</v>
      </c>
      <c r="E44" s="74" t="s">
        <v>186</v>
      </c>
      <c r="F44" s="74" t="s">
        <v>2</v>
      </c>
      <c r="G44" s="74" t="s">
        <v>2</v>
      </c>
      <c r="H44" s="74" t="s">
        <v>2</v>
      </c>
      <c r="I44" s="74" t="s">
        <v>2</v>
      </c>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row>
    <row r="45" spans="1:64">
      <c r="A45" s="331" t="s">
        <v>816</v>
      </c>
      <c r="B45" s="423"/>
      <c r="C45" s="20" t="s">
        <v>111</v>
      </c>
      <c r="D45" s="90" t="s">
        <v>105</v>
      </c>
      <c r="E45" s="74" t="s">
        <v>186</v>
      </c>
      <c r="F45" s="74" t="s">
        <v>2</v>
      </c>
      <c r="G45" s="74" t="s">
        <v>2</v>
      </c>
      <c r="H45" s="74" t="s">
        <v>2</v>
      </c>
      <c r="I45" s="74" t="s">
        <v>2</v>
      </c>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row>
    <row r="46" spans="1:64">
      <c r="A46" s="331" t="s">
        <v>817</v>
      </c>
      <c r="B46" s="425"/>
      <c r="C46" s="20" t="s">
        <v>111</v>
      </c>
      <c r="D46" s="90" t="s">
        <v>105</v>
      </c>
      <c r="E46" s="74" t="s">
        <v>186</v>
      </c>
      <c r="F46" s="74" t="s">
        <v>2</v>
      </c>
      <c r="G46" s="74" t="s">
        <v>2</v>
      </c>
      <c r="H46" s="74" t="s">
        <v>2</v>
      </c>
      <c r="I46" s="74" t="s">
        <v>2</v>
      </c>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row>
    <row r="47" spans="1:64">
      <c r="A47" s="331" t="s">
        <v>1030</v>
      </c>
      <c r="B47" s="423"/>
      <c r="C47" s="20" t="s">
        <v>111</v>
      </c>
      <c r="D47" s="90" t="s">
        <v>105</v>
      </c>
      <c r="E47" s="74" t="s">
        <v>186</v>
      </c>
      <c r="F47" s="74" t="s">
        <v>2</v>
      </c>
      <c r="G47" s="74" t="s">
        <v>2</v>
      </c>
      <c r="H47" s="74" t="s">
        <v>2</v>
      </c>
      <c r="I47" s="74" t="s">
        <v>2</v>
      </c>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row>
    <row r="48" spans="1:64">
      <c r="A48" s="331" t="s">
        <v>1031</v>
      </c>
      <c r="B48" s="423"/>
      <c r="C48" s="20" t="s">
        <v>111</v>
      </c>
      <c r="D48" s="90" t="s">
        <v>105</v>
      </c>
      <c r="E48" s="74" t="s">
        <v>186</v>
      </c>
      <c r="F48" s="74" t="s">
        <v>2</v>
      </c>
      <c r="G48" s="74" t="s">
        <v>2</v>
      </c>
      <c r="H48" s="74" t="s">
        <v>2</v>
      </c>
      <c r="I48" s="74" t="s">
        <v>2</v>
      </c>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row>
    <row r="49" spans="1:64" ht="30.75">
      <c r="A49" s="331" t="s">
        <v>1032</v>
      </c>
      <c r="B49" s="421"/>
      <c r="C49" s="20" t="s">
        <v>111</v>
      </c>
      <c r="D49" s="90" t="s">
        <v>105</v>
      </c>
      <c r="E49" s="74" t="s">
        <v>186</v>
      </c>
      <c r="F49" s="74" t="s">
        <v>2</v>
      </c>
      <c r="G49" s="74" t="s">
        <v>2</v>
      </c>
      <c r="H49" s="74" t="s">
        <v>2</v>
      </c>
      <c r="I49" s="74" t="s">
        <v>2</v>
      </c>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row>
    <row r="50" spans="1:64" ht="30.75">
      <c r="A50" s="331" t="s">
        <v>1033</v>
      </c>
      <c r="B50" s="421"/>
      <c r="C50" s="20" t="s">
        <v>111</v>
      </c>
      <c r="D50" s="90" t="s">
        <v>105</v>
      </c>
      <c r="E50" s="74" t="s">
        <v>186</v>
      </c>
      <c r="F50" s="74" t="s">
        <v>2</v>
      </c>
      <c r="G50" s="74" t="s">
        <v>2</v>
      </c>
      <c r="H50" s="74" t="s">
        <v>2</v>
      </c>
      <c r="I50" s="74" t="s">
        <v>2</v>
      </c>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row>
    <row r="51" spans="1:64">
      <c r="A51" s="331" t="s">
        <v>1034</v>
      </c>
      <c r="B51" s="423"/>
      <c r="C51" s="20" t="s">
        <v>111</v>
      </c>
      <c r="D51" s="90" t="s">
        <v>105</v>
      </c>
      <c r="E51" s="74" t="s">
        <v>186</v>
      </c>
      <c r="F51" s="74" t="s">
        <v>2</v>
      </c>
      <c r="G51" s="74" t="s">
        <v>2</v>
      </c>
      <c r="H51" s="74" t="s">
        <v>2</v>
      </c>
      <c r="I51" s="74" t="s">
        <v>2</v>
      </c>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row>
    <row r="52" spans="1:64">
      <c r="A52" s="331" t="s">
        <v>1035</v>
      </c>
      <c r="B52" s="421"/>
      <c r="C52" s="20" t="s">
        <v>111</v>
      </c>
      <c r="D52" s="90" t="s">
        <v>105</v>
      </c>
      <c r="E52" s="74" t="s">
        <v>186</v>
      </c>
      <c r="F52" s="74" t="s">
        <v>2</v>
      </c>
      <c r="G52" s="74" t="s">
        <v>2</v>
      </c>
      <c r="H52" s="74" t="s">
        <v>2</v>
      </c>
      <c r="I52" s="74" t="s">
        <v>2</v>
      </c>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row>
    <row r="53" spans="1:64">
      <c r="A53" s="330" t="s">
        <v>1036</v>
      </c>
      <c r="B53" s="423"/>
      <c r="C53" s="73" t="s">
        <v>1037</v>
      </c>
      <c r="D53" s="89" t="s">
        <v>169</v>
      </c>
      <c r="E53" s="74" t="s">
        <v>186</v>
      </c>
      <c r="F53" s="74" t="s">
        <v>2</v>
      </c>
      <c r="G53" s="74" t="s">
        <v>2</v>
      </c>
      <c r="H53" s="74" t="s">
        <v>2</v>
      </c>
      <c r="I53" s="74" t="s">
        <v>2</v>
      </c>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row>
    <row r="54" spans="1:64">
      <c r="A54" s="331" t="s">
        <v>1038</v>
      </c>
      <c r="B54" s="423"/>
      <c r="C54" s="20" t="s">
        <v>111</v>
      </c>
      <c r="D54" s="90" t="s">
        <v>105</v>
      </c>
      <c r="E54" s="74" t="s">
        <v>186</v>
      </c>
      <c r="F54" s="74" t="s">
        <v>2</v>
      </c>
      <c r="G54" s="74" t="s">
        <v>2</v>
      </c>
      <c r="H54" s="74" t="s">
        <v>2</v>
      </c>
      <c r="I54" s="74" t="s">
        <v>2</v>
      </c>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row>
    <row r="55" spans="1:64">
      <c r="A55" s="331" t="s">
        <v>1039</v>
      </c>
      <c r="B55" s="424"/>
      <c r="C55" s="20" t="s">
        <v>111</v>
      </c>
      <c r="D55" s="90" t="s">
        <v>105</v>
      </c>
      <c r="E55" s="74" t="s">
        <v>186</v>
      </c>
      <c r="F55" s="74" t="s">
        <v>2</v>
      </c>
      <c r="G55" s="74" t="s">
        <v>2</v>
      </c>
      <c r="H55" s="74" t="s">
        <v>2</v>
      </c>
      <c r="I55" s="74" t="s">
        <v>2</v>
      </c>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row>
    <row r="56" spans="1:64">
      <c r="A56" s="331" t="s">
        <v>1040</v>
      </c>
      <c r="B56" s="423"/>
      <c r="C56" s="20" t="s">
        <v>111</v>
      </c>
      <c r="D56" s="90" t="s">
        <v>105</v>
      </c>
      <c r="E56" s="74" t="s">
        <v>186</v>
      </c>
      <c r="F56" s="74" t="s">
        <v>2</v>
      </c>
      <c r="G56" s="74" t="s">
        <v>2</v>
      </c>
      <c r="H56" s="74" t="s">
        <v>2</v>
      </c>
      <c r="I56" s="74" t="s">
        <v>2</v>
      </c>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row>
    <row r="57" spans="1:64">
      <c r="A57" s="331" t="s">
        <v>1041</v>
      </c>
      <c r="B57" s="423"/>
      <c r="C57" s="20" t="s">
        <v>111</v>
      </c>
      <c r="D57" s="90" t="s">
        <v>105</v>
      </c>
      <c r="E57" s="74" t="s">
        <v>186</v>
      </c>
      <c r="F57" s="74" t="s">
        <v>2</v>
      </c>
      <c r="G57" s="74" t="s">
        <v>2</v>
      </c>
      <c r="H57" s="74" t="s">
        <v>2</v>
      </c>
      <c r="I57" s="74" t="s">
        <v>2</v>
      </c>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row>
    <row r="58" spans="1:64" ht="30.75">
      <c r="A58" s="331" t="s">
        <v>823</v>
      </c>
      <c r="B58" s="426"/>
      <c r="C58" s="22" t="s">
        <v>115</v>
      </c>
      <c r="D58" s="90" t="s">
        <v>105</v>
      </c>
      <c r="E58" s="74" t="s">
        <v>186</v>
      </c>
      <c r="F58" s="74" t="s">
        <v>2</v>
      </c>
      <c r="G58" s="74" t="s">
        <v>2</v>
      </c>
      <c r="H58" s="74" t="s">
        <v>2</v>
      </c>
      <c r="I58" s="74" t="s">
        <v>2</v>
      </c>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row>
    <row r="59" spans="1:64">
      <c r="A59" s="331" t="s">
        <v>1042</v>
      </c>
      <c r="B59" s="423"/>
      <c r="C59" s="20" t="s">
        <v>111</v>
      </c>
      <c r="D59" s="90" t="s">
        <v>105</v>
      </c>
      <c r="E59" s="74" t="s">
        <v>186</v>
      </c>
      <c r="F59" s="74" t="s">
        <v>2</v>
      </c>
      <c r="G59" s="74" t="s">
        <v>2</v>
      </c>
      <c r="H59" s="74" t="s">
        <v>2</v>
      </c>
      <c r="I59" s="74" t="s">
        <v>2</v>
      </c>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row>
    <row r="60" spans="1:64" ht="30.75">
      <c r="A60" s="330" t="s">
        <v>1043</v>
      </c>
      <c r="B60" s="501"/>
      <c r="C60" s="20" t="s">
        <v>111</v>
      </c>
      <c r="D60" s="90" t="s">
        <v>105</v>
      </c>
      <c r="E60" s="74" t="s">
        <v>186</v>
      </c>
      <c r="F60" s="74" t="s">
        <v>2</v>
      </c>
      <c r="G60" s="74" t="s">
        <v>2</v>
      </c>
      <c r="H60" s="74" t="s">
        <v>2</v>
      </c>
      <c r="I60" s="74" t="s">
        <v>2</v>
      </c>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row>
    <row r="61" spans="1:64">
      <c r="A61" s="331" t="s">
        <v>1044</v>
      </c>
      <c r="B61" s="423"/>
      <c r="C61" s="20" t="s">
        <v>111</v>
      </c>
      <c r="D61" s="90" t="s">
        <v>105</v>
      </c>
      <c r="E61" s="74" t="s">
        <v>186</v>
      </c>
      <c r="F61" s="74" t="s">
        <v>2</v>
      </c>
      <c r="G61" s="74" t="s">
        <v>2</v>
      </c>
      <c r="H61" s="74" t="s">
        <v>2</v>
      </c>
      <c r="I61" s="74" t="s">
        <v>2</v>
      </c>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row>
    <row r="62" spans="1:64">
      <c r="A62" s="14" t="s">
        <v>182</v>
      </c>
      <c r="B62" s="423"/>
      <c r="C62" s="68" t="s">
        <v>183</v>
      </c>
      <c r="D62" s="91" t="s">
        <v>105</v>
      </c>
      <c r="E62" s="14"/>
      <c r="F62" s="74" t="s">
        <v>2</v>
      </c>
      <c r="G62" s="74" t="s">
        <v>2</v>
      </c>
      <c r="H62" s="74" t="s">
        <v>2</v>
      </c>
      <c r="I62" s="40" t="s">
        <v>6</v>
      </c>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row>
    <row r="63" spans="1:64">
      <c r="A63" s="118" t="s">
        <v>829</v>
      </c>
      <c r="B63" s="423"/>
      <c r="C63" s="379" t="s">
        <v>829</v>
      </c>
      <c r="D63" s="38" t="s">
        <v>105</v>
      </c>
      <c r="E63" s="14"/>
      <c r="F63" s="74" t="s">
        <v>2</v>
      </c>
      <c r="G63" s="74" t="s">
        <v>2</v>
      </c>
      <c r="H63" s="74" t="s">
        <v>2</v>
      </c>
      <c r="I63" s="40" t="s">
        <v>6</v>
      </c>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row>
    <row r="64" spans="1:64" hidden="1">
      <c r="A64" s="332" t="s">
        <v>1045</v>
      </c>
      <c r="B64" s="423"/>
      <c r="C64" s="45" t="s">
        <v>832</v>
      </c>
      <c r="D64" s="89" t="s">
        <v>169</v>
      </c>
      <c r="E64" s="74" t="s">
        <v>186</v>
      </c>
      <c r="F64" s="74" t="s">
        <v>2</v>
      </c>
      <c r="G64" s="74" t="s">
        <v>2</v>
      </c>
      <c r="H64" s="74" t="s">
        <v>2</v>
      </c>
      <c r="I64" s="40" t="s">
        <v>6</v>
      </c>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row>
    <row r="65" spans="1:64">
      <c r="A65" s="332" t="s">
        <v>1046</v>
      </c>
      <c r="B65" s="423"/>
      <c r="C65" s="22" t="s">
        <v>181</v>
      </c>
      <c r="D65" s="89" t="s">
        <v>105</v>
      </c>
      <c r="E65" s="74" t="s">
        <v>186</v>
      </c>
      <c r="F65" s="74" t="s">
        <v>2</v>
      </c>
      <c r="G65" s="74" t="s">
        <v>2</v>
      </c>
      <c r="H65" s="74" t="s">
        <v>2</v>
      </c>
      <c r="I65" s="40" t="s">
        <v>6</v>
      </c>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row>
    <row r="66" spans="1:64">
      <c r="A66" s="500" t="s">
        <v>187</v>
      </c>
      <c r="B66" s="423"/>
      <c r="C66" s="40" t="s">
        <v>276</v>
      </c>
      <c r="D66" s="177" t="s">
        <v>186</v>
      </c>
      <c r="E66" s="14"/>
      <c r="F66" s="74" t="s">
        <v>6</v>
      </c>
      <c r="G66" s="74" t="s">
        <v>6</v>
      </c>
      <c r="H66" s="74" t="s">
        <v>6</v>
      </c>
      <c r="I66" s="40" t="s">
        <v>6</v>
      </c>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row>
    <row r="67" spans="1:64" ht="45.75">
      <c r="A67" s="305" t="s">
        <v>833</v>
      </c>
      <c r="B67" s="423"/>
      <c r="C67" s="97" t="s">
        <v>523</v>
      </c>
      <c r="D67" s="74" t="s">
        <v>105</v>
      </c>
      <c r="E67" s="14"/>
      <c r="F67" s="74" t="s">
        <v>6</v>
      </c>
      <c r="G67" s="74" t="s">
        <v>6</v>
      </c>
      <c r="H67" s="74" t="s">
        <v>2</v>
      </c>
      <c r="I67" s="74" t="s">
        <v>2</v>
      </c>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row>
    <row r="68" spans="1:64" ht="30.75">
      <c r="A68" s="305" t="s">
        <v>188</v>
      </c>
      <c r="B68" s="423"/>
      <c r="C68" s="97" t="s">
        <v>834</v>
      </c>
      <c r="D68" s="74" t="s">
        <v>105</v>
      </c>
      <c r="E68" s="14"/>
      <c r="F68" s="74" t="s">
        <v>2</v>
      </c>
      <c r="G68" s="74" t="s">
        <v>2</v>
      </c>
      <c r="H68" s="74" t="s">
        <v>2</v>
      </c>
      <c r="I68" s="74" t="s">
        <v>2</v>
      </c>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row>
    <row r="69" spans="1:64" ht="45.75">
      <c r="A69" s="305" t="s">
        <v>190</v>
      </c>
      <c r="B69" s="423"/>
      <c r="C69" s="97" t="s">
        <v>834</v>
      </c>
      <c r="D69" s="74" t="s">
        <v>105</v>
      </c>
      <c r="E69" s="14"/>
      <c r="F69" s="74" t="s">
        <v>2</v>
      </c>
      <c r="G69" s="74" t="s">
        <v>2</v>
      </c>
      <c r="H69" s="74" t="s">
        <v>2</v>
      </c>
      <c r="I69" s="74" t="s">
        <v>2</v>
      </c>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row>
    <row r="70" spans="1:64">
      <c r="A70" s="305" t="s">
        <v>191</v>
      </c>
      <c r="B70" s="427"/>
      <c r="C70" s="97" t="s">
        <v>834</v>
      </c>
      <c r="D70" s="74" t="s">
        <v>105</v>
      </c>
      <c r="E70" s="14"/>
      <c r="F70" s="74" t="s">
        <v>2</v>
      </c>
      <c r="G70" s="74" t="s">
        <v>2</v>
      </c>
      <c r="H70" s="74" t="s">
        <v>2</v>
      </c>
      <c r="I70" s="74" t="s">
        <v>2</v>
      </c>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row>
    <row r="71" spans="1:64">
      <c r="A71" s="305" t="s">
        <v>192</v>
      </c>
      <c r="B71" s="427"/>
      <c r="C71" s="97" t="s">
        <v>835</v>
      </c>
      <c r="D71" s="74" t="s">
        <v>105</v>
      </c>
      <c r="E71" s="14"/>
      <c r="F71" s="74" t="s">
        <v>2</v>
      </c>
      <c r="G71" s="74" t="s">
        <v>2</v>
      </c>
      <c r="H71" s="74" t="s">
        <v>2</v>
      </c>
      <c r="I71" s="74" t="s">
        <v>2</v>
      </c>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row>
    <row r="72" spans="1:64">
      <c r="A72" s="305" t="s">
        <v>194</v>
      </c>
      <c r="B72" s="428"/>
      <c r="C72" s="97" t="s">
        <v>834</v>
      </c>
      <c r="D72" s="74" t="s">
        <v>105</v>
      </c>
      <c r="E72" s="14"/>
      <c r="F72" s="74" t="s">
        <v>2</v>
      </c>
      <c r="G72" s="74" t="s">
        <v>2</v>
      </c>
      <c r="H72" s="74" t="s">
        <v>2</v>
      </c>
      <c r="I72" s="74" t="s">
        <v>2</v>
      </c>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row>
    <row r="73" spans="1:64">
      <c r="A73" s="305" t="s">
        <v>195</v>
      </c>
      <c r="B73" s="424"/>
      <c r="C73" s="97" t="s">
        <v>834</v>
      </c>
      <c r="D73" s="74" t="s">
        <v>105</v>
      </c>
      <c r="E73" s="14"/>
      <c r="F73" s="74" t="s">
        <v>2</v>
      </c>
      <c r="G73" s="74" t="s">
        <v>2</v>
      </c>
      <c r="H73" s="74" t="s">
        <v>2</v>
      </c>
      <c r="I73" s="74" t="s">
        <v>2</v>
      </c>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row>
    <row r="74" spans="1:64">
      <c r="A74" s="117" t="s">
        <v>196</v>
      </c>
      <c r="B74" s="423"/>
      <c r="C74" s="97" t="s">
        <v>834</v>
      </c>
      <c r="D74" s="74" t="s">
        <v>105</v>
      </c>
      <c r="E74" s="14"/>
      <c r="F74" s="74" t="s">
        <v>2</v>
      </c>
      <c r="G74" s="74" t="s">
        <v>2</v>
      </c>
      <c r="H74" s="74" t="s">
        <v>2</v>
      </c>
      <c r="I74" s="74" t="s">
        <v>2</v>
      </c>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row>
    <row r="75" spans="1:64">
      <c r="A75" s="394" t="s">
        <v>1047</v>
      </c>
      <c r="B75" s="423"/>
      <c r="C75" s="40" t="s">
        <v>276</v>
      </c>
      <c r="D75" s="177" t="s">
        <v>186</v>
      </c>
      <c r="E75" s="14"/>
      <c r="F75" s="74" t="s">
        <v>6</v>
      </c>
      <c r="G75" s="74" t="s">
        <v>6</v>
      </c>
      <c r="H75" s="74" t="s">
        <v>6</v>
      </c>
      <c r="I75" s="74" t="s">
        <v>2</v>
      </c>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row>
    <row r="76" spans="1:64">
      <c r="A76" s="305" t="s">
        <v>65</v>
      </c>
      <c r="B76" s="423"/>
      <c r="C76" s="40" t="s">
        <v>276</v>
      </c>
      <c r="D76" s="177" t="s">
        <v>186</v>
      </c>
      <c r="E76" s="14"/>
      <c r="F76" s="74" t="s">
        <v>6</v>
      </c>
      <c r="G76" s="74" t="s">
        <v>6</v>
      </c>
      <c r="H76" s="74" t="s">
        <v>6</v>
      </c>
      <c r="I76" s="74" t="s">
        <v>2</v>
      </c>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row>
    <row r="77" spans="1:64" ht="30.75">
      <c r="A77" s="333" t="s">
        <v>837</v>
      </c>
      <c r="B77" s="428"/>
      <c r="C77" s="285" t="s">
        <v>838</v>
      </c>
      <c r="D77" s="27" t="s">
        <v>105</v>
      </c>
      <c r="E77" s="14"/>
      <c r="F77" s="74" t="s">
        <v>2</v>
      </c>
      <c r="G77" s="74" t="s">
        <v>6</v>
      </c>
      <c r="H77" s="74" t="s">
        <v>2</v>
      </c>
      <c r="I77" s="74" t="s">
        <v>2</v>
      </c>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row>
    <row r="78" spans="1:64">
      <c r="A78" s="334" t="s">
        <v>839</v>
      </c>
      <c r="B78" s="423"/>
      <c r="C78" s="177" t="s">
        <v>276</v>
      </c>
      <c r="D78" s="177" t="s">
        <v>186</v>
      </c>
      <c r="E78" s="74" t="s">
        <v>186</v>
      </c>
      <c r="F78" s="74" t="s">
        <v>6</v>
      </c>
      <c r="G78" s="74" t="s">
        <v>6</v>
      </c>
      <c r="H78" s="74" t="s">
        <v>6</v>
      </c>
      <c r="I78" s="74" t="s">
        <v>2</v>
      </c>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row>
    <row r="79" spans="1:64" ht="30.75">
      <c r="A79" s="117" t="s">
        <v>842</v>
      </c>
      <c r="B79" s="428"/>
      <c r="C79" s="22" t="s">
        <v>843</v>
      </c>
      <c r="D79" s="89" t="s">
        <v>222</v>
      </c>
      <c r="E79" s="74" t="s">
        <v>186</v>
      </c>
      <c r="F79" s="74" t="s">
        <v>2</v>
      </c>
      <c r="G79" s="74" t="s">
        <v>2</v>
      </c>
      <c r="H79" s="74" t="s">
        <v>2</v>
      </c>
      <c r="I79" s="74" t="s">
        <v>2</v>
      </c>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row>
    <row r="80" spans="1:64">
      <c r="A80" s="14" t="s">
        <v>844</v>
      </c>
      <c r="B80" s="429"/>
      <c r="C80" s="22" t="s">
        <v>845</v>
      </c>
      <c r="D80" s="89" t="s">
        <v>105</v>
      </c>
      <c r="E80" s="74" t="s">
        <v>186</v>
      </c>
      <c r="F80" s="74" t="s">
        <v>2</v>
      </c>
      <c r="G80" s="74" t="s">
        <v>2</v>
      </c>
      <c r="H80" s="74" t="s">
        <v>2</v>
      </c>
      <c r="I80" s="74" t="s">
        <v>2</v>
      </c>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row>
    <row r="81" spans="1:64">
      <c r="A81" s="14" t="s">
        <v>1048</v>
      </c>
      <c r="B81" s="423"/>
      <c r="C81" s="22" t="s">
        <v>847</v>
      </c>
      <c r="D81" s="89" t="s">
        <v>169</v>
      </c>
      <c r="E81" s="74" t="s">
        <v>186</v>
      </c>
      <c r="F81" s="74" t="s">
        <v>2</v>
      </c>
      <c r="G81" s="74" t="s">
        <v>2</v>
      </c>
      <c r="H81" s="74" t="s">
        <v>2</v>
      </c>
      <c r="I81" s="74" t="s">
        <v>2</v>
      </c>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row>
    <row r="82" spans="1:64">
      <c r="A82" s="14" t="s">
        <v>1049</v>
      </c>
      <c r="B82" s="430"/>
      <c r="C82" s="22" t="s">
        <v>849</v>
      </c>
      <c r="D82" s="89" t="s">
        <v>105</v>
      </c>
      <c r="E82" s="74" t="s">
        <v>186</v>
      </c>
      <c r="F82" s="74" t="s">
        <v>2</v>
      </c>
      <c r="G82" s="74" t="s">
        <v>2</v>
      </c>
      <c r="H82" s="74" t="s">
        <v>2</v>
      </c>
      <c r="I82" s="74" t="s">
        <v>2</v>
      </c>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row>
    <row r="83" spans="1:64">
      <c r="A83" s="14" t="s">
        <v>1050</v>
      </c>
      <c r="B83" s="424"/>
      <c r="C83" s="22" t="s">
        <v>849</v>
      </c>
      <c r="D83" s="89" t="s">
        <v>105</v>
      </c>
      <c r="E83" s="74" t="s">
        <v>186</v>
      </c>
      <c r="F83" s="74" t="s">
        <v>2</v>
      </c>
      <c r="G83" s="74" t="s">
        <v>2</v>
      </c>
      <c r="H83" s="74" t="s">
        <v>2</v>
      </c>
      <c r="I83" s="74" t="s">
        <v>2</v>
      </c>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row>
    <row r="84" spans="1:64">
      <c r="A84" s="14" t="s">
        <v>1051</v>
      </c>
      <c r="B84" s="423"/>
      <c r="C84" s="22" t="s">
        <v>847</v>
      </c>
      <c r="D84" s="89" t="s">
        <v>169</v>
      </c>
      <c r="E84" s="74" t="s">
        <v>186</v>
      </c>
      <c r="F84" s="74" t="s">
        <v>2</v>
      </c>
      <c r="G84" s="74" t="s">
        <v>2</v>
      </c>
      <c r="H84" s="74" t="s">
        <v>2</v>
      </c>
      <c r="I84" s="74" t="s">
        <v>2</v>
      </c>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row>
    <row r="85" spans="1:64">
      <c r="A85" s="14" t="s">
        <v>1052</v>
      </c>
      <c r="B85" s="501"/>
      <c r="C85" s="22" t="s">
        <v>849</v>
      </c>
      <c r="D85" s="89" t="s">
        <v>105</v>
      </c>
      <c r="E85" s="74" t="s">
        <v>186</v>
      </c>
      <c r="F85" s="74" t="s">
        <v>2</v>
      </c>
      <c r="G85" s="74" t="s">
        <v>2</v>
      </c>
      <c r="H85" s="74" t="s">
        <v>2</v>
      </c>
      <c r="I85" s="74" t="s">
        <v>2</v>
      </c>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row>
    <row r="86" spans="1:64" ht="30.75">
      <c r="A86" s="305" t="s">
        <v>854</v>
      </c>
      <c r="B86" s="423"/>
      <c r="C86" s="22" t="s">
        <v>1053</v>
      </c>
      <c r="D86" s="89" t="s">
        <v>105</v>
      </c>
      <c r="E86" s="74" t="s">
        <v>186</v>
      </c>
      <c r="F86" s="74" t="s">
        <v>2</v>
      </c>
      <c r="G86" s="74" t="s">
        <v>2</v>
      </c>
      <c r="H86" s="74" t="s">
        <v>2</v>
      </c>
      <c r="I86" s="74" t="s">
        <v>2</v>
      </c>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row>
    <row r="87" spans="1:64" ht="30.75">
      <c r="A87" s="305" t="s">
        <v>855</v>
      </c>
      <c r="B87" s="424"/>
      <c r="C87" s="22" t="s">
        <v>845</v>
      </c>
      <c r="D87" s="89" t="s">
        <v>105</v>
      </c>
      <c r="E87" s="74" t="s">
        <v>186</v>
      </c>
      <c r="F87" s="74" t="s">
        <v>2</v>
      </c>
      <c r="G87" s="74" t="s">
        <v>2</v>
      </c>
      <c r="H87" s="74" t="s">
        <v>2</v>
      </c>
      <c r="I87" s="74" t="s">
        <v>2</v>
      </c>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row>
    <row r="88" spans="1:64" ht="30.75">
      <c r="A88" s="305" t="s">
        <v>1054</v>
      </c>
      <c r="B88" s="424"/>
      <c r="C88" s="22" t="s">
        <v>845</v>
      </c>
      <c r="D88" s="89" t="s">
        <v>105</v>
      </c>
      <c r="E88" s="74" t="s">
        <v>186</v>
      </c>
      <c r="F88" s="74" t="s">
        <v>2</v>
      </c>
      <c r="G88" s="74" t="s">
        <v>2</v>
      </c>
      <c r="H88" s="74" t="s">
        <v>2</v>
      </c>
      <c r="I88" s="74" t="s">
        <v>2</v>
      </c>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row>
    <row r="89" spans="1:64">
      <c r="A89" s="335" t="s">
        <v>857</v>
      </c>
      <c r="B89" s="423"/>
      <c r="C89" s="22" t="s">
        <v>1055</v>
      </c>
      <c r="D89" s="38" t="s">
        <v>105</v>
      </c>
      <c r="E89" s="74"/>
      <c r="F89" s="74" t="s">
        <v>2</v>
      </c>
      <c r="G89" s="74" t="s">
        <v>2</v>
      </c>
      <c r="H89" s="74" t="s">
        <v>2</v>
      </c>
      <c r="I89" s="74" t="s">
        <v>2</v>
      </c>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row>
    <row r="90" spans="1:64">
      <c r="A90" s="305" t="s">
        <v>1056</v>
      </c>
      <c r="B90" s="424"/>
      <c r="C90" s="22" t="s">
        <v>860</v>
      </c>
      <c r="D90" s="89" t="s">
        <v>169</v>
      </c>
      <c r="E90" s="74" t="s">
        <v>186</v>
      </c>
      <c r="F90" s="74" t="s">
        <v>2</v>
      </c>
      <c r="G90" s="74" t="s">
        <v>2</v>
      </c>
      <c r="H90" s="74" t="s">
        <v>2</v>
      </c>
      <c r="I90" s="74" t="s">
        <v>2</v>
      </c>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row>
    <row r="91" spans="1:64">
      <c r="A91" s="14" t="s">
        <v>1057</v>
      </c>
      <c r="B91" s="424"/>
      <c r="C91" s="22" t="s">
        <v>843</v>
      </c>
      <c r="D91" s="89" t="s">
        <v>222</v>
      </c>
      <c r="E91" s="74" t="s">
        <v>186</v>
      </c>
      <c r="F91" s="74" t="s">
        <v>2</v>
      </c>
      <c r="G91" s="74" t="s">
        <v>2</v>
      </c>
      <c r="H91" s="74" t="s">
        <v>2</v>
      </c>
      <c r="I91" s="74" t="s">
        <v>2</v>
      </c>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row>
    <row r="92" spans="1:64" ht="30.75">
      <c r="A92" s="315" t="s">
        <v>862</v>
      </c>
      <c r="B92" s="431"/>
      <c r="C92" s="94" t="s">
        <v>1058</v>
      </c>
      <c r="D92" s="91" t="s">
        <v>222</v>
      </c>
      <c r="E92" s="74"/>
      <c r="F92" s="74" t="s">
        <v>2</v>
      </c>
      <c r="G92" s="74" t="s">
        <v>2</v>
      </c>
      <c r="H92" s="74" t="s">
        <v>2</v>
      </c>
      <c r="I92" s="74" t="s">
        <v>2</v>
      </c>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row>
    <row r="93" spans="1:64" ht="60.75">
      <c r="A93" s="333" t="s">
        <v>1059</v>
      </c>
      <c r="B93" s="423"/>
      <c r="C93" s="22" t="s">
        <v>560</v>
      </c>
      <c r="D93" s="91" t="s">
        <v>105</v>
      </c>
      <c r="E93" s="74"/>
      <c r="F93" s="74" t="s">
        <v>2</v>
      </c>
      <c r="G93" s="74" t="s">
        <v>2</v>
      </c>
      <c r="H93" s="74" t="s">
        <v>2</v>
      </c>
      <c r="I93" s="74" t="s">
        <v>2</v>
      </c>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row>
    <row r="94" spans="1:64" ht="30.75">
      <c r="A94" s="335" t="s">
        <v>225</v>
      </c>
      <c r="B94" s="431"/>
      <c r="C94" s="177" t="s">
        <v>276</v>
      </c>
      <c r="D94" s="177" t="s">
        <v>186</v>
      </c>
      <c r="E94" s="74"/>
      <c r="F94" s="74" t="s">
        <v>6</v>
      </c>
      <c r="G94" s="74" t="s">
        <v>6</v>
      </c>
      <c r="H94" s="74" t="s">
        <v>6</v>
      </c>
      <c r="I94" s="74" t="s">
        <v>6</v>
      </c>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row>
    <row r="95" spans="1:64" ht="45.75">
      <c r="A95" s="500" t="s">
        <v>562</v>
      </c>
      <c r="B95" s="431"/>
      <c r="C95" s="26" t="s">
        <v>563</v>
      </c>
      <c r="D95" s="38" t="s">
        <v>169</v>
      </c>
      <c r="E95" s="74"/>
      <c r="F95" s="74" t="s">
        <v>2</v>
      </c>
      <c r="G95" s="74" t="s">
        <v>2</v>
      </c>
      <c r="H95" s="74" t="s">
        <v>2</v>
      </c>
      <c r="I95" s="74" t="s">
        <v>2</v>
      </c>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row>
    <row r="96" spans="1:64" ht="60.75">
      <c r="A96" s="333" t="s">
        <v>1060</v>
      </c>
      <c r="B96" s="431"/>
      <c r="C96" s="26" t="s">
        <v>565</v>
      </c>
      <c r="D96" s="91" t="s">
        <v>105</v>
      </c>
      <c r="E96" s="74"/>
      <c r="F96" s="74" t="s">
        <v>2</v>
      </c>
      <c r="G96" s="74" t="s">
        <v>2</v>
      </c>
      <c r="H96" s="74" t="s">
        <v>2</v>
      </c>
      <c r="I96" s="74" t="s">
        <v>2</v>
      </c>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row>
    <row r="97" spans="1:64">
      <c r="A97" s="14" t="s">
        <v>866</v>
      </c>
      <c r="B97" s="423"/>
      <c r="C97" s="177" t="s">
        <v>276</v>
      </c>
      <c r="D97" s="177" t="s">
        <v>186</v>
      </c>
      <c r="E97" s="74" t="s">
        <v>186</v>
      </c>
      <c r="F97" s="74" t="s">
        <v>6</v>
      </c>
      <c r="G97" s="74" t="s">
        <v>6</v>
      </c>
      <c r="H97" s="74" t="s">
        <v>6</v>
      </c>
      <c r="I97" s="40" t="s">
        <v>6</v>
      </c>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row>
    <row r="98" spans="1:64" ht="30.75">
      <c r="A98" s="331" t="s">
        <v>1061</v>
      </c>
      <c r="B98" s="423"/>
      <c r="C98" s="22" t="s">
        <v>569</v>
      </c>
      <c r="D98" s="91" t="s">
        <v>105</v>
      </c>
      <c r="E98" s="74" t="s">
        <v>186</v>
      </c>
      <c r="F98" s="74" t="s">
        <v>2</v>
      </c>
      <c r="G98" s="74" t="s">
        <v>2</v>
      </c>
      <c r="H98" s="74" t="s">
        <v>2</v>
      </c>
      <c r="I98" s="74" t="s">
        <v>2</v>
      </c>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row>
    <row r="99" spans="1:64" ht="30.75">
      <c r="A99" s="331" t="s">
        <v>1062</v>
      </c>
      <c r="B99" s="423"/>
      <c r="C99" s="22" t="s">
        <v>571</v>
      </c>
      <c r="D99" s="91" t="s">
        <v>105</v>
      </c>
      <c r="E99" s="74" t="s">
        <v>186</v>
      </c>
      <c r="F99" s="74" t="s">
        <v>2</v>
      </c>
      <c r="G99" s="74" t="s">
        <v>2</v>
      </c>
      <c r="H99" s="74" t="s">
        <v>2</v>
      </c>
      <c r="I99" s="74" t="s">
        <v>2</v>
      </c>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row>
    <row r="100" spans="1:64" ht="30.75">
      <c r="A100" s="331" t="s">
        <v>1063</v>
      </c>
      <c r="B100" s="423"/>
      <c r="C100" s="22" t="s">
        <v>569</v>
      </c>
      <c r="D100" s="91" t="s">
        <v>105</v>
      </c>
      <c r="E100" s="74" t="s">
        <v>186</v>
      </c>
      <c r="F100" s="74" t="s">
        <v>2</v>
      </c>
      <c r="G100" s="74" t="s">
        <v>2</v>
      </c>
      <c r="H100" s="74" t="s">
        <v>2</v>
      </c>
      <c r="I100" s="74" t="s">
        <v>2</v>
      </c>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row>
    <row r="101" spans="1:64">
      <c r="A101" s="336" t="s">
        <v>572</v>
      </c>
      <c r="B101" s="423"/>
      <c r="C101" s="22" t="s">
        <v>569</v>
      </c>
      <c r="D101" s="91" t="s">
        <v>105</v>
      </c>
      <c r="E101" s="74" t="s">
        <v>186</v>
      </c>
      <c r="F101" s="74" t="s">
        <v>2</v>
      </c>
      <c r="G101" s="74" t="s">
        <v>2</v>
      </c>
      <c r="H101" s="74" t="s">
        <v>2</v>
      </c>
      <c r="I101" s="74" t="s">
        <v>2</v>
      </c>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row>
    <row r="102" spans="1:64" s="3" customFormat="1">
      <c r="A102" s="336" t="s">
        <v>1064</v>
      </c>
      <c r="B102" s="423"/>
      <c r="C102" s="22" t="s">
        <v>569</v>
      </c>
      <c r="D102" s="91" t="s">
        <v>105</v>
      </c>
      <c r="E102" s="74" t="s">
        <v>186</v>
      </c>
      <c r="F102" s="74" t="s">
        <v>2</v>
      </c>
      <c r="G102" s="74" t="s">
        <v>2</v>
      </c>
      <c r="H102" s="74" t="s">
        <v>2</v>
      </c>
      <c r="I102" s="74" t="s">
        <v>2</v>
      </c>
    </row>
    <row r="103" spans="1:64">
      <c r="A103" s="336" t="s">
        <v>577</v>
      </c>
      <c r="B103" s="423"/>
      <c r="C103" s="22" t="s">
        <v>578</v>
      </c>
      <c r="D103" s="91" t="s">
        <v>105</v>
      </c>
      <c r="E103" s="74" t="s">
        <v>186</v>
      </c>
      <c r="F103" s="74" t="s">
        <v>2</v>
      </c>
      <c r="G103" s="74" t="s">
        <v>2</v>
      </c>
      <c r="H103" s="74" t="s">
        <v>2</v>
      </c>
      <c r="I103" s="74" t="s">
        <v>2</v>
      </c>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row>
    <row r="104" spans="1:64">
      <c r="A104" s="336" t="s">
        <v>871</v>
      </c>
      <c r="B104" s="423"/>
      <c r="C104" s="22" t="s">
        <v>571</v>
      </c>
      <c r="D104" s="91" t="s">
        <v>105</v>
      </c>
      <c r="E104" s="74" t="s">
        <v>186</v>
      </c>
      <c r="F104" s="74" t="s">
        <v>2</v>
      </c>
      <c r="G104" s="74" t="s">
        <v>2</v>
      </c>
      <c r="H104" s="74" t="s">
        <v>2</v>
      </c>
      <c r="I104" s="74" t="s">
        <v>2</v>
      </c>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row>
    <row r="105" spans="1:64" ht="30.75">
      <c r="A105" s="331" t="s">
        <v>1065</v>
      </c>
      <c r="B105" s="432"/>
      <c r="C105" s="22" t="s">
        <v>1066</v>
      </c>
      <c r="D105" s="91" t="s">
        <v>105</v>
      </c>
      <c r="E105" s="74" t="s">
        <v>186</v>
      </c>
      <c r="F105" s="74" t="s">
        <v>2</v>
      </c>
      <c r="G105" s="74" t="s">
        <v>2</v>
      </c>
      <c r="H105" s="74" t="s">
        <v>2</v>
      </c>
      <c r="I105" s="74" t="s">
        <v>2</v>
      </c>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row>
    <row r="106" spans="1:64" ht="30.75">
      <c r="A106" s="331" t="s">
        <v>1067</v>
      </c>
      <c r="B106" s="423"/>
      <c r="C106" s="22" t="s">
        <v>569</v>
      </c>
      <c r="D106" s="91" t="s">
        <v>105</v>
      </c>
      <c r="E106" s="74" t="s">
        <v>186</v>
      </c>
      <c r="F106" s="74" t="s">
        <v>2</v>
      </c>
      <c r="G106" s="74" t="s">
        <v>2</v>
      </c>
      <c r="H106" s="74" t="s">
        <v>2</v>
      </c>
      <c r="I106" s="74" t="s">
        <v>2</v>
      </c>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row>
    <row r="107" spans="1:64">
      <c r="A107" s="336" t="s">
        <v>1068</v>
      </c>
      <c r="B107" s="433"/>
      <c r="C107" s="22" t="s">
        <v>571</v>
      </c>
      <c r="D107" s="91" t="s">
        <v>105</v>
      </c>
      <c r="E107" s="74" t="s">
        <v>186</v>
      </c>
      <c r="F107" s="74" t="s">
        <v>2</v>
      </c>
      <c r="G107" s="74" t="s">
        <v>2</v>
      </c>
      <c r="H107" s="74" t="s">
        <v>2</v>
      </c>
      <c r="I107" s="74" t="s">
        <v>2</v>
      </c>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row>
    <row r="108" spans="1:64">
      <c r="A108" s="336" t="s">
        <v>1069</v>
      </c>
      <c r="B108" s="423"/>
      <c r="C108" s="22" t="s">
        <v>569</v>
      </c>
      <c r="D108" s="91" t="s">
        <v>105</v>
      </c>
      <c r="E108" s="74" t="s">
        <v>186</v>
      </c>
      <c r="F108" s="74" t="s">
        <v>2</v>
      </c>
      <c r="G108" s="74" t="s">
        <v>2</v>
      </c>
      <c r="H108" s="74" t="s">
        <v>2</v>
      </c>
      <c r="I108" s="74" t="s">
        <v>2</v>
      </c>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row>
    <row r="109" spans="1:64">
      <c r="A109" s="336" t="s">
        <v>1070</v>
      </c>
      <c r="B109" s="423"/>
      <c r="C109" s="22" t="s">
        <v>569</v>
      </c>
      <c r="D109" s="89" t="s">
        <v>105</v>
      </c>
      <c r="E109" s="74" t="s">
        <v>186</v>
      </c>
      <c r="F109" s="74" t="s">
        <v>2</v>
      </c>
      <c r="G109" s="74" t="s">
        <v>2</v>
      </c>
      <c r="H109" s="74" t="s">
        <v>2</v>
      </c>
      <c r="I109" s="74" t="s">
        <v>2</v>
      </c>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row>
    <row r="110" spans="1:64" ht="30.75">
      <c r="A110" s="331" t="s">
        <v>1071</v>
      </c>
      <c r="B110" s="424"/>
      <c r="C110" s="22" t="s">
        <v>569</v>
      </c>
      <c r="D110" s="91" t="s">
        <v>105</v>
      </c>
      <c r="E110" s="74" t="s">
        <v>186</v>
      </c>
      <c r="F110" s="74" t="s">
        <v>2</v>
      </c>
      <c r="G110" s="74" t="s">
        <v>2</v>
      </c>
      <c r="H110" s="74" t="s">
        <v>2</v>
      </c>
      <c r="I110" s="74" t="s">
        <v>2</v>
      </c>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row>
    <row r="111" spans="1:64">
      <c r="A111" s="14" t="s">
        <v>873</v>
      </c>
      <c r="B111" s="423"/>
      <c r="C111" s="68" t="s">
        <v>248</v>
      </c>
      <c r="D111" s="91" t="s">
        <v>105</v>
      </c>
      <c r="E111" s="14"/>
      <c r="F111" s="74" t="s">
        <v>2</v>
      </c>
      <c r="G111" s="74" t="s">
        <v>2</v>
      </c>
      <c r="H111" s="74" t="s">
        <v>2</v>
      </c>
      <c r="I111" s="74" t="s">
        <v>2</v>
      </c>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row>
    <row r="112" spans="1:64">
      <c r="A112" s="14" t="s">
        <v>1072</v>
      </c>
      <c r="B112" s="423"/>
      <c r="C112" s="177" t="s">
        <v>276</v>
      </c>
      <c r="D112" s="74" t="s">
        <v>186</v>
      </c>
      <c r="E112" s="74" t="s">
        <v>186</v>
      </c>
      <c r="F112" s="74" t="s">
        <v>6</v>
      </c>
      <c r="G112" s="74" t="s">
        <v>6</v>
      </c>
      <c r="H112" s="74" t="s">
        <v>6</v>
      </c>
      <c r="I112" s="74" t="s">
        <v>6</v>
      </c>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row>
    <row r="113" spans="1:64" ht="30.75">
      <c r="A113" s="337" t="s">
        <v>1073</v>
      </c>
      <c r="B113" s="423"/>
      <c r="C113" s="22" t="s">
        <v>250</v>
      </c>
      <c r="D113" s="91" t="s">
        <v>105</v>
      </c>
      <c r="E113" s="74" t="s">
        <v>186</v>
      </c>
      <c r="F113" s="74" t="s">
        <v>2</v>
      </c>
      <c r="G113" s="74" t="s">
        <v>2</v>
      </c>
      <c r="H113" s="74" t="s">
        <v>2</v>
      </c>
      <c r="I113" s="74" t="s">
        <v>2</v>
      </c>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row>
    <row r="114" spans="1:64">
      <c r="A114" s="43" t="s">
        <v>1074</v>
      </c>
      <c r="B114" s="426"/>
      <c r="C114" s="22" t="s">
        <v>250</v>
      </c>
      <c r="D114" s="91" t="s">
        <v>105</v>
      </c>
      <c r="E114" s="74" t="s">
        <v>186</v>
      </c>
      <c r="F114" s="74" t="s">
        <v>6</v>
      </c>
      <c r="G114" s="74" t="s">
        <v>6</v>
      </c>
      <c r="H114" s="74" t="s">
        <v>6</v>
      </c>
      <c r="I114" s="74" t="s">
        <v>6</v>
      </c>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row>
    <row r="115" spans="1:64" ht="58.5" customHeight="1">
      <c r="A115" s="14" t="s">
        <v>1075</v>
      </c>
      <c r="B115" s="434"/>
      <c r="C115" s="177" t="s">
        <v>276</v>
      </c>
      <c r="D115" s="74" t="s">
        <v>186</v>
      </c>
      <c r="E115" s="74" t="s">
        <v>186</v>
      </c>
      <c r="F115" s="74" t="s">
        <v>6</v>
      </c>
      <c r="G115" s="74" t="s">
        <v>6</v>
      </c>
      <c r="H115" s="74" t="s">
        <v>2</v>
      </c>
      <c r="I115" s="74" t="s">
        <v>2</v>
      </c>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row>
    <row r="116" spans="1:64" ht="30.75">
      <c r="A116" s="305" t="s">
        <v>877</v>
      </c>
      <c r="B116" s="423"/>
      <c r="C116" s="22" t="s">
        <v>253</v>
      </c>
      <c r="D116" s="91" t="s">
        <v>105</v>
      </c>
      <c r="E116" s="74" t="s">
        <v>186</v>
      </c>
      <c r="F116" s="74" t="s">
        <v>2</v>
      </c>
      <c r="G116" s="74" t="s">
        <v>2</v>
      </c>
      <c r="H116" s="74" t="s">
        <v>2</v>
      </c>
      <c r="I116" s="74" t="s">
        <v>2</v>
      </c>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row>
    <row r="117" spans="1:64" ht="30.75">
      <c r="A117" s="305" t="s">
        <v>883</v>
      </c>
      <c r="B117" s="423"/>
      <c r="C117" s="22" t="s">
        <v>253</v>
      </c>
      <c r="D117" s="91" t="s">
        <v>105</v>
      </c>
      <c r="E117" s="74" t="s">
        <v>186</v>
      </c>
      <c r="F117" s="74" t="s">
        <v>2</v>
      </c>
      <c r="G117" s="74" t="s">
        <v>2</v>
      </c>
      <c r="H117" s="74" t="s">
        <v>2</v>
      </c>
      <c r="I117" s="74" t="s">
        <v>2</v>
      </c>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row>
    <row r="118" spans="1:64" ht="30.75">
      <c r="A118" s="335" t="s">
        <v>884</v>
      </c>
      <c r="B118" s="423"/>
      <c r="C118" s="22" t="s">
        <v>587</v>
      </c>
      <c r="D118" s="177" t="s">
        <v>222</v>
      </c>
      <c r="E118" s="74"/>
      <c r="F118" s="74" t="s">
        <v>2</v>
      </c>
      <c r="G118" s="74" t="s">
        <v>2</v>
      </c>
      <c r="H118" s="74" t="s">
        <v>2</v>
      </c>
      <c r="I118" s="74" t="s">
        <v>2</v>
      </c>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row>
    <row r="119" spans="1:64" ht="60.75">
      <c r="A119" s="118" t="s">
        <v>1076</v>
      </c>
      <c r="B119" s="423"/>
      <c r="C119" s="84" t="s">
        <v>889</v>
      </c>
      <c r="D119" s="91" t="s">
        <v>169</v>
      </c>
      <c r="E119" s="74" t="s">
        <v>186</v>
      </c>
      <c r="F119" s="74" t="s">
        <v>6</v>
      </c>
      <c r="G119" s="74" t="s">
        <v>6</v>
      </c>
      <c r="H119" s="74" t="s">
        <v>2</v>
      </c>
      <c r="I119" s="40" t="s">
        <v>6</v>
      </c>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row>
    <row r="120" spans="1:64" ht="60.75">
      <c r="A120" s="14" t="s">
        <v>1077</v>
      </c>
      <c r="B120" s="423"/>
      <c r="C120" s="84" t="s">
        <v>889</v>
      </c>
      <c r="D120" s="91" t="s">
        <v>169</v>
      </c>
      <c r="E120" s="74" t="s">
        <v>186</v>
      </c>
      <c r="F120" s="74" t="s">
        <v>6</v>
      </c>
      <c r="G120" s="74" t="s">
        <v>6</v>
      </c>
      <c r="H120" s="74" t="s">
        <v>2</v>
      </c>
      <c r="I120" s="40" t="s">
        <v>6</v>
      </c>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row>
    <row r="121" spans="1:64" ht="30.75">
      <c r="A121" s="305" t="s">
        <v>885</v>
      </c>
      <c r="B121" s="424"/>
      <c r="C121" s="22" t="s">
        <v>886</v>
      </c>
      <c r="D121" s="91" t="s">
        <v>169</v>
      </c>
      <c r="E121" s="74" t="s">
        <v>186</v>
      </c>
      <c r="F121" s="74" t="s">
        <v>6</v>
      </c>
      <c r="G121" s="74" t="s">
        <v>6</v>
      </c>
      <c r="H121" s="74" t="s">
        <v>2</v>
      </c>
      <c r="I121" s="40" t="s">
        <v>6</v>
      </c>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row>
    <row r="122" spans="1:64">
      <c r="A122" s="361" t="s">
        <v>887</v>
      </c>
      <c r="B122" s="423"/>
      <c r="C122" s="40" t="s">
        <v>276</v>
      </c>
      <c r="D122" s="4" t="s">
        <v>186</v>
      </c>
      <c r="E122" s="4" t="s">
        <v>186</v>
      </c>
      <c r="F122" s="74" t="s">
        <v>2</v>
      </c>
      <c r="G122" s="74" t="s">
        <v>2</v>
      </c>
      <c r="H122" s="74" t="s">
        <v>2</v>
      </c>
      <c r="I122" s="40" t="s">
        <v>6</v>
      </c>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row>
    <row r="123" spans="1:64">
      <c r="A123" s="305" t="s">
        <v>890</v>
      </c>
      <c r="B123" s="426"/>
      <c r="C123" s="177" t="s">
        <v>276</v>
      </c>
      <c r="D123" s="74" t="s">
        <v>186</v>
      </c>
      <c r="E123" s="74" t="s">
        <v>186</v>
      </c>
      <c r="F123" s="74" t="s">
        <v>6</v>
      </c>
      <c r="G123" s="74" t="s">
        <v>6</v>
      </c>
      <c r="H123" s="74" t="s">
        <v>6</v>
      </c>
      <c r="I123" s="40" t="s">
        <v>6</v>
      </c>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row>
    <row r="124" spans="1:64">
      <c r="A124" s="14" t="s">
        <v>1078</v>
      </c>
      <c r="B124" s="424"/>
      <c r="C124" s="22" t="s">
        <v>253</v>
      </c>
      <c r="D124" s="91" t="s">
        <v>105</v>
      </c>
      <c r="E124" s="74" t="s">
        <v>186</v>
      </c>
      <c r="F124" s="74" t="s">
        <v>2</v>
      </c>
      <c r="G124" s="74" t="s">
        <v>2</v>
      </c>
      <c r="H124" s="74" t="s">
        <v>2</v>
      </c>
      <c r="I124" s="74" t="s">
        <v>2</v>
      </c>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row>
    <row r="125" spans="1:64">
      <c r="A125" s="14" t="s">
        <v>894</v>
      </c>
      <c r="B125" s="424"/>
      <c r="C125" s="55" t="s">
        <v>894</v>
      </c>
      <c r="D125" s="91" t="s">
        <v>222</v>
      </c>
      <c r="E125" s="14"/>
      <c r="F125" s="74" t="s">
        <v>2</v>
      </c>
      <c r="G125" s="74" t="s">
        <v>2</v>
      </c>
      <c r="H125" s="74" t="s">
        <v>2</v>
      </c>
      <c r="I125" s="74" t="s">
        <v>2</v>
      </c>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row>
    <row r="126" spans="1:64" ht="30.75">
      <c r="A126" s="117" t="s">
        <v>895</v>
      </c>
      <c r="B126" s="423"/>
      <c r="C126" s="55" t="s">
        <v>896</v>
      </c>
      <c r="D126" s="91" t="s">
        <v>105</v>
      </c>
      <c r="E126" s="14"/>
      <c r="F126" s="74" t="s">
        <v>2</v>
      </c>
      <c r="G126" s="74" t="s">
        <v>2</v>
      </c>
      <c r="H126" s="74" t="s">
        <v>2</v>
      </c>
      <c r="I126" s="74" t="s">
        <v>2</v>
      </c>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row>
    <row r="127" spans="1:64">
      <c r="A127" s="14" t="s">
        <v>258</v>
      </c>
      <c r="B127" s="423"/>
      <c r="C127" s="177" t="s">
        <v>73</v>
      </c>
      <c r="D127" s="74" t="s">
        <v>186</v>
      </c>
      <c r="E127" s="74" t="s">
        <v>186</v>
      </c>
      <c r="F127" s="74" t="s">
        <v>6</v>
      </c>
      <c r="G127" s="74" t="s">
        <v>6</v>
      </c>
      <c r="H127" s="74" t="s">
        <v>2</v>
      </c>
      <c r="I127" s="74" t="s">
        <v>2</v>
      </c>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row>
    <row r="128" spans="1:64" ht="91.5">
      <c r="A128" s="105" t="s">
        <v>899</v>
      </c>
      <c r="B128" s="423"/>
      <c r="C128" s="375" t="s">
        <v>631</v>
      </c>
      <c r="D128" s="40" t="s">
        <v>186</v>
      </c>
      <c r="E128" s="40" t="s">
        <v>186</v>
      </c>
      <c r="F128" s="74" t="s">
        <v>2</v>
      </c>
      <c r="G128" s="74" t="s">
        <v>2</v>
      </c>
      <c r="H128" s="74" t="s">
        <v>2</v>
      </c>
      <c r="I128" s="74" t="s">
        <v>2</v>
      </c>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row>
    <row r="129" spans="1:64">
      <c r="A129" s="500" t="s">
        <v>900</v>
      </c>
      <c r="B129" s="431"/>
      <c r="C129" s="40" t="s">
        <v>276</v>
      </c>
      <c r="D129" s="40" t="s">
        <v>186</v>
      </c>
      <c r="E129" s="40"/>
      <c r="F129" s="74" t="s">
        <v>6</v>
      </c>
      <c r="G129" s="74" t="s">
        <v>6</v>
      </c>
      <c r="H129" s="74" t="s">
        <v>6</v>
      </c>
      <c r="I129" s="40" t="s">
        <v>6</v>
      </c>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row>
    <row r="130" spans="1:64" ht="45.75">
      <c r="A130" s="335" t="s">
        <v>271</v>
      </c>
      <c r="B130" s="435"/>
      <c r="C130" s="68" t="s">
        <v>272</v>
      </c>
      <c r="D130" s="91" t="s">
        <v>105</v>
      </c>
      <c r="E130" s="14"/>
      <c r="F130" s="74" t="s">
        <v>2</v>
      </c>
      <c r="G130" s="74" t="s">
        <v>2</v>
      </c>
      <c r="H130" s="74" t="s">
        <v>2</v>
      </c>
      <c r="I130" s="74" t="s">
        <v>2</v>
      </c>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row>
    <row r="131" spans="1:64">
      <c r="A131" s="14" t="s">
        <v>273</v>
      </c>
      <c r="B131" s="426"/>
      <c r="C131" s="68" t="s">
        <v>274</v>
      </c>
      <c r="D131" s="91" t="s">
        <v>105</v>
      </c>
      <c r="E131" s="14"/>
      <c r="F131" s="74" t="s">
        <v>2</v>
      </c>
      <c r="G131" s="74" t="s">
        <v>2</v>
      </c>
      <c r="H131" s="74" t="s">
        <v>2</v>
      </c>
      <c r="I131" s="74" t="s">
        <v>2</v>
      </c>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row>
    <row r="132" spans="1:64">
      <c r="A132" s="118" t="s">
        <v>901</v>
      </c>
      <c r="B132" s="426"/>
      <c r="C132" s="45" t="s">
        <v>902</v>
      </c>
      <c r="D132" s="91" t="s">
        <v>105</v>
      </c>
      <c r="E132" s="14"/>
      <c r="F132" s="74" t="s">
        <v>2</v>
      </c>
      <c r="G132" s="74" t="s">
        <v>2</v>
      </c>
      <c r="H132" s="74" t="s">
        <v>2</v>
      </c>
      <c r="I132" s="74" t="s">
        <v>2</v>
      </c>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row>
    <row r="133" spans="1:64" ht="60.75">
      <c r="A133" s="127" t="s">
        <v>1079</v>
      </c>
      <c r="B133" s="420"/>
      <c r="C133" s="84" t="s">
        <v>284</v>
      </c>
      <c r="D133" s="90" t="s">
        <v>105</v>
      </c>
      <c r="E133" s="74" t="s">
        <v>186</v>
      </c>
      <c r="F133" s="9" t="s">
        <v>4</v>
      </c>
      <c r="G133" s="9" t="s">
        <v>4</v>
      </c>
      <c r="H133" s="9" t="s">
        <v>4</v>
      </c>
      <c r="I133" s="9" t="s">
        <v>4</v>
      </c>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row>
    <row r="134" spans="1:64" ht="30.75">
      <c r="A134" s="361" t="s">
        <v>906</v>
      </c>
      <c r="B134" s="420"/>
      <c r="C134" s="40" t="s">
        <v>276</v>
      </c>
      <c r="D134" s="40" t="s">
        <v>186</v>
      </c>
      <c r="E134" s="40" t="s">
        <v>186</v>
      </c>
      <c r="F134" s="40" t="s">
        <v>6</v>
      </c>
      <c r="G134" s="40" t="s">
        <v>6</v>
      </c>
      <c r="H134" s="40" t="s">
        <v>6</v>
      </c>
      <c r="I134" s="40" t="s">
        <v>6</v>
      </c>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row>
    <row r="135" spans="1:64" ht="30.75">
      <c r="A135" s="331" t="s">
        <v>1080</v>
      </c>
      <c r="B135" s="435"/>
      <c r="C135" s="22" t="s">
        <v>280</v>
      </c>
      <c r="D135" s="90" t="s">
        <v>105</v>
      </c>
      <c r="E135" s="74" t="s">
        <v>186</v>
      </c>
      <c r="F135" s="9" t="s">
        <v>4</v>
      </c>
      <c r="G135" s="9" t="s">
        <v>4</v>
      </c>
      <c r="H135" s="9" t="s">
        <v>4</v>
      </c>
      <c r="I135" s="9" t="s">
        <v>4</v>
      </c>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row>
    <row r="136" spans="1:64">
      <c r="A136" s="331" t="s">
        <v>1081</v>
      </c>
      <c r="B136" s="423"/>
      <c r="C136" s="177" t="s">
        <v>276</v>
      </c>
      <c r="D136" s="177" t="s">
        <v>186</v>
      </c>
      <c r="E136" s="74" t="s">
        <v>186</v>
      </c>
      <c r="F136" s="74" t="s">
        <v>6</v>
      </c>
      <c r="G136" s="74" t="s">
        <v>6</v>
      </c>
      <c r="H136" s="74" t="s">
        <v>6</v>
      </c>
      <c r="I136" s="40" t="s">
        <v>6</v>
      </c>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row>
    <row r="137" spans="1:64" ht="30.75">
      <c r="A137" s="301" t="s">
        <v>1082</v>
      </c>
      <c r="B137" s="423"/>
      <c r="C137" s="22" t="s">
        <v>280</v>
      </c>
      <c r="D137" s="90" t="s">
        <v>105</v>
      </c>
      <c r="E137" s="74" t="s">
        <v>186</v>
      </c>
      <c r="F137" s="9" t="s">
        <v>4</v>
      </c>
      <c r="G137" s="9" t="s">
        <v>4</v>
      </c>
      <c r="H137" s="9" t="s">
        <v>4</v>
      </c>
      <c r="I137" s="9" t="s">
        <v>4</v>
      </c>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row>
    <row r="138" spans="1:64">
      <c r="A138" s="126" t="s">
        <v>909</v>
      </c>
      <c r="B138" s="423"/>
      <c r="C138" s="40" t="s">
        <v>910</v>
      </c>
      <c r="D138" s="373" t="s">
        <v>105</v>
      </c>
      <c r="E138" s="74"/>
      <c r="F138" s="74" t="s">
        <v>2</v>
      </c>
      <c r="G138" s="74" t="s">
        <v>2</v>
      </c>
      <c r="H138" s="74" t="s">
        <v>2</v>
      </c>
      <c r="I138" s="74" t="s">
        <v>2</v>
      </c>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row>
    <row r="139" spans="1:64">
      <c r="A139" t="s">
        <v>911</v>
      </c>
      <c r="B139" s="423"/>
      <c r="C139" s="40" t="s">
        <v>912</v>
      </c>
      <c r="D139" s="373" t="s">
        <v>105</v>
      </c>
      <c r="E139" s="74"/>
      <c r="F139" s="74" t="s">
        <v>2</v>
      </c>
      <c r="G139" s="74" t="s">
        <v>2</v>
      </c>
      <c r="H139" s="74" t="s">
        <v>2</v>
      </c>
      <c r="I139" s="74" t="s">
        <v>2</v>
      </c>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row>
    <row r="140" spans="1:64" ht="28.5">
      <c r="A140" s="126" t="s">
        <v>915</v>
      </c>
      <c r="B140" s="423"/>
      <c r="C140" s="40" t="s">
        <v>916</v>
      </c>
      <c r="D140" s="373" t="s">
        <v>105</v>
      </c>
      <c r="E140" s="40"/>
      <c r="F140" s="9" t="s">
        <v>4</v>
      </c>
      <c r="G140" s="9" t="s">
        <v>4</v>
      </c>
      <c r="H140" s="9" t="s">
        <v>4</v>
      </c>
      <c r="I140" s="9" t="s">
        <v>4</v>
      </c>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row>
    <row r="141" spans="1:64">
      <c r="A141" s="14" t="s">
        <v>289</v>
      </c>
      <c r="B141" s="423"/>
      <c r="C141" s="68" t="s">
        <v>290</v>
      </c>
      <c r="D141" s="91" t="s">
        <v>105</v>
      </c>
      <c r="E141" s="14"/>
      <c r="F141" s="74" t="s">
        <v>2</v>
      </c>
      <c r="G141" s="74" t="s">
        <v>2</v>
      </c>
      <c r="H141" s="74" t="s">
        <v>2</v>
      </c>
      <c r="I141" s="74" t="s">
        <v>2</v>
      </c>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row>
    <row r="142" spans="1:64">
      <c r="A142" s="14" t="s">
        <v>292</v>
      </c>
      <c r="B142" s="423"/>
      <c r="C142" s="177" t="s">
        <v>276</v>
      </c>
      <c r="D142" s="74" t="s">
        <v>186</v>
      </c>
      <c r="E142" s="14"/>
      <c r="F142" s="74" t="s">
        <v>6</v>
      </c>
      <c r="G142" s="74" t="s">
        <v>6</v>
      </c>
      <c r="H142" s="74" t="s">
        <v>6</v>
      </c>
      <c r="I142" s="40" t="s">
        <v>6</v>
      </c>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row>
    <row r="143" spans="1:64">
      <c r="A143" s="118" t="s">
        <v>917</v>
      </c>
      <c r="B143" s="430"/>
      <c r="C143" s="18" t="s">
        <v>918</v>
      </c>
      <c r="D143" s="38" t="s">
        <v>105</v>
      </c>
      <c r="E143" s="14"/>
      <c r="F143" s="74" t="s">
        <v>2</v>
      </c>
      <c r="G143" s="74" t="s">
        <v>2</v>
      </c>
      <c r="H143" s="74" t="s">
        <v>2</v>
      </c>
      <c r="I143" s="74" t="s">
        <v>2</v>
      </c>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row>
    <row r="144" spans="1:64">
      <c r="A144" s="118" t="s">
        <v>919</v>
      </c>
      <c r="B144" s="424"/>
      <c r="C144" s="18" t="s">
        <v>920</v>
      </c>
      <c r="D144" s="38" t="s">
        <v>105</v>
      </c>
      <c r="E144" s="14"/>
      <c r="F144" s="74" t="s">
        <v>2</v>
      </c>
      <c r="G144" s="74" t="s">
        <v>2</v>
      </c>
      <c r="H144" s="74" t="s">
        <v>2</v>
      </c>
      <c r="I144" s="74" t="s">
        <v>2</v>
      </c>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row>
    <row r="145" spans="1:64">
      <c r="A145" s="341" t="s">
        <v>921</v>
      </c>
      <c r="B145" s="423"/>
      <c r="C145" s="177" t="s">
        <v>276</v>
      </c>
      <c r="D145" s="74" t="s">
        <v>186</v>
      </c>
      <c r="E145" s="14"/>
      <c r="F145" s="74" t="s">
        <v>6</v>
      </c>
      <c r="G145" s="74" t="s">
        <v>6</v>
      </c>
      <c r="H145" s="74" t="s">
        <v>6</v>
      </c>
      <c r="I145" s="40" t="s">
        <v>6</v>
      </c>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row>
    <row r="146" spans="1:64">
      <c r="A146" s="14" t="s">
        <v>298</v>
      </c>
      <c r="B146" s="423"/>
      <c r="C146" s="22" t="s">
        <v>299</v>
      </c>
      <c r="D146" s="90" t="s">
        <v>105</v>
      </c>
      <c r="E146" s="74" t="s">
        <v>186</v>
      </c>
      <c r="F146" s="74" t="s">
        <v>2</v>
      </c>
      <c r="G146" s="74" t="s">
        <v>2</v>
      </c>
      <c r="H146" s="74" t="s">
        <v>2</v>
      </c>
      <c r="I146" s="74" t="s">
        <v>2</v>
      </c>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row>
    <row r="147" spans="1:64">
      <c r="A147" s="43" t="s">
        <v>300</v>
      </c>
      <c r="B147" s="424"/>
      <c r="C147" s="68" t="s">
        <v>301</v>
      </c>
      <c r="D147" s="91" t="s">
        <v>105</v>
      </c>
      <c r="E147" s="14"/>
      <c r="F147" s="74" t="s">
        <v>2</v>
      </c>
      <c r="G147" s="74" t="s">
        <v>2</v>
      </c>
      <c r="H147" s="74" t="s">
        <v>2</v>
      </c>
      <c r="I147" s="74" t="s">
        <v>2</v>
      </c>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row>
    <row r="148" spans="1:64" ht="76.5">
      <c r="A148" s="333" t="s">
        <v>1083</v>
      </c>
      <c r="B148" s="423"/>
      <c r="C148" s="177" t="s">
        <v>276</v>
      </c>
      <c r="D148" s="177" t="s">
        <v>186</v>
      </c>
      <c r="E148" s="14"/>
      <c r="F148" s="74" t="s">
        <v>6</v>
      </c>
      <c r="G148" s="74" t="s">
        <v>6</v>
      </c>
      <c r="H148" s="74" t="s">
        <v>6</v>
      </c>
      <c r="I148" s="40" t="s">
        <v>6</v>
      </c>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row>
    <row r="149" spans="1:64" ht="76.5">
      <c r="A149" s="342" t="s">
        <v>923</v>
      </c>
      <c r="B149" s="423"/>
      <c r="C149" s="55" t="s">
        <v>924</v>
      </c>
      <c r="D149" s="38" t="s">
        <v>634</v>
      </c>
      <c r="E149" s="14"/>
      <c r="F149" s="74" t="s">
        <v>2</v>
      </c>
      <c r="G149" s="74" t="s">
        <v>2</v>
      </c>
      <c r="H149" s="74" t="s">
        <v>2</v>
      </c>
      <c r="I149" s="74" t="s">
        <v>2</v>
      </c>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row>
    <row r="150" spans="1:64">
      <c r="A150" s="342" t="s">
        <v>925</v>
      </c>
      <c r="B150" s="420"/>
      <c r="C150" s="411" t="s">
        <v>926</v>
      </c>
      <c r="D150" s="38"/>
      <c r="E150" s="40" t="s">
        <v>186</v>
      </c>
      <c r="F150" s="74" t="s">
        <v>2</v>
      </c>
      <c r="G150" s="74" t="s">
        <v>2</v>
      </c>
      <c r="H150" s="74" t="s">
        <v>2</v>
      </c>
      <c r="I150" s="74" t="s">
        <v>2</v>
      </c>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row>
    <row r="151" spans="1:64" ht="91.5">
      <c r="A151" s="338" t="s">
        <v>303</v>
      </c>
      <c r="B151" s="420"/>
      <c r="C151" s="281" t="s">
        <v>631</v>
      </c>
      <c r="D151" s="73" t="s">
        <v>186</v>
      </c>
      <c r="E151" s="74" t="s">
        <v>186</v>
      </c>
      <c r="F151" s="74" t="s">
        <v>2</v>
      </c>
      <c r="G151" s="74" t="s">
        <v>2</v>
      </c>
      <c r="H151" s="74" t="s">
        <v>2</v>
      </c>
      <c r="I151" s="74" t="s">
        <v>2</v>
      </c>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row>
    <row r="152" spans="1:64">
      <c r="A152" s="14" t="s">
        <v>304</v>
      </c>
      <c r="B152" s="420"/>
      <c r="C152" s="22" t="s">
        <v>305</v>
      </c>
      <c r="D152" s="91" t="s">
        <v>105</v>
      </c>
      <c r="E152" s="14"/>
      <c r="F152" s="74" t="s">
        <v>2</v>
      </c>
      <c r="G152" s="74" t="s">
        <v>2</v>
      </c>
      <c r="H152" s="74" t="s">
        <v>2</v>
      </c>
      <c r="I152" s="74" t="s">
        <v>2</v>
      </c>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row>
    <row r="153" spans="1:64">
      <c r="A153" s="330" t="s">
        <v>308</v>
      </c>
      <c r="B153" s="420"/>
      <c r="C153" s="42" t="s">
        <v>309</v>
      </c>
      <c r="D153" s="89" t="s">
        <v>222</v>
      </c>
      <c r="E153" s="74" t="s">
        <v>186</v>
      </c>
      <c r="F153" s="74" t="s">
        <v>2</v>
      </c>
      <c r="G153" s="74" t="s">
        <v>2</v>
      </c>
      <c r="H153" s="74" t="s">
        <v>2</v>
      </c>
      <c r="I153" s="74" t="s">
        <v>2</v>
      </c>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row>
    <row r="154" spans="1:64" ht="91.5">
      <c r="A154" s="339" t="s">
        <v>312</v>
      </c>
      <c r="B154" s="420"/>
      <c r="C154" s="281" t="s">
        <v>631</v>
      </c>
      <c r="D154" s="73" t="s">
        <v>186</v>
      </c>
      <c r="E154" s="74"/>
      <c r="F154" s="74" t="s">
        <v>2</v>
      </c>
      <c r="G154" s="74" t="s">
        <v>2</v>
      </c>
      <c r="H154" s="74" t="s">
        <v>2</v>
      </c>
      <c r="I154" s="74" t="s">
        <v>2</v>
      </c>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row>
    <row r="155" spans="1:64">
      <c r="A155" s="14" t="s">
        <v>931</v>
      </c>
      <c r="B155" s="420"/>
      <c r="C155" s="55" t="s">
        <v>1084</v>
      </c>
      <c r="D155" s="38" t="s">
        <v>105</v>
      </c>
      <c r="E155" s="14"/>
      <c r="F155" s="74" t="s">
        <v>2</v>
      </c>
      <c r="G155" s="74" t="s">
        <v>2</v>
      </c>
      <c r="H155" s="74" t="s">
        <v>2</v>
      </c>
      <c r="I155" s="74" t="s">
        <v>2</v>
      </c>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row>
    <row r="156" spans="1:64">
      <c r="A156" s="14" t="s">
        <v>933</v>
      </c>
      <c r="B156" s="424"/>
      <c r="C156" s="45" t="s">
        <v>934</v>
      </c>
      <c r="D156" s="38" t="s">
        <v>105</v>
      </c>
      <c r="E156" s="14"/>
      <c r="F156" s="74" t="s">
        <v>2</v>
      </c>
      <c r="G156" s="74" t="s">
        <v>2</v>
      </c>
      <c r="H156" s="74" t="s">
        <v>2</v>
      </c>
      <c r="I156" s="74" t="s">
        <v>2</v>
      </c>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row>
    <row r="157" spans="1:64" s="3" customFormat="1" ht="30.75">
      <c r="A157" s="305" t="s">
        <v>935</v>
      </c>
      <c r="B157" s="420"/>
      <c r="C157" s="45" t="s">
        <v>936</v>
      </c>
      <c r="D157" s="38" t="s">
        <v>105</v>
      </c>
      <c r="E157" s="14"/>
      <c r="F157" s="74" t="s">
        <v>2</v>
      </c>
      <c r="G157" s="74" t="s">
        <v>2</v>
      </c>
      <c r="H157" s="74" t="s">
        <v>2</v>
      </c>
      <c r="I157" s="74" t="s">
        <v>2</v>
      </c>
    </row>
    <row r="158" spans="1:64" s="3" customFormat="1" ht="30.75">
      <c r="A158" s="305" t="s">
        <v>937</v>
      </c>
      <c r="B158" s="420"/>
      <c r="C158" s="45" t="s">
        <v>938</v>
      </c>
      <c r="D158" s="38" t="s">
        <v>105</v>
      </c>
      <c r="E158" s="14"/>
      <c r="F158" s="74" t="s">
        <v>2</v>
      </c>
      <c r="G158" s="74" t="s">
        <v>2</v>
      </c>
      <c r="H158" s="74" t="s">
        <v>2</v>
      </c>
      <c r="I158" s="74" t="s">
        <v>2</v>
      </c>
    </row>
    <row r="159" spans="1:64" s="3" customFormat="1" ht="30.75">
      <c r="A159" s="335" t="s">
        <v>313</v>
      </c>
      <c r="B159" s="420"/>
      <c r="C159" s="22" t="s">
        <v>314</v>
      </c>
      <c r="D159" s="90" t="s">
        <v>105</v>
      </c>
      <c r="E159" s="74" t="s">
        <v>186</v>
      </c>
      <c r="F159" s="74" t="s">
        <v>2</v>
      </c>
      <c r="G159" s="74" t="s">
        <v>2</v>
      </c>
      <c r="H159" s="74" t="s">
        <v>2</v>
      </c>
      <c r="I159" s="74" t="s">
        <v>2</v>
      </c>
    </row>
    <row r="160" spans="1:64" s="3" customFormat="1">
      <c r="A160" s="14" t="s">
        <v>321</v>
      </c>
      <c r="B160" s="420"/>
      <c r="C160" s="73" t="s">
        <v>276</v>
      </c>
      <c r="D160" s="74" t="s">
        <v>186</v>
      </c>
      <c r="E160" s="74" t="s">
        <v>186</v>
      </c>
      <c r="F160" s="74" t="s">
        <v>6</v>
      </c>
      <c r="G160" s="74" t="s">
        <v>6</v>
      </c>
      <c r="H160" s="74" t="s">
        <v>6</v>
      </c>
      <c r="I160" s="40" t="s">
        <v>6</v>
      </c>
    </row>
    <row r="161" spans="1:64" s="3" customFormat="1">
      <c r="A161" s="14" t="s">
        <v>322</v>
      </c>
      <c r="B161" s="420"/>
      <c r="C161" s="55" t="s">
        <v>323</v>
      </c>
      <c r="D161" s="27" t="s">
        <v>105</v>
      </c>
      <c r="E161" s="40"/>
      <c r="F161" s="40" t="s">
        <v>2</v>
      </c>
      <c r="G161" s="40" t="s">
        <v>2</v>
      </c>
      <c r="H161" s="40" t="s">
        <v>2</v>
      </c>
      <c r="I161" s="40" t="s">
        <v>2</v>
      </c>
    </row>
    <row r="162" spans="1:64" s="3" customFormat="1">
      <c r="A162" s="43" t="s">
        <v>1085</v>
      </c>
      <c r="B162" s="420"/>
      <c r="C162" s="22" t="s">
        <v>325</v>
      </c>
      <c r="D162" s="89" t="s">
        <v>105</v>
      </c>
      <c r="E162" s="74" t="s">
        <v>186</v>
      </c>
      <c r="F162" s="74" t="s">
        <v>2</v>
      </c>
      <c r="G162" s="74" t="s">
        <v>2</v>
      </c>
      <c r="H162" s="74" t="s">
        <v>2</v>
      </c>
      <c r="I162" s="74" t="s">
        <v>2</v>
      </c>
    </row>
    <row r="163" spans="1:64" s="3" customFormat="1" ht="60.75">
      <c r="A163" s="305" t="s">
        <v>944</v>
      </c>
      <c r="B163" s="420"/>
      <c r="C163" s="2" t="s">
        <v>945</v>
      </c>
      <c r="D163" s="7" t="s">
        <v>169</v>
      </c>
      <c r="E163" s="14"/>
      <c r="F163" s="40" t="s">
        <v>4</v>
      </c>
      <c r="G163" s="40" t="s">
        <v>4</v>
      </c>
      <c r="H163" s="40" t="s">
        <v>4</v>
      </c>
      <c r="I163" s="40" t="s">
        <v>4</v>
      </c>
    </row>
    <row r="164" spans="1:64" s="3" customFormat="1" ht="45.75">
      <c r="A164" s="504" t="s">
        <v>946</v>
      </c>
      <c r="B164" s="420"/>
      <c r="C164" s="55" t="s">
        <v>328</v>
      </c>
      <c r="D164" s="38" t="s">
        <v>105</v>
      </c>
      <c r="E164" s="14"/>
      <c r="F164" s="40" t="s">
        <v>4</v>
      </c>
      <c r="G164" s="40" t="s">
        <v>4</v>
      </c>
      <c r="H164" s="40" t="s">
        <v>4</v>
      </c>
      <c r="I164" s="40" t="s">
        <v>4</v>
      </c>
    </row>
    <row r="165" spans="1:64" s="3" customFormat="1" ht="45.75">
      <c r="A165" s="504" t="s">
        <v>1086</v>
      </c>
      <c r="B165" s="420"/>
      <c r="C165" s="55" t="s">
        <v>948</v>
      </c>
      <c r="D165" s="38" t="s">
        <v>105</v>
      </c>
      <c r="E165" s="14"/>
      <c r="F165" s="40" t="s">
        <v>4</v>
      </c>
      <c r="G165" s="40" t="s">
        <v>4</v>
      </c>
      <c r="H165" s="40" t="s">
        <v>4</v>
      </c>
      <c r="I165" s="40" t="s">
        <v>4</v>
      </c>
    </row>
    <row r="166" spans="1:64" s="3" customFormat="1" ht="30.75">
      <c r="A166" s="305" t="s">
        <v>1087</v>
      </c>
      <c r="B166" s="420"/>
      <c r="C166" s="68" t="s">
        <v>334</v>
      </c>
      <c r="D166" s="89" t="s">
        <v>105</v>
      </c>
      <c r="E166" s="14"/>
      <c r="F166" s="74" t="s">
        <v>2</v>
      </c>
      <c r="G166" s="74" t="s">
        <v>2</v>
      </c>
      <c r="H166" s="74" t="s">
        <v>2</v>
      </c>
      <c r="I166" s="74" t="s">
        <v>2</v>
      </c>
    </row>
    <row r="167" spans="1:64" s="3" customFormat="1">
      <c r="A167" s="330" t="s">
        <v>1088</v>
      </c>
      <c r="B167" s="420"/>
      <c r="C167" s="73" t="s">
        <v>276</v>
      </c>
      <c r="D167" s="74" t="s">
        <v>186</v>
      </c>
      <c r="E167" s="74" t="s">
        <v>186</v>
      </c>
      <c r="F167" s="74" t="s">
        <v>6</v>
      </c>
      <c r="G167" s="74" t="s">
        <v>6</v>
      </c>
      <c r="H167" s="74" t="s">
        <v>6</v>
      </c>
      <c r="I167" s="40" t="s">
        <v>6</v>
      </c>
    </row>
    <row r="168" spans="1:64" s="3" customFormat="1">
      <c r="A168" s="330" t="s">
        <v>341</v>
      </c>
      <c r="B168" s="420"/>
      <c r="C168" s="74" t="s">
        <v>952</v>
      </c>
      <c r="D168" s="89" t="s">
        <v>105</v>
      </c>
      <c r="E168" s="74" t="s">
        <v>186</v>
      </c>
      <c r="F168" s="74" t="s">
        <v>2</v>
      </c>
      <c r="G168" s="74" t="s">
        <v>2</v>
      </c>
      <c r="H168" s="74" t="s">
        <v>2</v>
      </c>
      <c r="I168" s="74" t="s">
        <v>2</v>
      </c>
    </row>
    <row r="169" spans="1:64" s="3" customFormat="1">
      <c r="A169" s="43" t="s">
        <v>346</v>
      </c>
      <c r="B169" s="420"/>
      <c r="C169" s="20" t="s">
        <v>347</v>
      </c>
      <c r="D169" s="89" t="s">
        <v>105</v>
      </c>
      <c r="E169" s="74" t="s">
        <v>186</v>
      </c>
      <c r="F169" s="74" t="s">
        <v>2</v>
      </c>
      <c r="G169" s="74" t="s">
        <v>2</v>
      </c>
      <c r="H169" s="74" t="s">
        <v>2</v>
      </c>
      <c r="I169" s="74" t="s">
        <v>2</v>
      </c>
    </row>
    <row r="170" spans="1:64" s="3" customFormat="1">
      <c r="A170" s="330" t="s">
        <v>348</v>
      </c>
      <c r="B170" s="420"/>
      <c r="C170" s="73" t="s">
        <v>349</v>
      </c>
      <c r="D170" s="177" t="s">
        <v>105</v>
      </c>
      <c r="E170" s="74"/>
      <c r="F170" s="74" t="s">
        <v>2</v>
      </c>
      <c r="G170" s="74" t="s">
        <v>2</v>
      </c>
      <c r="H170" s="74" t="s">
        <v>2</v>
      </c>
      <c r="I170" s="74" t="s">
        <v>2</v>
      </c>
    </row>
    <row r="171" spans="1:64" s="3" customFormat="1" hidden="1">
      <c r="A171" s="330" t="s">
        <v>350</v>
      </c>
      <c r="B171" s="420"/>
      <c r="C171" s="74" t="s">
        <v>351</v>
      </c>
      <c r="D171" s="89" t="s">
        <v>105</v>
      </c>
      <c r="E171" s="74" t="s">
        <v>186</v>
      </c>
      <c r="F171" s="74" t="s">
        <v>2</v>
      </c>
      <c r="G171" s="74" t="s">
        <v>2</v>
      </c>
      <c r="H171" s="74" t="s">
        <v>2</v>
      </c>
      <c r="I171" s="74" t="s">
        <v>2</v>
      </c>
    </row>
    <row r="172" spans="1:64" s="3" customFormat="1">
      <c r="A172" s="330" t="s">
        <v>953</v>
      </c>
      <c r="B172" s="420"/>
      <c r="C172" s="74" t="s">
        <v>952</v>
      </c>
      <c r="D172" s="89" t="s">
        <v>105</v>
      </c>
      <c r="E172" s="74" t="s">
        <v>186</v>
      </c>
      <c r="F172" s="74" t="s">
        <v>2</v>
      </c>
      <c r="G172" s="74" t="s">
        <v>2</v>
      </c>
      <c r="H172" s="74" t="s">
        <v>2</v>
      </c>
      <c r="I172" s="74" t="s">
        <v>2</v>
      </c>
    </row>
    <row r="173" spans="1:64" ht="60.75">
      <c r="A173" s="330" t="s">
        <v>352</v>
      </c>
      <c r="B173" s="420"/>
      <c r="C173" s="20" t="s">
        <v>353</v>
      </c>
      <c r="D173" s="89" t="s">
        <v>105</v>
      </c>
      <c r="E173" s="74" t="s">
        <v>186</v>
      </c>
      <c r="F173" s="74" t="s">
        <v>2</v>
      </c>
      <c r="G173" s="74" t="s">
        <v>2</v>
      </c>
      <c r="H173" s="74" t="s">
        <v>2</v>
      </c>
      <c r="I173" s="74" t="s">
        <v>2</v>
      </c>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row>
    <row r="174" spans="1:64">
      <c r="A174" s="330" t="s">
        <v>954</v>
      </c>
      <c r="B174" s="420"/>
      <c r="C174" s="73" t="s">
        <v>276</v>
      </c>
      <c r="D174" s="74" t="s">
        <v>186</v>
      </c>
      <c r="E174" s="74" t="s">
        <v>186</v>
      </c>
      <c r="F174" s="74" t="s">
        <v>6</v>
      </c>
      <c r="G174" s="74" t="s">
        <v>6</v>
      </c>
      <c r="H174" s="74" t="s">
        <v>6</v>
      </c>
      <c r="I174" s="40" t="s">
        <v>6</v>
      </c>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row>
    <row r="175" spans="1:64" hidden="1">
      <c r="A175" s="14" t="s">
        <v>1089</v>
      </c>
      <c r="B175" s="420"/>
      <c r="C175" s="22" t="s">
        <v>338</v>
      </c>
      <c r="D175" s="89" t="s">
        <v>105</v>
      </c>
      <c r="E175" s="74" t="s">
        <v>186</v>
      </c>
      <c r="F175" s="74" t="s">
        <v>2</v>
      </c>
      <c r="G175" s="74" t="s">
        <v>2</v>
      </c>
      <c r="H175" s="74" t="s">
        <v>2</v>
      </c>
      <c r="I175" s="40" t="s">
        <v>6</v>
      </c>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row>
    <row r="176" spans="1:64">
      <c r="A176" s="330" t="s">
        <v>1090</v>
      </c>
      <c r="B176" s="420"/>
      <c r="C176" s="74" t="s">
        <v>952</v>
      </c>
      <c r="D176" s="89" t="s">
        <v>105</v>
      </c>
      <c r="E176" s="74" t="s">
        <v>186</v>
      </c>
      <c r="F176" s="74" t="s">
        <v>2</v>
      </c>
      <c r="G176" s="74" t="s">
        <v>2</v>
      </c>
      <c r="H176" s="74" t="s">
        <v>2</v>
      </c>
      <c r="I176" s="74" t="s">
        <v>2</v>
      </c>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row>
    <row r="177" spans="1:64" hidden="1">
      <c r="A177" s="330" t="s">
        <v>357</v>
      </c>
      <c r="B177" s="420"/>
      <c r="C177" s="74" t="s">
        <v>351</v>
      </c>
      <c r="D177" s="89" t="s">
        <v>105</v>
      </c>
      <c r="E177" s="74" t="s">
        <v>186</v>
      </c>
      <c r="F177" s="74" t="s">
        <v>2</v>
      </c>
      <c r="G177" s="74" t="s">
        <v>2</v>
      </c>
      <c r="H177" s="74" t="s">
        <v>2</v>
      </c>
      <c r="I177" s="74" t="s">
        <v>2</v>
      </c>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row>
    <row r="178" spans="1:64">
      <c r="A178" s="330" t="s">
        <v>706</v>
      </c>
      <c r="B178" s="420"/>
      <c r="C178" s="74" t="s">
        <v>952</v>
      </c>
      <c r="D178" s="89" t="s">
        <v>105</v>
      </c>
      <c r="E178" s="74" t="s">
        <v>186</v>
      </c>
      <c r="F178" s="74" t="s">
        <v>2</v>
      </c>
      <c r="G178" s="74" t="s">
        <v>2</v>
      </c>
      <c r="H178" s="74" t="s">
        <v>2</v>
      </c>
      <c r="I178" s="74" t="s">
        <v>2</v>
      </c>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row>
    <row r="179" spans="1:64" hidden="1">
      <c r="A179" s="114" t="s">
        <v>359</v>
      </c>
      <c r="B179" s="420"/>
      <c r="C179" s="74" t="s">
        <v>351</v>
      </c>
      <c r="D179" s="89" t="s">
        <v>105</v>
      </c>
      <c r="E179" s="74" t="s">
        <v>186</v>
      </c>
      <c r="F179" s="74" t="s">
        <v>2</v>
      </c>
      <c r="G179" s="74" t="s">
        <v>2</v>
      </c>
      <c r="H179" s="74" t="s">
        <v>2</v>
      </c>
      <c r="I179" s="74" t="s">
        <v>2</v>
      </c>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row>
    <row r="180" spans="1:64" ht="45.75">
      <c r="A180" s="330" t="s">
        <v>1091</v>
      </c>
      <c r="B180" s="423"/>
      <c r="C180" s="42" t="s">
        <v>960</v>
      </c>
      <c r="D180" s="89" t="s">
        <v>105</v>
      </c>
      <c r="E180" s="74" t="s">
        <v>186</v>
      </c>
      <c r="F180" s="74" t="s">
        <v>2</v>
      </c>
      <c r="G180" s="74" t="s">
        <v>2</v>
      </c>
      <c r="H180" s="74" t="s">
        <v>2</v>
      </c>
      <c r="I180" s="74" t="s">
        <v>2</v>
      </c>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row>
    <row r="181" spans="1:64" ht="30.75">
      <c r="A181" s="330" t="s">
        <v>1092</v>
      </c>
      <c r="B181" s="420"/>
      <c r="C181" s="42" t="s">
        <v>962</v>
      </c>
      <c r="D181" s="89" t="s">
        <v>105</v>
      </c>
      <c r="E181" s="74" t="s">
        <v>186</v>
      </c>
      <c r="F181" s="74" t="s">
        <v>2</v>
      </c>
      <c r="G181" s="74" t="s">
        <v>2</v>
      </c>
      <c r="H181" s="74" t="s">
        <v>2</v>
      </c>
      <c r="I181" s="74" t="s">
        <v>2</v>
      </c>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row>
    <row r="182" spans="1:64" hidden="1">
      <c r="A182" s="330" t="s">
        <v>362</v>
      </c>
      <c r="B182" s="423"/>
      <c r="C182" s="74" t="s">
        <v>363</v>
      </c>
      <c r="D182" s="89" t="s">
        <v>222</v>
      </c>
      <c r="E182" s="74" t="s">
        <v>186</v>
      </c>
      <c r="F182" s="74" t="s">
        <v>2</v>
      </c>
      <c r="G182" s="74" t="s">
        <v>2</v>
      </c>
      <c r="H182" s="74" t="s">
        <v>2</v>
      </c>
      <c r="I182" s="74" t="s">
        <v>2</v>
      </c>
      <c r="J182" s="74" t="s">
        <v>2</v>
      </c>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row>
    <row r="183" spans="1:64">
      <c r="A183" s="330" t="s">
        <v>1093</v>
      </c>
      <c r="B183" s="501"/>
      <c r="C183" s="73" t="s">
        <v>276</v>
      </c>
      <c r="D183" s="74" t="s">
        <v>186</v>
      </c>
      <c r="E183" s="74" t="s">
        <v>186</v>
      </c>
      <c r="F183" s="74" t="s">
        <v>6</v>
      </c>
      <c r="G183" s="74" t="s">
        <v>6</v>
      </c>
      <c r="H183" s="74" t="s">
        <v>6</v>
      </c>
      <c r="I183" s="40" t="s">
        <v>6</v>
      </c>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row>
    <row r="184" spans="1:64" hidden="1">
      <c r="A184" s="14" t="s">
        <v>1094</v>
      </c>
      <c r="B184" s="420"/>
      <c r="C184" s="22" t="s">
        <v>338</v>
      </c>
      <c r="D184" s="89" t="s">
        <v>105</v>
      </c>
      <c r="E184" s="74" t="s">
        <v>186</v>
      </c>
      <c r="F184" s="74" t="s">
        <v>2</v>
      </c>
      <c r="G184" s="74" t="s">
        <v>2</v>
      </c>
      <c r="H184" s="74" t="s">
        <v>2</v>
      </c>
      <c r="I184" s="40" t="s">
        <v>6</v>
      </c>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row>
    <row r="185" spans="1:64">
      <c r="A185" s="114" t="s">
        <v>964</v>
      </c>
      <c r="B185" s="423"/>
      <c r="C185" s="74" t="s">
        <v>965</v>
      </c>
      <c r="D185" s="373" t="s">
        <v>105</v>
      </c>
      <c r="E185" s="74" t="s">
        <v>186</v>
      </c>
      <c r="F185" s="74" t="s">
        <v>2</v>
      </c>
      <c r="G185" s="74" t="s">
        <v>2</v>
      </c>
      <c r="H185" s="74" t="s">
        <v>2</v>
      </c>
      <c r="I185" s="74" t="s">
        <v>2</v>
      </c>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row>
    <row r="186" spans="1:64">
      <c r="A186" s="114" t="s">
        <v>364</v>
      </c>
      <c r="B186" s="424"/>
      <c r="C186" s="74" t="s">
        <v>340</v>
      </c>
      <c r="D186" s="89" t="s">
        <v>105</v>
      </c>
      <c r="E186" s="74"/>
      <c r="F186" s="74" t="s">
        <v>2</v>
      </c>
      <c r="G186" s="74" t="s">
        <v>2</v>
      </c>
      <c r="H186" s="74" t="s">
        <v>2</v>
      </c>
      <c r="I186" s="74" t="s">
        <v>2</v>
      </c>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row>
    <row r="187" spans="1:64">
      <c r="A187" s="330" t="s">
        <v>365</v>
      </c>
      <c r="B187" s="394"/>
      <c r="C187" s="73" t="s">
        <v>276</v>
      </c>
      <c r="D187" s="74" t="s">
        <v>186</v>
      </c>
      <c r="E187" s="74" t="s">
        <v>186</v>
      </c>
      <c r="F187" s="74" t="s">
        <v>6</v>
      </c>
      <c r="G187" s="74" t="s">
        <v>6</v>
      </c>
      <c r="H187" s="74" t="s">
        <v>6</v>
      </c>
      <c r="I187" s="40" t="s">
        <v>6</v>
      </c>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row>
    <row r="188" spans="1:64" ht="30.75">
      <c r="A188" s="340" t="s">
        <v>1095</v>
      </c>
      <c r="B188" s="394"/>
      <c r="C188" s="73" t="s">
        <v>276</v>
      </c>
      <c r="D188" s="74" t="s">
        <v>186</v>
      </c>
      <c r="E188" s="74" t="s">
        <v>186</v>
      </c>
      <c r="F188" s="74" t="s">
        <v>6</v>
      </c>
      <c r="G188" s="74" t="s">
        <v>6</v>
      </c>
      <c r="H188" s="74" t="s">
        <v>6</v>
      </c>
      <c r="I188" s="40" t="s">
        <v>6</v>
      </c>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row>
    <row r="189" spans="1:64" ht="45.75">
      <c r="A189" s="340" t="s">
        <v>972</v>
      </c>
      <c r="B189" s="423"/>
      <c r="C189" s="73" t="s">
        <v>276</v>
      </c>
      <c r="D189" s="74" t="s">
        <v>186</v>
      </c>
      <c r="E189" s="74" t="s">
        <v>186</v>
      </c>
      <c r="F189" s="74" t="s">
        <v>6</v>
      </c>
      <c r="G189" s="74" t="s">
        <v>6</v>
      </c>
      <c r="H189" s="74" t="s">
        <v>6</v>
      </c>
      <c r="I189" s="40" t="s">
        <v>6</v>
      </c>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row>
    <row r="190" spans="1:64">
      <c r="A190" s="330" t="s">
        <v>973</v>
      </c>
      <c r="B190" s="423"/>
      <c r="C190" s="73" t="s">
        <v>276</v>
      </c>
      <c r="D190" s="74" t="s">
        <v>186</v>
      </c>
      <c r="E190" s="74" t="s">
        <v>186</v>
      </c>
      <c r="F190" s="74" t="s">
        <v>6</v>
      </c>
      <c r="G190" s="74" t="s">
        <v>6</v>
      </c>
      <c r="H190" s="74" t="s">
        <v>6</v>
      </c>
      <c r="I190" s="40" t="s">
        <v>6</v>
      </c>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row>
    <row r="191" spans="1:64">
      <c r="A191" s="330" t="s">
        <v>367</v>
      </c>
      <c r="B191" s="423"/>
      <c r="C191" s="73" t="s">
        <v>276</v>
      </c>
      <c r="D191" s="74" t="s">
        <v>186</v>
      </c>
      <c r="E191" s="74" t="s">
        <v>186</v>
      </c>
      <c r="F191" s="74" t="s">
        <v>6</v>
      </c>
      <c r="G191" s="74" t="s">
        <v>6</v>
      </c>
      <c r="H191" s="74" t="s">
        <v>6</v>
      </c>
      <c r="I191" s="40" t="s">
        <v>6</v>
      </c>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row>
    <row r="192" spans="1:64">
      <c r="A192" s="330" t="s">
        <v>368</v>
      </c>
      <c r="B192" s="436"/>
      <c r="C192" s="73" t="s">
        <v>276</v>
      </c>
      <c r="D192" s="74" t="s">
        <v>186</v>
      </c>
      <c r="E192" s="74" t="s">
        <v>186</v>
      </c>
      <c r="F192" s="74" t="s">
        <v>6</v>
      </c>
      <c r="G192" s="74" t="s">
        <v>6</v>
      </c>
      <c r="H192" s="74" t="s">
        <v>6</v>
      </c>
      <c r="I192" s="40" t="s">
        <v>6</v>
      </c>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row>
    <row r="193" spans="1:64" ht="30.75" hidden="1">
      <c r="A193" s="330" t="s">
        <v>714</v>
      </c>
      <c r="B193" s="23"/>
      <c r="C193" s="42" t="s">
        <v>370</v>
      </c>
      <c r="D193" s="89" t="s">
        <v>169</v>
      </c>
      <c r="E193" s="74" t="s">
        <v>186</v>
      </c>
      <c r="F193" s="74" t="s">
        <v>2</v>
      </c>
      <c r="G193" s="74" t="s">
        <v>2</v>
      </c>
      <c r="H193" s="74" t="s">
        <v>2</v>
      </c>
      <c r="I193" s="40" t="s">
        <v>6</v>
      </c>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row>
    <row r="194" spans="1:64" ht="30.75" hidden="1">
      <c r="A194" s="330" t="s">
        <v>1096</v>
      </c>
      <c r="B194" s="23"/>
      <c r="C194" s="42" t="s">
        <v>716</v>
      </c>
      <c r="D194" s="89" t="s">
        <v>169</v>
      </c>
      <c r="E194" s="74" t="s">
        <v>186</v>
      </c>
      <c r="F194" s="74" t="s">
        <v>2</v>
      </c>
      <c r="G194" s="74" t="s">
        <v>2</v>
      </c>
      <c r="H194" s="74" t="s">
        <v>2</v>
      </c>
      <c r="I194" s="40" t="s">
        <v>6</v>
      </c>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row>
    <row r="195" spans="1:64">
      <c r="A195" s="114" t="s">
        <v>977</v>
      </c>
      <c r="B195" s="23"/>
      <c r="C195" s="40" t="s">
        <v>952</v>
      </c>
      <c r="D195" s="38" t="s">
        <v>105</v>
      </c>
      <c r="E195" s="40" t="s">
        <v>186</v>
      </c>
      <c r="F195" s="74" t="s">
        <v>2</v>
      </c>
      <c r="G195" s="74" t="s">
        <v>2</v>
      </c>
      <c r="H195" s="74" t="s">
        <v>2</v>
      </c>
      <c r="I195" s="74" t="s">
        <v>2</v>
      </c>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row>
    <row r="196" spans="1:64" hidden="1">
      <c r="A196" s="114" t="s">
        <v>977</v>
      </c>
      <c r="B196" s="23"/>
      <c r="C196" s="40" t="s">
        <v>978</v>
      </c>
      <c r="D196" s="38" t="s">
        <v>105</v>
      </c>
      <c r="E196" s="40" t="s">
        <v>186</v>
      </c>
      <c r="F196" s="74" t="s">
        <v>2</v>
      </c>
      <c r="G196" s="74" t="s">
        <v>2</v>
      </c>
      <c r="H196" s="74" t="s">
        <v>2</v>
      </c>
      <c r="I196" s="74" t="s">
        <v>2</v>
      </c>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row>
    <row r="197" spans="1:64" hidden="1">
      <c r="A197" s="114" t="s">
        <v>977</v>
      </c>
      <c r="B197" s="23"/>
      <c r="C197" s="40" t="s">
        <v>979</v>
      </c>
      <c r="D197" s="38" t="s">
        <v>105</v>
      </c>
      <c r="E197" s="40" t="s">
        <v>186</v>
      </c>
      <c r="F197" s="74" t="s">
        <v>2</v>
      </c>
      <c r="G197" s="74" t="s">
        <v>2</v>
      </c>
      <c r="H197" s="74" t="s">
        <v>2</v>
      </c>
      <c r="I197" s="74" t="s">
        <v>2</v>
      </c>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row>
    <row r="198" spans="1:64">
      <c r="A198" s="114" t="s">
        <v>698</v>
      </c>
      <c r="B198" s="321"/>
      <c r="C198" s="40" t="s">
        <v>345</v>
      </c>
      <c r="D198" s="7" t="s">
        <v>169</v>
      </c>
      <c r="E198" s="40"/>
      <c r="F198" s="74" t="s">
        <v>2</v>
      </c>
      <c r="G198" s="74" t="s">
        <v>2</v>
      </c>
      <c r="H198" s="74" t="s">
        <v>2</v>
      </c>
      <c r="I198" s="74" t="s">
        <v>2</v>
      </c>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row>
    <row r="199" spans="1:64">
      <c r="A199" s="330" t="s">
        <v>980</v>
      </c>
      <c r="B199" s="321"/>
      <c r="C199" s="55" t="s">
        <v>981</v>
      </c>
      <c r="D199" s="89" t="s">
        <v>105</v>
      </c>
      <c r="E199" s="74" t="s">
        <v>186</v>
      </c>
      <c r="F199" s="74" t="s">
        <v>2</v>
      </c>
      <c r="G199" s="74" t="s">
        <v>2</v>
      </c>
      <c r="H199" s="74" t="s">
        <v>2</v>
      </c>
      <c r="I199" s="74" t="s">
        <v>2</v>
      </c>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row>
    <row r="200" spans="1:64" hidden="1">
      <c r="A200" s="14" t="s">
        <v>1097</v>
      </c>
      <c r="B200" s="321"/>
      <c r="C200" s="42" t="s">
        <v>1098</v>
      </c>
      <c r="D200" s="89" t="s">
        <v>105</v>
      </c>
      <c r="E200" s="74" t="s">
        <v>186</v>
      </c>
      <c r="F200" s="74" t="s">
        <v>2</v>
      </c>
      <c r="G200" s="74" t="s">
        <v>2</v>
      </c>
      <c r="H200" s="74" t="s">
        <v>2</v>
      </c>
      <c r="I200" s="74" t="s">
        <v>2</v>
      </c>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row>
    <row r="201" spans="1:64">
      <c r="A201" s="14" t="s">
        <v>1099</v>
      </c>
      <c r="B201" s="321"/>
      <c r="C201" s="42" t="s">
        <v>375</v>
      </c>
      <c r="D201" s="89" t="s">
        <v>105</v>
      </c>
      <c r="E201" s="74" t="s">
        <v>186</v>
      </c>
      <c r="F201" s="74" t="s">
        <v>2</v>
      </c>
      <c r="G201" s="74" t="s">
        <v>2</v>
      </c>
      <c r="H201" s="74" t="s">
        <v>2</v>
      </c>
      <c r="I201" s="74" t="s">
        <v>2</v>
      </c>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row>
    <row r="202" spans="1:64">
      <c r="A202" s="14" t="s">
        <v>1100</v>
      </c>
      <c r="B202" s="321"/>
      <c r="C202" s="42" t="s">
        <v>375</v>
      </c>
      <c r="D202" s="89" t="s">
        <v>105</v>
      </c>
      <c r="E202" s="74" t="s">
        <v>186</v>
      </c>
      <c r="F202" s="74" t="s">
        <v>2</v>
      </c>
      <c r="G202" s="74" t="s">
        <v>2</v>
      </c>
      <c r="H202" s="74" t="s">
        <v>2</v>
      </c>
      <c r="I202" s="74" t="s">
        <v>2</v>
      </c>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row>
    <row r="203" spans="1:64">
      <c r="A203" s="330" t="s">
        <v>376</v>
      </c>
      <c r="B203" s="321"/>
      <c r="C203" s="74" t="s">
        <v>952</v>
      </c>
      <c r="D203" s="89" t="s">
        <v>105</v>
      </c>
      <c r="E203" s="74" t="s">
        <v>186</v>
      </c>
      <c r="F203" s="74" t="s">
        <v>2</v>
      </c>
      <c r="G203" s="74" t="s">
        <v>2</v>
      </c>
      <c r="H203" s="74" t="s">
        <v>2</v>
      </c>
      <c r="I203" s="74" t="s">
        <v>2</v>
      </c>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row>
    <row r="204" spans="1:64">
      <c r="A204" s="330" t="s">
        <v>377</v>
      </c>
      <c r="B204" s="321"/>
      <c r="C204" s="74" t="s">
        <v>952</v>
      </c>
      <c r="D204" s="89" t="s">
        <v>105</v>
      </c>
      <c r="E204" s="74" t="s">
        <v>186</v>
      </c>
      <c r="F204" s="74" t="s">
        <v>2</v>
      </c>
      <c r="G204" s="74" t="s">
        <v>2</v>
      </c>
      <c r="H204" s="74" t="s">
        <v>2</v>
      </c>
      <c r="I204" s="74" t="s">
        <v>2</v>
      </c>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row>
    <row r="205" spans="1:64" hidden="1">
      <c r="A205" s="330" t="s">
        <v>378</v>
      </c>
      <c r="B205" s="321"/>
      <c r="C205" s="74" t="s">
        <v>351</v>
      </c>
      <c r="D205" s="89" t="s">
        <v>105</v>
      </c>
      <c r="E205" s="74" t="s">
        <v>186</v>
      </c>
      <c r="F205" s="74" t="s">
        <v>2</v>
      </c>
      <c r="G205" s="74" t="s">
        <v>2</v>
      </c>
      <c r="H205" s="74" t="s">
        <v>2</v>
      </c>
      <c r="I205" s="74" t="s">
        <v>2</v>
      </c>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row>
    <row r="206" spans="1:64">
      <c r="A206" s="14" t="s">
        <v>379</v>
      </c>
      <c r="B206" s="321"/>
      <c r="C206" s="22" t="s">
        <v>380</v>
      </c>
      <c r="D206" s="89" t="s">
        <v>105</v>
      </c>
      <c r="E206" s="74" t="s">
        <v>186</v>
      </c>
      <c r="F206" s="74" t="s">
        <v>2</v>
      </c>
      <c r="G206" s="74" t="s">
        <v>2</v>
      </c>
      <c r="H206" s="74" t="s">
        <v>2</v>
      </c>
      <c r="I206" s="74" t="s">
        <v>2</v>
      </c>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row>
    <row r="207" spans="1:64" hidden="1">
      <c r="A207" s="14" t="s">
        <v>1101</v>
      </c>
      <c r="B207" s="321"/>
      <c r="C207" s="22" t="s">
        <v>338</v>
      </c>
      <c r="D207" s="89" t="s">
        <v>105</v>
      </c>
      <c r="E207" s="74" t="s">
        <v>186</v>
      </c>
      <c r="F207" s="74" t="s">
        <v>2</v>
      </c>
      <c r="G207" s="74" t="s">
        <v>2</v>
      </c>
      <c r="H207" s="74" t="s">
        <v>2</v>
      </c>
      <c r="I207" s="40" t="s">
        <v>6</v>
      </c>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row>
    <row r="208" spans="1:64">
      <c r="A208" s="333" t="s">
        <v>388</v>
      </c>
      <c r="B208" s="321"/>
      <c r="C208" s="40" t="s">
        <v>276</v>
      </c>
      <c r="D208" s="74" t="s">
        <v>186</v>
      </c>
      <c r="E208" s="74"/>
      <c r="F208" s="74" t="s">
        <v>6</v>
      </c>
      <c r="G208" s="74" t="s">
        <v>6</v>
      </c>
      <c r="H208" s="74" t="s">
        <v>6</v>
      </c>
      <c r="I208" s="40" t="s">
        <v>6</v>
      </c>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row>
    <row r="209" spans="1:64" ht="30.75">
      <c r="A209" s="361" t="s">
        <v>1102</v>
      </c>
      <c r="B209" s="321"/>
      <c r="C209" s="40" t="s">
        <v>276</v>
      </c>
      <c r="D209" s="74" t="s">
        <v>222</v>
      </c>
      <c r="E209" s="74" t="s">
        <v>186</v>
      </c>
      <c r="F209" s="74" t="s">
        <v>6</v>
      </c>
      <c r="G209" s="74" t="s">
        <v>6</v>
      </c>
      <c r="H209" s="74" t="s">
        <v>6</v>
      </c>
      <c r="I209" s="74" t="s">
        <v>2</v>
      </c>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row>
    <row r="210" spans="1:64">
      <c r="A210" s="105" t="s">
        <v>989</v>
      </c>
      <c r="B210" s="321"/>
      <c r="C210" s="378" t="s">
        <v>989</v>
      </c>
      <c r="D210" s="38" t="s">
        <v>105</v>
      </c>
      <c r="E210" s="74"/>
      <c r="F210" s="74" t="s">
        <v>2</v>
      </c>
      <c r="G210" s="74" t="s">
        <v>2</v>
      </c>
      <c r="H210" s="74" t="s">
        <v>2</v>
      </c>
      <c r="I210" s="40" t="s">
        <v>6</v>
      </c>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row>
    <row r="211" spans="1:64">
      <c r="A211" s="14" t="s">
        <v>86</v>
      </c>
      <c r="B211" s="321"/>
      <c r="C211" s="177" t="s">
        <v>276</v>
      </c>
      <c r="D211" s="74" t="s">
        <v>186</v>
      </c>
      <c r="E211" s="74" t="s">
        <v>186</v>
      </c>
      <c r="F211" s="74" t="s">
        <v>6</v>
      </c>
      <c r="G211" s="74" t="s">
        <v>6</v>
      </c>
      <c r="H211" s="74" t="s">
        <v>6</v>
      </c>
      <c r="I211" s="74" t="s">
        <v>2</v>
      </c>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row>
    <row r="212" spans="1:64">
      <c r="A212" s="14" t="s">
        <v>735</v>
      </c>
      <c r="B212" s="321"/>
      <c r="C212" s="45" t="s">
        <v>736</v>
      </c>
      <c r="D212" s="89" t="s">
        <v>105</v>
      </c>
      <c r="E212" s="14"/>
      <c r="F212" s="74" t="s">
        <v>2</v>
      </c>
      <c r="G212" s="74" t="s">
        <v>2</v>
      </c>
      <c r="H212" s="74" t="s">
        <v>2</v>
      </c>
      <c r="I212" s="74" t="s">
        <v>2</v>
      </c>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row>
    <row r="213" spans="1:64">
      <c r="A213" s="14" t="s">
        <v>991</v>
      </c>
      <c r="B213" s="321"/>
      <c r="C213" s="177" t="s">
        <v>276</v>
      </c>
      <c r="D213" s="177" t="s">
        <v>186</v>
      </c>
      <c r="E213" s="177" t="s">
        <v>186</v>
      </c>
      <c r="F213" s="74" t="s">
        <v>6</v>
      </c>
      <c r="G213" s="74" t="s">
        <v>6</v>
      </c>
      <c r="H213" s="74" t="s">
        <v>6</v>
      </c>
      <c r="I213" s="40" t="s">
        <v>6</v>
      </c>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row>
    <row r="214" spans="1:64" ht="45.75">
      <c r="A214" s="305" t="s">
        <v>1103</v>
      </c>
      <c r="B214" s="321"/>
      <c r="C214" s="55" t="s">
        <v>740</v>
      </c>
      <c r="D214" s="38" t="s">
        <v>105</v>
      </c>
      <c r="E214" s="14"/>
      <c r="F214" s="40" t="s">
        <v>4</v>
      </c>
      <c r="G214" s="40" t="s">
        <v>4</v>
      </c>
      <c r="H214" s="40" t="s">
        <v>4</v>
      </c>
      <c r="I214" s="40" t="s">
        <v>4</v>
      </c>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row>
    <row r="215" spans="1:64">
      <c r="A215" s="502" t="s">
        <v>994</v>
      </c>
      <c r="B215" s="321"/>
      <c r="C215" s="40" t="s">
        <v>276</v>
      </c>
      <c r="D215" s="40" t="s">
        <v>186</v>
      </c>
      <c r="E215" s="177" t="s">
        <v>186</v>
      </c>
      <c r="F215" s="74" t="s">
        <v>6</v>
      </c>
      <c r="G215" s="74" t="s">
        <v>6</v>
      </c>
      <c r="H215" s="74" t="s">
        <v>6</v>
      </c>
      <c r="I215" s="40" t="s">
        <v>6</v>
      </c>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row>
    <row r="216" spans="1:64">
      <c r="B216" s="321"/>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row>
    <row r="217" spans="1:64">
      <c r="B217" s="321"/>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row>
    <row r="218" spans="1:64">
      <c r="B218" s="321"/>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row>
    <row r="219" spans="1:64">
      <c r="B219" s="321"/>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row>
    <row r="220" spans="1:64">
      <c r="B220" s="321"/>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row>
    <row r="221" spans="1:64">
      <c r="B221" s="321"/>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row>
    <row r="222" spans="1:64">
      <c r="B222" s="321"/>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row>
    <row r="223" spans="1:64">
      <c r="B223" s="321"/>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row>
    <row r="224" spans="1:64">
      <c r="B224" s="321"/>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row>
    <row r="225" spans="2:64">
      <c r="B225" s="321"/>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row>
    <row r="226" spans="2:64">
      <c r="B226" s="321"/>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row>
    <row r="227" spans="2:64">
      <c r="B227" s="321"/>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row>
    <row r="228" spans="2:64">
      <c r="B228" s="321"/>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row>
    <row r="229" spans="2:64">
      <c r="B229" s="321"/>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row>
    <row r="230" spans="2:64">
      <c r="B230" s="321"/>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row>
    <row r="231" spans="2:64">
      <c r="B231" s="321"/>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row>
    <row r="232" spans="2:64">
      <c r="B232" s="321"/>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row>
    <row r="233" spans="2:64">
      <c r="B233" s="321"/>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row>
    <row r="234" spans="2:64">
      <c r="B234" s="321"/>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row>
    <row r="235" spans="2:64">
      <c r="B235" s="321"/>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row>
    <row r="236" spans="2:64">
      <c r="B236" s="321"/>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row>
    <row r="237" spans="2:64">
      <c r="B237" s="321"/>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row>
    <row r="238" spans="2:64">
      <c r="B238" s="321"/>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row>
    <row r="239" spans="2:64">
      <c r="B239" s="321"/>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row>
    <row r="240" spans="2:64">
      <c r="B240" s="321"/>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row>
    <row r="241" spans="2:64">
      <c r="B241" s="321"/>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row>
    <row r="242" spans="2:64">
      <c r="B242" s="321"/>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row>
    <row r="243" spans="2:64">
      <c r="B243" s="321"/>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row>
    <row r="244" spans="2:64">
      <c r="B244" s="321"/>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row>
    <row r="245" spans="2:64">
      <c r="B245" s="321"/>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row>
    <row r="246" spans="2:64">
      <c r="B246" s="321"/>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row>
    <row r="247" spans="2:64">
      <c r="B247" s="321"/>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row>
    <row r="248" spans="2:64">
      <c r="B248" s="321"/>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row>
    <row r="249" spans="2:64">
      <c r="B249" s="321"/>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row>
    <row r="250" spans="2:64">
      <c r="B250" s="321"/>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row>
    <row r="251" spans="2:64">
      <c r="B251" s="321"/>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row>
    <row r="252" spans="2:64">
      <c r="B252" s="321"/>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row>
    <row r="253" spans="2:64">
      <c r="B253" s="321"/>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row>
    <row r="254" spans="2:64">
      <c r="B254" s="321"/>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row>
    <row r="255" spans="2:64">
      <c r="B255" s="321"/>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row>
    <row r="256" spans="2:64">
      <c r="B256" s="321"/>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row>
    <row r="257" spans="2:64">
      <c r="B257" s="321"/>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row>
    <row r="258" spans="2:64">
      <c r="B258" s="321"/>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row>
    <row r="259" spans="2:64">
      <c r="B259" s="321"/>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row>
    <row r="260" spans="2:64">
      <c r="B260" s="321"/>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row>
    <row r="261" spans="2:64">
      <c r="B261" s="321"/>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row>
    <row r="262" spans="2:64">
      <c r="B262" s="321"/>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row>
    <row r="263" spans="2:64">
      <c r="B263" s="321"/>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row>
    <row r="264" spans="2:64">
      <c r="B264" s="321"/>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row>
    <row r="265" spans="2:64">
      <c r="B265" s="321"/>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row>
    <row r="266" spans="2:64">
      <c r="B266" s="321"/>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row>
    <row r="267" spans="2:64">
      <c r="B267" s="321"/>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row>
    <row r="268" spans="2:64">
      <c r="B268" s="321"/>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row>
    <row r="269" spans="2:64">
      <c r="B269" s="321"/>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row>
    <row r="270" spans="2:64">
      <c r="B270" s="321"/>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row>
    <row r="271" spans="2:64">
      <c r="B271" s="321"/>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row>
    <row r="272" spans="2:64">
      <c r="B272" s="321"/>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row>
    <row r="273" spans="2:64">
      <c r="B273" s="321"/>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row>
    <row r="274" spans="2:64">
      <c r="B274" s="321"/>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row>
    <row r="275" spans="2:64">
      <c r="B275" s="321"/>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row>
    <row r="276" spans="2:64">
      <c r="B276" s="321"/>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row>
    <row r="277" spans="2:64">
      <c r="B277" s="321"/>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row>
    <row r="278" spans="2:64">
      <c r="B278" s="321"/>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row>
    <row r="279" spans="2:64">
      <c r="B279" s="321"/>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row>
    <row r="280" spans="2:64">
      <c r="B280" s="321"/>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row>
    <row r="281" spans="2:64">
      <c r="B281" s="321"/>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row>
    <row r="282" spans="2:64">
      <c r="B282" s="321"/>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row>
    <row r="283" spans="2:64">
      <c r="B283" s="321"/>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row>
    <row r="284" spans="2:64">
      <c r="B284" s="321"/>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row>
    <row r="285" spans="2:64">
      <c r="B285" s="321"/>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row>
    <row r="286" spans="2:64">
      <c r="B286" s="321"/>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row>
    <row r="287" spans="2:64">
      <c r="B287" s="321"/>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row>
    <row r="288" spans="2:64">
      <c r="B288" s="321"/>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row>
    <row r="289" spans="2:64">
      <c r="B289" s="321"/>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row>
    <row r="290" spans="2:64">
      <c r="B290" s="321"/>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row>
    <row r="291" spans="2:64">
      <c r="B291" s="321"/>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row>
    <row r="292" spans="2:64">
      <c r="B292" s="321"/>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row>
    <row r="293" spans="2:64">
      <c r="B293" s="321"/>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row>
    <row r="294" spans="2:64">
      <c r="B294" s="321"/>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row>
    <row r="295" spans="2:64">
      <c r="B295" s="321"/>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row>
    <row r="296" spans="2:64">
      <c r="B296" s="321"/>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row>
    <row r="297" spans="2:64">
      <c r="B297" s="321"/>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row>
    <row r="298" spans="2:64">
      <c r="B298" s="321"/>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row>
    <row r="299" spans="2:64">
      <c r="B299" s="321"/>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row>
    <row r="300" spans="2:64">
      <c r="B300" s="321"/>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row>
    <row r="301" spans="2:64">
      <c r="B301" s="321"/>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row>
    <row r="302" spans="2:64">
      <c r="B302" s="321"/>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row>
    <row r="303" spans="2:64">
      <c r="B303" s="321"/>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row>
    <row r="304" spans="2:64">
      <c r="B304" s="321"/>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row>
    <row r="305" spans="2:64">
      <c r="B305" s="321"/>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row>
    <row r="306" spans="2:64">
      <c r="B306" s="321"/>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row>
    <row r="307" spans="2:64">
      <c r="B307" s="321"/>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row>
    <row r="308" spans="2:64">
      <c r="B308" s="321"/>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row>
    <row r="309" spans="2:64">
      <c r="B309" s="321"/>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row>
    <row r="310" spans="2:64">
      <c r="B310" s="321"/>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row>
    <row r="311" spans="2:64">
      <c r="B311" s="321"/>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row>
    <row r="312" spans="2:64">
      <c r="B312" s="321"/>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row>
    <row r="313" spans="2:64">
      <c r="B313" s="321"/>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row>
    <row r="314" spans="2:64">
      <c r="B314" s="321"/>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row>
    <row r="315" spans="2:64">
      <c r="B315" s="321"/>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row>
    <row r="316" spans="2:64">
      <c r="B316" s="321"/>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row>
    <row r="317" spans="2:64">
      <c r="B317" s="321"/>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row>
    <row r="318" spans="2:64">
      <c r="B318" s="321"/>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row>
    <row r="319" spans="2:64">
      <c r="B319" s="321"/>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row>
    <row r="320" spans="2:64">
      <c r="B320" s="321"/>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row>
    <row r="321" spans="2:64">
      <c r="B321" s="321"/>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row>
    <row r="322" spans="2:64">
      <c r="B322" s="321"/>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row>
    <row r="323" spans="2:64">
      <c r="B323" s="321"/>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row>
    <row r="324" spans="2:64">
      <c r="B324" s="321"/>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row>
    <row r="325" spans="2:64">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row>
    <row r="326" spans="2:64">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row>
    <row r="327" spans="2:64">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row>
    <row r="328" spans="2:64">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row>
    <row r="329" spans="2:64">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row>
    <row r="330" spans="2:64">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row>
    <row r="331" spans="2:64">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row>
    <row r="332" spans="2:64">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row>
    <row r="333" spans="2:64">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row>
    <row r="334" spans="2:64">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row>
    <row r="335" spans="2:64">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row>
    <row r="336" spans="2:64">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row>
    <row r="337" spans="9:64">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row>
    <row r="338" spans="9:64">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row>
    <row r="339" spans="9:64">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row>
    <row r="340" spans="9:64">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row>
    <row r="341" spans="9:64">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row>
    <row r="342" spans="9:64">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row>
    <row r="343" spans="9:64">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row>
    <row r="344" spans="9:64">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row>
    <row r="345" spans="9:64">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row>
    <row r="346" spans="9:64">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row>
    <row r="347" spans="9:64">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row>
    <row r="348" spans="9:64">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row>
    <row r="349" spans="9:64">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row>
    <row r="350" spans="9:64">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row>
    <row r="351" spans="9:64">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row>
    <row r="352" spans="9:64">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row>
    <row r="353" spans="9:64">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row>
    <row r="354" spans="9:64">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row>
    <row r="355" spans="9:64">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row>
    <row r="356" spans="9:64">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row>
    <row r="357" spans="9:64">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row>
    <row r="358" spans="9:64">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row>
    <row r="359" spans="9:64">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row>
    <row r="360" spans="9:64">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row>
    <row r="361" spans="9:64">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row>
    <row r="362" spans="9:64">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row>
    <row r="363" spans="9:64">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row>
    <row r="364" spans="9:64">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row>
    <row r="365" spans="9:64">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row>
    <row r="366" spans="9:64">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row>
    <row r="367" spans="9:64">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row>
    <row r="368" spans="9:64">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row>
    <row r="369" spans="9:64">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row>
    <row r="370" spans="9:64">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row>
    <row r="371" spans="9:64">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row>
    <row r="372" spans="9:64">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row>
    <row r="373" spans="9:64">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row>
    <row r="374" spans="9:64">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row>
    <row r="375" spans="9:64">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row>
    <row r="376" spans="9:64">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row>
    <row r="377" spans="9:64">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row>
    <row r="378" spans="9:64">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row>
    <row r="379" spans="9:64">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row>
    <row r="380" spans="9:64">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row>
    <row r="381" spans="9:64">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row>
    <row r="382" spans="9:64">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row>
    <row r="383" spans="9:64">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row>
    <row r="384" spans="9:64">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row>
    <row r="385" spans="9:64">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row>
    <row r="386" spans="9:64">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row>
    <row r="387" spans="9:64">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row>
    <row r="388" spans="9:64">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row>
    <row r="389" spans="9:64">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row>
    <row r="390" spans="9:64">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row>
    <row r="391" spans="9:64">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row>
    <row r="392" spans="9:64">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row>
    <row r="393" spans="9:64">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row>
    <row r="394" spans="9:64">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row>
    <row r="395" spans="9:64">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row>
    <row r="396" spans="9:64">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row>
    <row r="397" spans="9:64">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row>
    <row r="398" spans="9:64">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row>
    <row r="399" spans="9:64">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row>
    <row r="400" spans="9:64">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row>
    <row r="401" spans="9:64">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row>
    <row r="402" spans="9:64">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row>
    <row r="403" spans="9:64">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row>
    <row r="404" spans="9:64">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row>
    <row r="405" spans="9:64">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row>
    <row r="406" spans="9:64">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row>
    <row r="407" spans="9:64">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row>
    <row r="408" spans="9:64">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row>
    <row r="409" spans="9:64">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row>
    <row r="410" spans="9:64">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row>
    <row r="411" spans="9:64">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row>
    <row r="412" spans="9:64">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row>
    <row r="413" spans="9:64">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row>
    <row r="414" spans="9:64">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row>
    <row r="415" spans="9:64">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row>
    <row r="416" spans="9:64">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row>
    <row r="417" spans="9:64">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row>
    <row r="418" spans="9:64">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row>
    <row r="419" spans="9:64">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row>
    <row r="420" spans="9:64">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row>
    <row r="421" spans="9:64">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row>
    <row r="422" spans="9:64">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row>
    <row r="423" spans="9:64">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row>
    <row r="424" spans="9:64">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row>
    <row r="425" spans="9:64">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row>
    <row r="426" spans="9:64">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row>
    <row r="427" spans="9:64">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row>
    <row r="428" spans="9:64">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row>
    <row r="429" spans="9:64">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row>
    <row r="430" spans="9:64">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row>
    <row r="431" spans="9:64">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row>
    <row r="432" spans="9:64">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row>
    <row r="433" spans="9:64">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row>
    <row r="434" spans="9:64">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row>
    <row r="435" spans="9:64">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row>
    <row r="436" spans="9:64">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row>
    <row r="437" spans="9:64">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row>
    <row r="438" spans="9:64">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row>
    <row r="439" spans="9:64">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row>
    <row r="440" spans="9:64">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row>
    <row r="441" spans="9:64">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row>
    <row r="442" spans="9:64">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row>
    <row r="443" spans="9:64">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row>
    <row r="444" spans="9:64">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row>
    <row r="445" spans="9:64">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row>
    <row r="446" spans="9:64">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row>
    <row r="447" spans="9:64">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row>
    <row r="448" spans="9:64">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row>
    <row r="449" spans="9:64">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row>
    <row r="450" spans="9:64">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row>
    <row r="451" spans="9:64">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row>
    <row r="452" spans="9:64">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row>
    <row r="453" spans="9:64">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row>
    <row r="454" spans="9:64">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row>
    <row r="455" spans="9:64">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row>
    <row r="456" spans="9:64">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row>
    <row r="457" spans="9:64">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row>
    <row r="458" spans="9:64">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row>
    <row r="459" spans="9:64">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row>
    <row r="460" spans="9:64">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row>
    <row r="461" spans="9:64">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row>
    <row r="462" spans="9:64">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row>
    <row r="463" spans="9:64">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row>
    <row r="464" spans="9:64">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row>
    <row r="465" spans="9:64">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row>
    <row r="466" spans="9:64">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row>
    <row r="467" spans="9:64">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row>
    <row r="468" spans="9:64">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row>
    <row r="469" spans="9:64">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row>
    <row r="470" spans="9:64">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row>
    <row r="471" spans="9:64">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row>
    <row r="472" spans="9:64">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row>
    <row r="473" spans="9:64">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row>
    <row r="474" spans="9:64">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row>
    <row r="475" spans="9:64">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row>
    <row r="476" spans="9:64">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row>
    <row r="477" spans="9:64">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row>
    <row r="478" spans="9:64">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row>
    <row r="479" spans="9:64">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row>
    <row r="480" spans="9:64">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row>
    <row r="481" spans="9:64">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row>
    <row r="482" spans="9:64">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row>
    <row r="483" spans="9:64">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row>
    <row r="484" spans="9:64">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row>
    <row r="485" spans="9:64">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row>
    <row r="486" spans="9:64">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row>
    <row r="487" spans="9:64">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c r="BL487" s="3"/>
    </row>
  </sheetData>
  <sheetProtection algorithmName="SHA-512" hashValue="F4eqhygBIFfK5Xd26x5Mf2VP24DzU5rahBSbNN0DNuuuElts0vdSW0XhR7Gw0e0n4dMz4grDqEZFm9HCgUaOWw==" saltValue="U5rT4OF9340QH2XxmLk99A==" spinCount="100000" sheet="1" objects="1" scenarios="1"/>
  <autoFilter ref="A1:H214" xr:uid="{96DDE63E-E689-4452-9FD4-48A12E3B8CE3}">
    <sortState xmlns:xlrd2="http://schemas.microsoft.com/office/spreadsheetml/2017/richdata2" ref="A2:H215">
      <sortCondition ref="A1:A214"/>
    </sortState>
  </autoFilter>
  <conditionalFormatting sqref="A72 C117:C118 D121:D128 C120:C125 D173">
    <cfRule type="containsText" dxfId="4001" priority="506" operator="containsText" text="Non-Par">
      <formula>NOT(ISERROR(SEARCH("Non-Par",A72)))</formula>
    </cfRule>
  </conditionalFormatting>
  <conditionalFormatting sqref="A76">
    <cfRule type="containsText" dxfId="4000" priority="507" operator="containsText" text="Non-Par">
      <formula>NOT(ISERROR(SEARCH("Non-Par",A76)))</formula>
    </cfRule>
  </conditionalFormatting>
  <conditionalFormatting sqref="A81">
    <cfRule type="containsText" dxfId="3999" priority="505" operator="containsText" text="Non-Par">
      <formula>NOT(ISERROR(SEARCH("Non-Par",A81)))</formula>
    </cfRule>
  </conditionalFormatting>
  <conditionalFormatting sqref="A102:A103">
    <cfRule type="containsText" dxfId="3998" priority="787" operator="containsText" text="Non-Par">
      <formula>NOT(ISERROR(SEARCH("Non-Par",A102)))</formula>
    </cfRule>
  </conditionalFormatting>
  <conditionalFormatting sqref="A174">
    <cfRule type="containsText" dxfId="3997" priority="943" operator="containsText" text="Non-Par">
      <formula>NOT(ISERROR(SEARCH("Non-Par",A174)))</formula>
    </cfRule>
  </conditionalFormatting>
  <conditionalFormatting sqref="A178 A180:A183">
    <cfRule type="containsText" dxfId="3996" priority="836" operator="containsText" text="Non-Par">
      <formula>NOT(ISERROR(SEARCH("Non-Par",A178)))</formula>
    </cfRule>
  </conditionalFormatting>
  <conditionalFormatting sqref="A77 C77">
    <cfRule type="containsText" dxfId="3995" priority="417" operator="containsText" text="Non-Par">
      <formula>NOT(ISERROR(SEARCH("Non-Par",A77)))</formula>
    </cfRule>
  </conditionalFormatting>
  <conditionalFormatting sqref="A90 C90">
    <cfRule type="containsText" dxfId="3994" priority="371" operator="containsText" text="Non-Par">
      <formula>NOT(ISERROR(SEARCH("Non-Par",A90)))</formula>
    </cfRule>
  </conditionalFormatting>
  <conditionalFormatting sqref="A184 C184:D184">
    <cfRule type="containsText" dxfId="3993" priority="927" operator="containsText" text="Non-Par">
      <formula>NOT(ISERROR(SEARCH("Non-Par",A184)))</formula>
    </cfRule>
  </conditionalFormatting>
  <conditionalFormatting sqref="C1 C10:C15 E87:E100 C121:C125 E102:E118 C130:C131 C127 C134:C137 E120:E132 E134:E139 C207:C209 C145:C148 C18:C27 E141:E149 C141:C142 C211:C214 C216:C1048576 C66:C85 C3:C6 C158:C171 E151:E156">
    <cfRule type="containsText" dxfId="3992" priority="747" operator="containsText" text="Self Pay">
      <formula>NOT(ISERROR(SEARCH("Self Pay",C1)))</formula>
    </cfRule>
  </conditionalFormatting>
  <conditionalFormatting sqref="C1 C10:C15 C91:C94 C107 C152:C153 C159:C160 C202:C203 C216:C1048576 C130:C131 C136:C137 C78:C89 C109:C118 C96:C105 C134 C120:C125 C145 C18:C62 C141:C142 C64 C69:C76 C3:C6 C182:C184 C173:C178 C163:C171 C187:C194 C199:C200">
    <cfRule type="containsText" dxfId="3991" priority="577" operator="containsText" text="Self">
      <formula>NOT(ISERROR(SEARCH("Self",C1)))</formula>
    </cfRule>
  </conditionalFormatting>
  <conditionalFormatting sqref="C56:C62 C86 C64">
    <cfRule type="containsText" dxfId="3990" priority="601" operator="containsText" text="Self Pay">
      <formula>NOT(ISERROR(SEARCH("Self Pay",C56)))</formula>
    </cfRule>
    <cfRule type="containsText" dxfId="3989" priority="603" operator="containsText" text="See Non-PAR">
      <formula>NOT(ISERROR(SEARCH("See Non-PAR",C56)))</formula>
    </cfRule>
  </conditionalFormatting>
  <conditionalFormatting sqref="C61:C62 C152:C153 C130:C131 C137 C121:C125 C134 C145 C141:C142 I166:I180 I215:I480 I183:I210">
    <cfRule type="containsText" dxfId="3988" priority="914" operator="containsText" text="Non">
      <formula>NOT(ISERROR(SEARCH("Non",C61)))</formula>
    </cfRule>
  </conditionalFormatting>
  <conditionalFormatting sqref="C65">
    <cfRule type="containsText" dxfId="3987" priority="419" operator="containsText" text="Non-Par">
      <formula>NOT(ISERROR(SEARCH("Non-Par",C65)))</formula>
    </cfRule>
  </conditionalFormatting>
  <conditionalFormatting sqref="C77">
    <cfRule type="containsText" dxfId="3986" priority="416" operator="containsText" text="Non">
      <formula>NOT(ISERROR(SEARCH("Non",C77)))</formula>
    </cfRule>
  </conditionalFormatting>
  <conditionalFormatting sqref="C90">
    <cfRule type="containsText" dxfId="3985" priority="369" operator="containsText" text="Self Pay">
      <formula>NOT(ISERROR(SEARCH("Self Pay",C90)))</formula>
    </cfRule>
    <cfRule type="containsText" dxfId="3984" priority="370" operator="containsText" text="Non">
      <formula>NOT(ISERROR(SEARCH("Non",C90)))</formula>
    </cfRule>
    <cfRule type="containsText" dxfId="3983" priority="372" operator="containsText" text="See Non-PAR">
      <formula>NOT(ISERROR(SEARCH("See Non-PAR",C90)))</formula>
    </cfRule>
  </conditionalFormatting>
  <conditionalFormatting sqref="C102 C173:C177">
    <cfRule type="containsText" dxfId="3982" priority="1006" operator="containsText" text="Non">
      <formula>NOT(ISERROR(SEARCH("Non",C102)))</formula>
    </cfRule>
  </conditionalFormatting>
  <conditionalFormatting sqref="C104:C118">
    <cfRule type="containsText" dxfId="3981" priority="475" operator="containsText" text="Non">
      <formula>NOT(ISERROR(SEARCH("Non",C104)))</formula>
    </cfRule>
  </conditionalFormatting>
  <conditionalFormatting sqref="C106">
    <cfRule type="containsText" dxfId="3980" priority="477" operator="containsText" text="Self Pay">
      <formula>NOT(ISERROR(SEARCH("Self Pay",C106)))</formula>
    </cfRule>
    <cfRule type="containsText" dxfId="3979" priority="479" operator="containsText" text="See Non-PAR">
      <formula>NOT(ISERROR(SEARCH("See Non-PAR",C106)))</formula>
    </cfRule>
  </conditionalFormatting>
  <conditionalFormatting sqref="C108:C110 E134:H134 F119:H119 E120:H132 C66 F60:H86 C69:C85 F162:H168 F169:G171 H169:H173 I162:I180 I130:I132 I67:I96 E118:I118 I124:I128 I183:I210">
    <cfRule type="containsText" dxfId="3978" priority="476" operator="containsText" text="See Non-PAR">
      <formula>NOT(ISERROR(SEARCH("See Non-PAR",C60)))</formula>
    </cfRule>
  </conditionalFormatting>
  <conditionalFormatting sqref="C108:C118 C152:C153">
    <cfRule type="containsText" dxfId="3977" priority="401" operator="containsText" text="Self Pay">
      <formula>NOT(ISERROR(SEARCH("Self Pay",C108)))</formula>
    </cfRule>
  </conditionalFormatting>
  <conditionalFormatting sqref="C116">
    <cfRule type="containsText" dxfId="3976" priority="748" operator="containsText" text="See Non-PAR">
      <formula>NOT(ISERROR(SEARCH("See Non-PAR",C116)))</formula>
    </cfRule>
  </conditionalFormatting>
  <conditionalFormatting sqref="C127">
    <cfRule type="containsText" dxfId="3975" priority="402" operator="containsText" text="See Non-PAR">
      <formula>NOT(ISERROR(SEARCH("See Non-PAR",C127)))</formula>
    </cfRule>
  </conditionalFormatting>
  <conditionalFormatting sqref="C136">
    <cfRule type="containsText" dxfId="3974" priority="774" operator="containsText" text="See Non-PAR">
      <formula>NOT(ISERROR(SEARCH("See Non-PAR",C136)))</formula>
    </cfRule>
  </conditionalFormatting>
  <conditionalFormatting sqref="C142 C145">
    <cfRule type="containsText" dxfId="3973" priority="413" operator="containsText" text="Non-Par">
      <formula>NOT(ISERROR(SEARCH("Non-Par",C142)))</formula>
    </cfRule>
  </conditionalFormatting>
  <conditionalFormatting sqref="C155:C156">
    <cfRule type="containsText" dxfId="3972" priority="365" operator="containsText" text="Self Pay">
      <formula>NOT(ISERROR(SEARCH("Self Pay",C155)))</formula>
    </cfRule>
    <cfRule type="containsText" dxfId="3971" priority="367" operator="containsText" text="See Non-PAR">
      <formula>NOT(ISERROR(SEARCH("See Non-PAR",C155)))</formula>
    </cfRule>
  </conditionalFormatting>
  <conditionalFormatting sqref="C182">
    <cfRule type="containsText" dxfId="3970" priority="824" operator="containsText" text="Non-Par">
      <formula>NOT(ISERROR(SEARCH("Non-Par",C182)))</formula>
    </cfRule>
  </conditionalFormatting>
  <conditionalFormatting sqref="C182:C184">
    <cfRule type="containsText" dxfId="3969" priority="823" operator="containsText" text="Non">
      <formula>NOT(ISERROR(SEARCH("Non",C182)))</formula>
    </cfRule>
  </conditionalFormatting>
  <conditionalFormatting sqref="C183">
    <cfRule type="containsText" dxfId="3968" priority="811" operator="containsText" text="Self Pay">
      <formula>NOT(ISERROR(SEARCH("Self Pay",C183)))</formula>
    </cfRule>
  </conditionalFormatting>
  <conditionalFormatting sqref="C187">
    <cfRule type="containsText" dxfId="3967" priority="829" operator="containsText" text="See Non-PAR">
      <formula>NOT(ISERROR(SEARCH("See Non-PAR",C187)))</formula>
    </cfRule>
    <cfRule type="containsText" dxfId="3966" priority="833" operator="containsText" text="Self Pay">
      <formula>NOT(ISERROR(SEARCH("Self Pay",C187)))</formula>
    </cfRule>
  </conditionalFormatting>
  <conditionalFormatting sqref="C189">
    <cfRule type="containsText" dxfId="3965" priority="622" operator="containsText" text="Self Pay">
      <formula>NOT(ISERROR(SEARCH("Self Pay",C189)))</formula>
    </cfRule>
  </conditionalFormatting>
  <conditionalFormatting sqref="C191:C194">
    <cfRule type="containsText" dxfId="3964" priority="619" operator="containsText" text="Self Pay">
      <formula>NOT(ISERROR(SEARCH("Self Pay",C191)))</formula>
    </cfRule>
  </conditionalFormatting>
  <conditionalFormatting sqref="C199">
    <cfRule type="containsText" dxfId="3963" priority="616" operator="containsText" text="Non-par">
      <formula>NOT(ISERROR(SEARCH("Non-par",C199)))</formula>
    </cfRule>
    <cfRule type="containsText" dxfId="3962" priority="617" operator="containsText" text="PAR">
      <formula>NOT(ISERROR(SEARCH("PAR",C199)))</formula>
    </cfRule>
    <cfRule type="containsText" dxfId="3961" priority="618" operator="containsText" text="See Non-PAR">
      <formula>NOT(ISERROR(SEARCH("See Non-PAR",C199)))</formula>
    </cfRule>
  </conditionalFormatting>
  <conditionalFormatting sqref="C200:C205">
    <cfRule type="containsText" dxfId="3960" priority="387" operator="containsText" text="Self Pay">
      <formula>NOT(ISERROR(SEARCH("Self Pay",C200)))</formula>
    </cfRule>
  </conditionalFormatting>
  <conditionalFormatting sqref="C205:C206">
    <cfRule type="containsText" dxfId="3959" priority="500" operator="containsText" text="Self">
      <formula>NOT(ISERROR(SEARCH("Self",C205)))</formula>
    </cfRule>
  </conditionalFormatting>
  <conditionalFormatting sqref="C9:D9">
    <cfRule type="containsText" dxfId="3958" priority="348" operator="containsText" text="Self Pay">
      <formula>NOT(ISERROR(SEARCH("Self Pay",C9)))</formula>
    </cfRule>
    <cfRule type="containsText" dxfId="3957" priority="351" operator="containsText" text="See Non-PAR">
      <formula>NOT(ISERROR(SEARCH("See Non-PAR",C9)))</formula>
    </cfRule>
  </conditionalFormatting>
  <conditionalFormatting sqref="C28:D33 C35:D42 C44:D52 C54:D55 C34 C43 C53">
    <cfRule type="containsText" dxfId="3956" priority="7482" operator="containsText" text="See Non-PAR">
      <formula>NOT(ISERROR(SEARCH("See Non-PAR",C28)))</formula>
    </cfRule>
  </conditionalFormatting>
  <conditionalFormatting sqref="C28:D33 C35:D42 C44:D52 C54:D55 C34 C43 E45:E55 C53">
    <cfRule type="containsText" dxfId="3955" priority="7481" operator="containsText" text="Self Pay">
      <formula>NOT(ISERROR(SEARCH("Self Pay",C28)))</formula>
    </cfRule>
  </conditionalFormatting>
  <conditionalFormatting sqref="C100:D100">
    <cfRule type="containsText" dxfId="3954" priority="788" operator="containsText" text="Self Pay">
      <formula>NOT(ISERROR(SEARCH("Self Pay",C100)))</formula>
    </cfRule>
    <cfRule type="containsText" dxfId="3953" priority="789" operator="containsText" text="See Non-PAR">
      <formula>NOT(ISERROR(SEARCH("See Non-PAR",C100)))</formula>
    </cfRule>
  </conditionalFormatting>
  <conditionalFormatting sqref="C101:D101">
    <cfRule type="containsText" dxfId="3952" priority="797" operator="containsText" text="Self Pay">
      <formula>NOT(ISERROR(SEARCH("Self Pay",C101)))</formula>
    </cfRule>
    <cfRule type="containsText" dxfId="3951" priority="801" operator="containsText" text="See Non-PAR">
      <formula>NOT(ISERROR(SEARCH("See Non-PAR",C101)))</formula>
    </cfRule>
  </conditionalFormatting>
  <conditionalFormatting sqref="C103:D103">
    <cfRule type="containsText" dxfId="3950" priority="782" operator="containsText" text="Self Pay">
      <formula>NOT(ISERROR(SEARCH("Self Pay",C103)))</formula>
    </cfRule>
    <cfRule type="containsText" dxfId="3949" priority="786" operator="containsText" text="See Non-PAR">
      <formula>NOT(ISERROR(SEARCH("See Non-PAR",C103)))</formula>
    </cfRule>
  </conditionalFormatting>
  <conditionalFormatting sqref="C105:D105 D106 C107:D107">
    <cfRule type="containsText" dxfId="3948" priority="846" operator="containsText" text="Self Pay">
      <formula>NOT(ISERROR(SEARCH("Self Pay",C105)))</formula>
    </cfRule>
    <cfRule type="containsText" dxfId="3947" priority="847" operator="containsText" text="Non-Par">
      <formula>NOT(ISERROR(SEARCH("Non-Par",C105)))</formula>
    </cfRule>
  </conditionalFormatting>
  <conditionalFormatting sqref="C146:D148">
    <cfRule type="containsText" dxfId="3946" priority="515" operator="containsText" text="See Non-PAR">
      <formula>NOT(ISERROR(SEARCH("See Non-PAR",C146)))</formula>
    </cfRule>
  </conditionalFormatting>
  <conditionalFormatting sqref="C178:D178 D173:D177">
    <cfRule type="containsText" dxfId="3945" priority="826" operator="containsText" text="Referral Required">
      <formula>NOT(ISERROR(SEARCH("Referral Required",C173)))</formula>
    </cfRule>
    <cfRule type="containsText" dxfId="3944" priority="827" operator="containsText" text="Authorization Required">
      <formula>NOT(ISERROR(SEARCH("Authorization Required",C173)))</formula>
    </cfRule>
    <cfRule type="containsText" dxfId="3943" priority="828" operator="containsText" text="No Ref/No Auth Required">
      <formula>NOT(ISERROR(SEARCH("No Ref/No Auth Required",C173)))</formula>
    </cfRule>
  </conditionalFormatting>
  <conditionalFormatting sqref="C182:D182">
    <cfRule type="containsText" dxfId="3942" priority="820" operator="containsText" text="Self Pay">
      <formula>NOT(ISERROR(SEARCH("Self Pay",C182)))</formula>
    </cfRule>
    <cfRule type="containsText" dxfId="3941" priority="821" operator="containsText" text="See Non-PAR">
      <formula>NOT(ISERROR(SEARCH("See Non-PAR",C182)))</formula>
    </cfRule>
  </conditionalFormatting>
  <conditionalFormatting sqref="C184:D184">
    <cfRule type="containsText" dxfId="3940" priority="921" operator="containsText" text="Self Pay">
      <formula>NOT(ISERROR(SEARCH("Self Pay",C184)))</formula>
    </cfRule>
    <cfRule type="containsText" dxfId="3939" priority="942" operator="containsText" text="See Non-PAR">
      <formula>NOT(ISERROR(SEARCH("See Non-PAR",C184)))</formula>
    </cfRule>
  </conditionalFormatting>
  <conditionalFormatting sqref="C188:D188">
    <cfRule type="containsText" dxfId="3938" priority="754" operator="containsText" text="Non-Par">
      <formula>NOT(ISERROR(SEARCH("Non-Par",C188)))</formula>
    </cfRule>
  </conditionalFormatting>
  <conditionalFormatting sqref="C190:D190">
    <cfRule type="containsText" dxfId="3937" priority="696" operator="containsText" text="Referral Required">
      <formula>NOT(ISERROR(SEARCH("Referral Required",C190)))</formula>
    </cfRule>
    <cfRule type="containsText" dxfId="3936" priority="697" operator="containsText" text="Authorization Required">
      <formula>NOT(ISERROR(SEARCH("Authorization Required",C190)))</formula>
    </cfRule>
    <cfRule type="containsText" dxfId="3935" priority="698" operator="containsText" text="No Ref/No Auth Required">
      <formula>NOT(ISERROR(SEARCH("No Ref/No Auth Required",C190)))</formula>
    </cfRule>
  </conditionalFormatting>
  <conditionalFormatting sqref="C135:E135">
    <cfRule type="containsText" dxfId="3934" priority="495" operator="containsText" text="See Non-PAR">
      <formula>NOT(ISERROR(SEARCH("See Non-PAR",C135)))</formula>
    </cfRule>
  </conditionalFormatting>
  <conditionalFormatting sqref="D1:D7 D9">
    <cfRule type="containsText" dxfId="3933" priority="349" operator="containsText" text="Authorization Required">
      <formula>NOT(ISERROR(SEARCH("Authorization Required",D1)))</formula>
    </cfRule>
    <cfRule type="containsText" dxfId="3932" priority="350" operator="containsText" text="Referral Required">
      <formula>NOT(ISERROR(SEARCH("Referral Required",D1)))</formula>
    </cfRule>
    <cfRule type="containsText" dxfId="3931" priority="352" operator="containsText" text="No Ref/No Auth Required">
      <formula>NOT(ISERROR(SEARCH("No Ref/No Auth Required",D1)))</formula>
    </cfRule>
  </conditionalFormatting>
  <conditionalFormatting sqref="D10:D15 E20:E23 D104 D108:D118 D158:D160 D175:D177 D102 D180:D183 D96:D99 D151:D154 D91:D93 D136:D137 D121:D128 D130:D132 D134 D145 D18:D29 D141:D142 D56:D62 D64:D67 D69:D83 D162:D173 D193:D194 D199:D205">
    <cfRule type="containsText" dxfId="3930" priority="7460" operator="containsText" text="No Ref/No Auth Required">
      <formula>NOT(ISERROR(SEARCH("No Ref/No Auth Required",D10)))</formula>
    </cfRule>
  </conditionalFormatting>
  <conditionalFormatting sqref="D11">
    <cfRule type="containsText" dxfId="3929" priority="1001" operator="containsText" text="No Ref/No Auth Required">
      <formula>NOT(ISERROR(SEARCH("No Ref/No Auth Required",D11)))</formula>
    </cfRule>
  </conditionalFormatting>
  <conditionalFormatting sqref="D24:D62 D104:D118 D158:D160 D10:D15 D20:E23 D136:D137 D121:D128 D130:D132 D134 D145 D18:D21 D141:D142 D67 D64:D65 D162:D177">
    <cfRule type="containsText" dxfId="3928" priority="7459" operator="containsText" text="Authorization Required">
      <formula>NOT(ISERROR(SEARCH("Authorization Required",D10)))</formula>
    </cfRule>
  </conditionalFormatting>
  <conditionalFormatting sqref="D24:D62 D108:D118 D158:D160 D10:D15 D180:D183 D104 D102 D20:E23 D136:D137 D121:D128 D130:D132 D134 D145 D18:D21 D141:D142 D67 D64:D65 D162:D177">
    <cfRule type="containsText" dxfId="3927" priority="7458" operator="containsText" text="Referral Required">
      <formula>NOT(ISERROR(SEARCH("Referral Required",D10)))</formula>
    </cfRule>
  </conditionalFormatting>
  <conditionalFormatting sqref="D30:D55">
    <cfRule type="containsText" dxfId="3926" priority="7456" operator="containsText" text="No Ref/No Auth Required">
      <formula>NOT(ISERROR(SEARCH("No Ref/No Auth Required",D30)))</formula>
    </cfRule>
  </conditionalFormatting>
  <conditionalFormatting sqref="D68">
    <cfRule type="containsText" dxfId="3925" priority="485" operator="containsText" text="No Ref/No Auth Required">
      <formula>NOT(ISERROR(SEARCH("No Ref/No Auth Required",D68)))</formula>
    </cfRule>
    <cfRule type="containsText" dxfId="3924" priority="486" operator="containsText" text="Referral Required">
      <formula>NOT(ISERROR(SEARCH("Referral Required",D68)))</formula>
    </cfRule>
    <cfRule type="containsText" dxfId="3923" priority="487" operator="containsText" text="Authorization Required">
      <formula>NOT(ISERROR(SEARCH("Authorization Required",D68)))</formula>
    </cfRule>
    <cfRule type="containsText" dxfId="3922" priority="488" operator="containsText" text="No Ref/No Auth Required">
      <formula>NOT(ISERROR(SEARCH("No Ref/No Auth Required",D68)))</formula>
    </cfRule>
  </conditionalFormatting>
  <conditionalFormatting sqref="D69:D89 D191:D194 D199:D205">
    <cfRule type="containsText" dxfId="3921" priority="612" operator="containsText" text="Referral Required">
      <formula>NOT(ISERROR(SEARCH("Referral Required",D69)))</formula>
    </cfRule>
    <cfRule type="containsText" dxfId="3920" priority="613" operator="containsText" text="Authorization Required">
      <formula>NOT(ISERROR(SEARCH("Authorization Required",D69)))</formula>
    </cfRule>
  </conditionalFormatting>
  <conditionalFormatting sqref="D84:D86">
    <cfRule type="containsText" dxfId="3919" priority="605" operator="containsText" text="No Ref/No Auth Required">
      <formula>NOT(ISERROR(SEARCH("No Ref/No Auth Required",D84)))</formula>
    </cfRule>
  </conditionalFormatting>
  <conditionalFormatting sqref="D85">
    <cfRule type="containsText" dxfId="3918" priority="579" operator="containsText" text="Referral Required">
      <formula>NOT(ISERROR(SEARCH("Referral Required",D85)))</formula>
    </cfRule>
    <cfRule type="containsText" dxfId="3917" priority="580" operator="containsText" text="Authorization Required">
      <formula>NOT(ISERROR(SEARCH("Authorization Required",D85)))</formula>
    </cfRule>
    <cfRule type="containsText" dxfId="3916" priority="581" operator="containsText" text="Self Pay">
      <formula>NOT(ISERROR(SEARCH("Self Pay",D85)))</formula>
    </cfRule>
    <cfRule type="containsText" dxfId="3915" priority="582" operator="containsText" text="No Ref/No Auth Required ">
      <formula>NOT(ISERROR(SEARCH("No Ref/No Auth Required ",D85)))</formula>
    </cfRule>
    <cfRule type="containsText" dxfId="3914" priority="583" operator="containsText" text="Non-Par">
      <formula>NOT(ISERROR(SEARCH("Non-Par",D85)))</formula>
    </cfRule>
    <cfRule type="containsText" dxfId="3913" priority="584" operator="containsText" text="Referral Required">
      <formula>NOT(ISERROR(SEARCH("Referral Required",D85)))</formula>
    </cfRule>
    <cfRule type="containsText" dxfId="3912" priority="585" operator="containsText" text="Authorization Required">
      <formula>NOT(ISERROR(SEARCH("Authorization Required",D85)))</formula>
    </cfRule>
    <cfRule type="containsText" dxfId="3911" priority="586" operator="containsText" text="No Ref/No Auth Required">
      <formula>NOT(ISERROR(SEARCH("No Ref/No Auth Required",D85)))</formula>
    </cfRule>
    <cfRule type="containsText" dxfId="3910" priority="588" operator="containsText" text="See Non-PAR">
      <formula>NOT(ISERROR(SEARCH("See Non-PAR",D85)))</formula>
    </cfRule>
  </conditionalFormatting>
  <conditionalFormatting sqref="D86">
    <cfRule type="containsText" dxfId="3909" priority="589" operator="containsText" text="Referral Required">
      <formula>NOT(ISERROR(SEARCH("Referral Required",D86)))</formula>
    </cfRule>
    <cfRule type="containsText" dxfId="3908" priority="590" operator="containsText" text="Authorization Required">
      <formula>NOT(ISERROR(SEARCH("Authorization Required",D86)))</formula>
    </cfRule>
    <cfRule type="containsText" dxfId="3907" priority="606" operator="containsText" text="Self Pay">
      <formula>NOT(ISERROR(SEARCH("Self Pay",D86)))</formula>
    </cfRule>
    <cfRule type="containsText" dxfId="3906" priority="607" operator="containsText" text="No Ref/No Auth Required ">
      <formula>NOT(ISERROR(SEARCH("No Ref/No Auth Required ",D86)))</formula>
    </cfRule>
    <cfRule type="containsText" dxfId="3905" priority="608" operator="containsText" text="Non-Par">
      <formula>NOT(ISERROR(SEARCH("Non-Par",D86)))</formula>
    </cfRule>
    <cfRule type="containsText" dxfId="3904" priority="609" operator="containsText" text="Referral Required">
      <formula>NOT(ISERROR(SEARCH("Referral Required",D86)))</formula>
    </cfRule>
    <cfRule type="containsText" dxfId="3903" priority="610" operator="containsText" text="Authorization Required">
      <formula>NOT(ISERROR(SEARCH("Authorization Required",D86)))</formula>
    </cfRule>
    <cfRule type="containsText" dxfId="3902" priority="611" operator="containsText" text="No Ref/No Auth Required">
      <formula>NOT(ISERROR(SEARCH("No Ref/No Auth Required",D86)))</formula>
    </cfRule>
    <cfRule type="containsText" dxfId="3901" priority="615" operator="containsText" text="See Non-PAR">
      <formula>NOT(ISERROR(SEARCH("See Non-PAR",D86)))</formula>
    </cfRule>
  </conditionalFormatting>
  <conditionalFormatting sqref="D86:D89">
    <cfRule type="containsText" dxfId="3900" priority="614" operator="containsText" text="No Ref/No Auth Required">
      <formula>NOT(ISERROR(SEARCH("No Ref/No Auth Required",D86)))</formula>
    </cfRule>
  </conditionalFormatting>
  <conditionalFormatting sqref="D88:D90">
    <cfRule type="containsText" dxfId="3899" priority="374" operator="containsText" text="Self Pay">
      <formula>NOT(ISERROR(SEARCH("Self Pay",D88)))</formula>
    </cfRule>
    <cfRule type="containsText" dxfId="3898" priority="386" operator="containsText" text="See Non-PAR">
      <formula>NOT(ISERROR(SEARCH("See Non-PAR",D88)))</formula>
    </cfRule>
  </conditionalFormatting>
  <conditionalFormatting sqref="D90">
    <cfRule type="containsText" dxfId="3897" priority="373" operator="containsText" text="Referral Required">
      <formula>NOT(ISERROR(SEARCH("Referral Required",D90)))</formula>
    </cfRule>
    <cfRule type="containsText" dxfId="3896" priority="375" operator="containsText" text="Authorization Required">
      <formula>NOT(ISERROR(SEARCH("Authorization Required",D90)))</formula>
    </cfRule>
    <cfRule type="containsText" dxfId="3895" priority="378" operator="containsText" text="No Ref/No Auth Required ">
      <formula>NOT(ISERROR(SEARCH("No Ref/No Auth Required ",D90)))</formula>
    </cfRule>
    <cfRule type="containsText" dxfId="3894" priority="379" operator="containsText" text="Non-Par">
      <formula>NOT(ISERROR(SEARCH("Non-Par",D90)))</formula>
    </cfRule>
    <cfRule type="containsText" dxfId="3893" priority="380" operator="containsText" text="Referral Required">
      <formula>NOT(ISERROR(SEARCH("Referral Required",D90)))</formula>
    </cfRule>
    <cfRule type="containsText" dxfId="3892" priority="381" operator="containsText" text="Authorization Required">
      <formula>NOT(ISERROR(SEARCH("Authorization Required",D90)))</formula>
    </cfRule>
    <cfRule type="containsText" dxfId="3891" priority="382" operator="containsText" text="No Ref/No Auth Required">
      <formula>NOT(ISERROR(SEARCH("No Ref/No Auth Required",D90)))</formula>
    </cfRule>
    <cfRule type="containsText" dxfId="3890" priority="383" operator="containsText" text="Referral Required">
      <formula>NOT(ISERROR(SEARCH("Referral Required",D90)))</formula>
    </cfRule>
    <cfRule type="containsText" dxfId="3889" priority="384" operator="containsText" text="Authorization Required">
      <formula>NOT(ISERROR(SEARCH("Authorization Required",D90)))</formula>
    </cfRule>
  </conditionalFormatting>
  <conditionalFormatting sqref="D90:D91">
    <cfRule type="containsText" dxfId="3888" priority="385" operator="containsText" text="No Ref/No Auth Required">
      <formula>NOT(ISERROR(SEARCH("No Ref/No Auth Required",D90)))</formula>
    </cfRule>
  </conditionalFormatting>
  <conditionalFormatting sqref="D91:D94 D96:D99">
    <cfRule type="containsText" dxfId="3887" priority="887" operator="containsText" text="Referral Required">
      <formula>NOT(ISERROR(SEARCH("Referral Required",D91)))</formula>
    </cfRule>
    <cfRule type="containsText" dxfId="3886" priority="888" operator="containsText" text="Authorization Required">
      <formula>NOT(ISERROR(SEARCH("Authorization Required",D91)))</formula>
    </cfRule>
  </conditionalFormatting>
  <conditionalFormatting sqref="D93:D94">
    <cfRule type="containsText" dxfId="3885" priority="882" operator="containsText" text="Self Pay">
      <formula>NOT(ISERROR(SEARCH("Self Pay",D93)))</formula>
    </cfRule>
    <cfRule type="containsText" dxfId="3884" priority="891" operator="containsText" text="See Non-PAR">
      <formula>NOT(ISERROR(SEARCH("See Non-PAR",D93)))</formula>
    </cfRule>
  </conditionalFormatting>
  <conditionalFormatting sqref="D94">
    <cfRule type="containsText" dxfId="3883" priority="880" operator="containsText" text="No Ref/No Auth Required ">
      <formula>NOT(ISERROR(SEARCH("No Ref/No Auth Required ",D94)))</formula>
    </cfRule>
    <cfRule type="containsText" dxfId="3882" priority="881" operator="containsText" text="Authorization Required">
      <formula>NOT(ISERROR(SEARCH("Authorization Required",D94)))</formula>
    </cfRule>
    <cfRule type="containsText" dxfId="3881" priority="883" operator="containsText" text="Non-Par">
      <formula>NOT(ISERROR(SEARCH("Non-Par",D94)))</formula>
    </cfRule>
    <cfRule type="containsText" dxfId="3880" priority="884" operator="containsText" text="Referral Required">
      <formula>NOT(ISERROR(SEARCH("Referral Required",D94)))</formula>
    </cfRule>
    <cfRule type="containsText" dxfId="3879" priority="886" operator="containsText" text="No Ref/No Auth Required">
      <formula>NOT(ISERROR(SEARCH("No Ref/No Auth Required",D94)))</formula>
    </cfRule>
    <cfRule type="containsText" dxfId="3878" priority="889" operator="containsText" text="No Ref/No Auth Required">
      <formula>NOT(ISERROR(SEARCH("No Ref/No Auth Required",D94)))</formula>
    </cfRule>
  </conditionalFormatting>
  <conditionalFormatting sqref="D97">
    <cfRule type="containsText" dxfId="3877" priority="7316" operator="containsText" text="Self Pay">
      <formula>NOT(ISERROR(SEARCH("Self Pay",D97)))</formula>
    </cfRule>
    <cfRule type="containsText" dxfId="3876" priority="7317" operator="containsText" text="See Non-PAR">
      <formula>NOT(ISERROR(SEARCH("See Non-PAR",D97)))</formula>
    </cfRule>
  </conditionalFormatting>
  <conditionalFormatting sqref="D98:D99 C102:D102 C104:D104 C173:D177 D180:D181">
    <cfRule type="containsText" dxfId="3875" priority="7464" operator="containsText" text="Self Pay">
      <formula>NOT(ISERROR(SEARCH("Self Pay",C98)))</formula>
    </cfRule>
  </conditionalFormatting>
  <conditionalFormatting sqref="D98:D99 D102 C104:D104 C173:D177 D180:D181 F101:H101 E102:H107 C20:C27 F2:H55 I2:I61">
    <cfRule type="containsText" dxfId="3874" priority="7480" operator="containsText" text="See Non-PAR">
      <formula>NOT(ISERROR(SEARCH("See Non-PAR",C2)))</formula>
    </cfRule>
  </conditionalFormatting>
  <conditionalFormatting sqref="D98:D102">
    <cfRule type="containsText" dxfId="3873" priority="790" operator="containsText" text="No Ref/No Auth Required ">
      <formula>NOT(ISERROR(SEARCH("No Ref/No Auth Required ",D98)))</formula>
    </cfRule>
    <cfRule type="containsText" dxfId="3872" priority="798" operator="containsText" text="Referral Required">
      <formula>NOT(ISERROR(SEARCH("Referral Required",D98)))</formula>
    </cfRule>
    <cfRule type="containsText" dxfId="3871" priority="799" operator="containsText" text="Authorization Required">
      <formula>NOT(ISERROR(SEARCH("Authorization Required",D98)))</formula>
    </cfRule>
    <cfRule type="containsText" dxfId="3870" priority="800" operator="containsText" text="No Ref/No Auth Required">
      <formula>NOT(ISERROR(SEARCH("No Ref/No Auth Required",D98)))</formula>
    </cfRule>
  </conditionalFormatting>
  <conditionalFormatting sqref="D100:D101">
    <cfRule type="containsText" dxfId="3869" priority="791" operator="containsText" text="Authorization Required">
      <formula>NOT(ISERROR(SEARCH("Authorization Required",D100)))</formula>
    </cfRule>
    <cfRule type="containsText" dxfId="3868" priority="792" operator="containsText" text="Non-Par">
      <formula>NOT(ISERROR(SEARCH("Non-Par",D100)))</formula>
    </cfRule>
    <cfRule type="containsText" dxfId="3867" priority="793" operator="containsText" text="Referral Required">
      <formula>NOT(ISERROR(SEARCH("Referral Required",D100)))</formula>
    </cfRule>
    <cfRule type="containsText" dxfId="3866" priority="795" operator="containsText" text="No Ref/No Auth Required">
      <formula>NOT(ISERROR(SEARCH("No Ref/No Auth Required",D100)))</formula>
    </cfRule>
  </conditionalFormatting>
  <conditionalFormatting sqref="D103">
    <cfRule type="containsText" dxfId="3865" priority="775" operator="containsText" text="No Ref/No Auth Required ">
      <formula>NOT(ISERROR(SEARCH("No Ref/No Auth Required ",D103)))</formula>
    </cfRule>
    <cfRule type="containsText" dxfId="3864" priority="776" operator="containsText" text="Authorization Required">
      <formula>NOT(ISERROR(SEARCH("Authorization Required",D103)))</formula>
    </cfRule>
    <cfRule type="containsText" dxfId="3863" priority="777" operator="containsText" text="Non-Par">
      <formula>NOT(ISERROR(SEARCH("Non-Par",D103)))</formula>
    </cfRule>
    <cfRule type="containsText" dxfId="3862" priority="778" operator="containsText" text="Referral Required">
      <formula>NOT(ISERROR(SEARCH("Referral Required",D103)))</formula>
    </cfRule>
    <cfRule type="containsText" dxfId="3861" priority="780" operator="containsText" text="No Ref/No Auth Required">
      <formula>NOT(ISERROR(SEARCH("No Ref/No Auth Required",D103)))</formula>
    </cfRule>
    <cfRule type="containsText" dxfId="3860" priority="783" operator="containsText" text="Referral Required">
      <formula>NOT(ISERROR(SEARCH("Referral Required",D103)))</formula>
    </cfRule>
    <cfRule type="containsText" dxfId="3859" priority="784" operator="containsText" text="Authorization Required">
      <formula>NOT(ISERROR(SEARCH("Authorization Required",D103)))</formula>
    </cfRule>
    <cfRule type="containsText" dxfId="3858" priority="785" operator="containsText" text="No Ref/No Auth Required">
      <formula>NOT(ISERROR(SEARCH("No Ref/No Auth Required",D103)))</formula>
    </cfRule>
  </conditionalFormatting>
  <conditionalFormatting sqref="D104:D108">
    <cfRule type="containsText" dxfId="3857" priority="851" operator="containsText" text="Referral Required">
      <formula>NOT(ISERROR(SEARCH("Referral Required",D104)))</formula>
    </cfRule>
    <cfRule type="containsText" dxfId="3856" priority="853" operator="containsText" text="No Ref/No Auth Required">
      <formula>NOT(ISERROR(SEARCH("No Ref/No Auth Required",D104)))</formula>
    </cfRule>
  </conditionalFormatting>
  <conditionalFormatting sqref="D105:D108">
    <cfRule type="containsText" dxfId="3855" priority="844" operator="containsText" text="No Ref/No Auth Required ">
      <formula>NOT(ISERROR(SEARCH("No Ref/No Auth Required ",D105)))</formula>
    </cfRule>
    <cfRule type="containsText" dxfId="3854" priority="845" operator="containsText" text="Authorization Required">
      <formula>NOT(ISERROR(SEARCH("Authorization Required",D105)))</formula>
    </cfRule>
    <cfRule type="containsText" dxfId="3853" priority="848" operator="containsText" text="Referral Required">
      <formula>NOT(ISERROR(SEARCH("Referral Required",D105)))</formula>
    </cfRule>
    <cfRule type="containsText" dxfId="3852" priority="850" operator="containsText" text="No Ref/No Auth Required">
      <formula>NOT(ISERROR(SEARCH("No Ref/No Auth Required",D105)))</formula>
    </cfRule>
    <cfRule type="containsText" dxfId="3851" priority="855" operator="containsText" text="See Non-PAR">
      <formula>NOT(ISERROR(SEARCH("See Non-PAR",D105)))</formula>
    </cfRule>
  </conditionalFormatting>
  <conditionalFormatting sqref="D108">
    <cfRule type="containsText" dxfId="3850" priority="564" operator="containsText" text="Self Pay">
      <formula>NOT(ISERROR(SEARCH("Self Pay",D108)))</formula>
    </cfRule>
    <cfRule type="containsText" dxfId="3849" priority="565" operator="containsText" text="Non-Par">
      <formula>NOT(ISERROR(SEARCH("Non-Par",D108)))</formula>
    </cfRule>
  </conditionalFormatting>
  <conditionalFormatting sqref="D108:D110 D175:D177 D180:D182 D104 D98:D99 D102 A105:A106 A108:A109 A111 C113 A113:A118 C115 A121:A125 A173:A177 F187:H187 C130:C131 C173:C177">
    <cfRule type="containsText" dxfId="3848" priority="1054" operator="containsText" text="Non-Par">
      <formula>NOT(ISERROR(SEARCH("Non-Par",A98)))</formula>
    </cfRule>
  </conditionalFormatting>
  <conditionalFormatting sqref="D108:D118 D121:D128 D130:D132">
    <cfRule type="containsText" dxfId="3847" priority="1046" operator="containsText" text="No Ref/No Auth Required ">
      <formula>NOT(ISERROR(SEARCH("No Ref/No Auth Required ",D108)))</formula>
    </cfRule>
    <cfRule type="containsText" dxfId="3846" priority="1047" operator="containsText" text="See Non-PAR">
      <formula>NOT(ISERROR(SEARCH("See Non-PAR",D108)))</formula>
    </cfRule>
  </conditionalFormatting>
  <conditionalFormatting sqref="D113:D117">
    <cfRule type="containsText" dxfId="3845" priority="1032" operator="containsText" text="Referral Required">
      <formula>NOT(ISERROR(SEARCH("Referral Required",D113)))</formula>
    </cfRule>
    <cfRule type="containsText" dxfId="3844" priority="1039" operator="containsText" text="No Ref/No Auth Required">
      <formula>NOT(ISERROR(SEARCH("No Ref/No Auth Required",D113)))</formula>
    </cfRule>
    <cfRule type="containsText" dxfId="3843" priority="1050" operator="containsText" text="Non-Par">
      <formula>NOT(ISERROR(SEARCH("Non-Par",D113)))</formula>
    </cfRule>
    <cfRule type="containsText" dxfId="3842" priority="1051" operator="containsText" text="No Ref/No Auth Required">
      <formula>NOT(ISERROR(SEARCH("No Ref/No Auth Required",D113)))</formula>
    </cfRule>
  </conditionalFormatting>
  <conditionalFormatting sqref="D120">
    <cfRule type="containsText" dxfId="3841" priority="354" operator="containsText" text="No Ref/No Auth Required">
      <formula>NOT(ISERROR(SEARCH("No Ref/No Auth Required",D120)))</formula>
    </cfRule>
    <cfRule type="containsText" dxfId="3840" priority="356" operator="containsText" text="Referral Required">
      <formula>NOT(ISERROR(SEARCH("Referral Required",D120)))</formula>
    </cfRule>
    <cfRule type="containsText" dxfId="3839" priority="357" operator="containsText" text="Authorization Required">
      <formula>NOT(ISERROR(SEARCH("Authorization Required",D120)))</formula>
    </cfRule>
  </conditionalFormatting>
  <conditionalFormatting sqref="D135">
    <cfRule type="containsText" dxfId="3838" priority="489" operator="containsText" text="MAY BE">
      <formula>NOT(ISERROR(SEARCH("MAY BE",D135)))</formula>
    </cfRule>
    <cfRule type="containsText" dxfId="3837" priority="491" operator="containsText" text="Referral Required">
      <formula>NOT(ISERROR(SEARCH("Referral Required",D135)))</formula>
    </cfRule>
    <cfRule type="containsText" dxfId="3836" priority="492" operator="containsText" text="Authorization Required">
      <formula>NOT(ISERROR(SEARCH("Authorization Required",D135)))</formula>
    </cfRule>
    <cfRule type="containsText" dxfId="3835" priority="493" operator="containsText" text="Self Pay">
      <formula>NOT(ISERROR(SEARCH("Self Pay",D135)))</formula>
    </cfRule>
    <cfRule type="containsText" dxfId="3834" priority="494" operator="containsText" text="No Ref/No Auth Required">
      <formula>NOT(ISERROR(SEARCH("No Ref/No Auth Required",D135)))</formula>
    </cfRule>
  </conditionalFormatting>
  <conditionalFormatting sqref="D136">
    <cfRule type="containsText" dxfId="3833" priority="772" operator="containsText" text="No Ref/No Auth Required">
      <formula>NOT(ISERROR(SEARCH("No Ref/No Auth Required",D136)))</formula>
    </cfRule>
  </conditionalFormatting>
  <conditionalFormatting sqref="A64:A65 C111:D112 D118 D151:D154 D136:D137 D162:D165 D130:D132 D134 D145 D141:D142">
    <cfRule type="containsText" dxfId="3832" priority="620" operator="containsText" text="Non-Par">
      <formula>NOT(ISERROR(SEARCH("Non-Par",A64)))</formula>
    </cfRule>
  </conditionalFormatting>
  <conditionalFormatting sqref="D142 D145">
    <cfRule type="containsText" dxfId="3831" priority="411" operator="containsText" text="No Ref/No Auth Required ">
      <formula>NOT(ISERROR(SEARCH("No Ref/No Auth Required ",D142)))</formula>
    </cfRule>
    <cfRule type="containsText" dxfId="3830" priority="412" operator="containsText" text="See Non-PAR">
      <formula>NOT(ISERROR(SEARCH("See Non-PAR",D142)))</formula>
    </cfRule>
  </conditionalFormatting>
  <conditionalFormatting sqref="D146:D148">
    <cfRule type="containsText" dxfId="3829" priority="511" operator="containsText" text="Referral Required">
      <formula>NOT(ISERROR(SEARCH("Referral Required",D146)))</formula>
    </cfRule>
    <cfRule type="containsText" dxfId="3828" priority="512" operator="containsText" text="Authorization Required">
      <formula>NOT(ISERROR(SEARCH("Authorization Required",D146)))</formula>
    </cfRule>
    <cfRule type="containsText" dxfId="3827" priority="513" operator="containsText" text="Self Pay">
      <formula>NOT(ISERROR(SEARCH("Self Pay",D146)))</formula>
    </cfRule>
    <cfRule type="containsText" dxfId="3826" priority="514" operator="containsText" text="No Ref/No Auth Required">
      <formula>NOT(ISERROR(SEARCH("No Ref/No Auth Required",D146)))</formula>
    </cfRule>
  </conditionalFormatting>
  <conditionalFormatting sqref="D151:D154">
    <cfRule type="containsText" dxfId="3825" priority="1028" operator="containsText" text="Referral Required">
      <formula>NOT(ISERROR(SEARCH("Referral Required",D151)))</formula>
    </cfRule>
    <cfRule type="containsText" dxfId="3824" priority="1029" operator="containsText" text="Authorization Required">
      <formula>NOT(ISERROR(SEARCH("Authorization Required",D151)))</formula>
    </cfRule>
  </conditionalFormatting>
  <conditionalFormatting sqref="D158:D160 D162:D165">
    <cfRule type="containsText" dxfId="3823" priority="1023" operator="containsText" text="No Ref/No Auth Required">
      <formula>NOT(ISERROR(SEARCH("No Ref/No Auth Required",D158)))</formula>
    </cfRule>
  </conditionalFormatting>
  <conditionalFormatting sqref="D155:D158">
    <cfRule type="containsText" dxfId="3822" priority="518" operator="containsText" text="Referral Required">
      <formula>NOT(ISERROR(SEARCH("Referral Required",D155)))</formula>
    </cfRule>
    <cfRule type="containsText" dxfId="3821" priority="519" operator="containsText" text="Authorization Required">
      <formula>NOT(ISERROR(SEARCH("Authorization Required",D155)))</formula>
    </cfRule>
    <cfRule type="containsText" dxfId="3820" priority="520" operator="containsText" text="No Ref/No Auth Required">
      <formula>NOT(ISERROR(SEARCH("No Ref/No Auth Required",D155)))</formula>
    </cfRule>
  </conditionalFormatting>
  <conditionalFormatting sqref="D157">
    <cfRule type="containsText" dxfId="3819" priority="517" operator="containsText" text="Self Pay">
      <formula>NOT(ISERROR(SEARCH("Self Pay",D157)))</formula>
    </cfRule>
    <cfRule type="containsText" dxfId="3818" priority="521" operator="containsText" text="See Non-PAR">
      <formula>NOT(ISERROR(SEARCH("See Non-PAR",D157)))</formula>
    </cfRule>
  </conditionalFormatting>
  <conditionalFormatting sqref="D158:D160">
    <cfRule type="containsText" dxfId="3817" priority="576" operator="containsText" text="Non-Par">
      <formula>NOT(ISERROR(SEARCH("Non-Par",D158)))</formula>
    </cfRule>
  </conditionalFormatting>
  <conditionalFormatting sqref="D161">
    <cfRule type="containsText" dxfId="3816" priority="390" operator="containsText" text="Referral Required">
      <formula>NOT(ISERROR(SEARCH("Referral Required",D161)))</formula>
    </cfRule>
    <cfRule type="containsText" dxfId="3815" priority="391" operator="containsText" text="Authorization Required">
      <formula>NOT(ISERROR(SEARCH("Authorization Required",D161)))</formula>
    </cfRule>
    <cfRule type="containsText" dxfId="3814" priority="392" operator="containsText" text="No Ref/No Auth Required">
      <formula>NOT(ISERROR(SEARCH("No Ref/No Auth Required",D161)))</formula>
    </cfRule>
  </conditionalFormatting>
  <conditionalFormatting sqref="D180:D182">
    <cfRule type="containsText" dxfId="3813" priority="993" operator="containsText" text="Referral Required">
      <formula>NOT(ISERROR(SEARCH("Referral Required",D180)))</formula>
    </cfRule>
    <cfRule type="containsText" dxfId="3812" priority="994" operator="containsText" text="Authorization Required">
      <formula>NOT(ISERROR(SEARCH("Authorization Required",D180)))</formula>
    </cfRule>
    <cfRule type="containsText" dxfId="3811" priority="995" operator="containsText" text="No Ref/No Auth Required">
      <formula>NOT(ISERROR(SEARCH("No Ref/No Auth Required",D180)))</formula>
    </cfRule>
  </conditionalFormatting>
  <conditionalFormatting sqref="D180:D183 D104 D102">
    <cfRule type="containsText" dxfId="3810" priority="1005" operator="containsText" text="Authorization Required">
      <formula>NOT(ISERROR(SEARCH("Authorization Required",D102)))</formula>
    </cfRule>
  </conditionalFormatting>
  <conditionalFormatting sqref="D175:D176">
    <cfRule type="containsText" dxfId="3809" priority="986" operator="containsText" text="Referral Required">
      <formula>NOT(ISERROR(SEARCH("Referral Required",D175)))</formula>
    </cfRule>
  </conditionalFormatting>
  <conditionalFormatting sqref="D175:D177 D180:D182 D173">
    <cfRule type="containsText" dxfId="3808" priority="991" operator="containsText" text="No Ref/No Auth Required ">
      <formula>NOT(ISERROR(SEARCH("No Ref/No Auth Required ",D173)))</formula>
    </cfRule>
  </conditionalFormatting>
  <conditionalFormatting sqref="D183">
    <cfRule type="containsText" dxfId="3807" priority="812" operator="containsText" text="Non-Par">
      <formula>NOT(ISERROR(SEARCH("Non-Par",D183)))</formula>
    </cfRule>
    <cfRule type="containsText" dxfId="3806" priority="813" operator="containsText" text="No Ref/No Auth Required">
      <formula>NOT(ISERROR(SEARCH("No Ref/No Auth Required",D183)))</formula>
    </cfRule>
    <cfRule type="containsText" dxfId="3805" priority="816" operator="containsText" text="Non-Par">
      <formula>NOT(ISERROR(SEARCH("Non-Par",D183)))</formula>
    </cfRule>
    <cfRule type="containsText" dxfId="3804" priority="817" operator="containsText" text="No Ref/No Auth Required">
      <formula>NOT(ISERROR(SEARCH("No Ref/No Auth Required",D183)))</formula>
    </cfRule>
  </conditionalFormatting>
  <conditionalFormatting sqref="D183:D184 D187">
    <cfRule type="containsText" dxfId="3803" priority="814" operator="containsText" text="Referral Required">
      <formula>NOT(ISERROR(SEARCH("Referral Required",D183)))</formula>
    </cfRule>
    <cfRule type="containsText" dxfId="3802" priority="815" operator="containsText" text="Authorization Required">
      <formula>NOT(ISERROR(SEARCH("Authorization Required",D183)))</formula>
    </cfRule>
  </conditionalFormatting>
  <conditionalFormatting sqref="D184">
    <cfRule type="containsText" dxfId="3801" priority="926" operator="containsText" text="No Ref/No Auth Required ">
      <formula>NOT(ISERROR(SEARCH("No Ref/No Auth Required ",D184)))</formula>
    </cfRule>
    <cfRule type="containsText" dxfId="3800" priority="930" operator="containsText" text="Referral Required">
      <formula>NOT(ISERROR(SEARCH("Referral Required",D184)))</formula>
    </cfRule>
    <cfRule type="containsText" dxfId="3799" priority="931" operator="containsText" text="Authorization Required">
      <formula>NOT(ISERROR(SEARCH("Authorization Required",D184)))</formula>
    </cfRule>
    <cfRule type="containsText" dxfId="3798" priority="932" operator="containsText" text="No Ref/No Auth Required">
      <formula>NOT(ISERROR(SEARCH("No Ref/No Auth Required",D184)))</formula>
    </cfRule>
    <cfRule type="containsText" dxfId="3797" priority="933" operator="containsText" text="Referral Required">
      <formula>NOT(ISERROR(SEARCH("Referral Required",D184)))</formula>
    </cfRule>
    <cfRule type="containsText" dxfId="3796" priority="934" operator="containsText" text="Authorization Required">
      <formula>NOT(ISERROR(SEARCH("Authorization Required",D184)))</formula>
    </cfRule>
    <cfRule type="containsText" dxfId="3795" priority="935" operator="containsText" text="No Ref/No Auth Required">
      <formula>NOT(ISERROR(SEARCH("No Ref/No Auth Required",D184)))</formula>
    </cfRule>
  </conditionalFormatting>
  <conditionalFormatting sqref="D187:D188">
    <cfRule type="containsText" dxfId="3794" priority="755" operator="containsText" text="No Ref/No Auth Required">
      <formula>NOT(ISERROR(SEARCH("No Ref/No Auth Required",D187)))</formula>
    </cfRule>
  </conditionalFormatting>
  <conditionalFormatting sqref="D187:D189">
    <cfRule type="containsText" dxfId="3793" priority="689" operator="containsText" text="Referral Required">
      <formula>NOT(ISERROR(SEARCH("Referral Required",D187)))</formula>
    </cfRule>
    <cfRule type="containsText" dxfId="3792" priority="690" operator="containsText" text="Authorization Required">
      <formula>NOT(ISERROR(SEARCH("Authorization Required",D187)))</formula>
    </cfRule>
  </conditionalFormatting>
  <conditionalFormatting sqref="D189">
    <cfRule type="containsText" dxfId="3791" priority="691" operator="containsText" text="No Ref/No Auth Required">
      <formula>NOT(ISERROR(SEARCH("No Ref/No Auth Required",D189)))</formula>
    </cfRule>
  </conditionalFormatting>
  <conditionalFormatting sqref="D191:D192">
    <cfRule type="containsText" dxfId="3790" priority="686" operator="containsText" text="No Ref/No Auth Required">
      <formula>NOT(ISERROR(SEARCH("No Ref/No Auth Required",D191)))</formula>
    </cfRule>
  </conditionalFormatting>
  <conditionalFormatting sqref="D192">
    <cfRule type="containsText" dxfId="3789" priority="683" operator="containsText" text="Self Pay">
      <formula>NOT(ISERROR(SEARCH("Self Pay",D192)))</formula>
    </cfRule>
    <cfRule type="containsText" dxfId="3788" priority="687" operator="containsText" text="See Non-PAR">
      <formula>NOT(ISERROR(SEARCH("See Non-PAR",D192)))</formula>
    </cfRule>
  </conditionalFormatting>
  <conditionalFormatting sqref="D206">
    <cfRule type="containsText" dxfId="3787" priority="496" operator="containsText" text="MAY BE">
      <formula>NOT(ISERROR(SEARCH("MAY BE",D206)))</formula>
    </cfRule>
    <cfRule type="containsText" dxfId="3786" priority="497" operator="containsText" text="Self Pay">
      <formula>NOT(ISERROR(SEARCH("Self Pay",D206)))</formula>
    </cfRule>
    <cfRule type="containsText" dxfId="3785" priority="498" operator="containsText" text="No Ref/No Auth Required">
      <formula>NOT(ISERROR(SEARCH("No Ref/No Auth Required",D206)))</formula>
    </cfRule>
    <cfRule type="containsText" dxfId="3784" priority="499" operator="containsText" text="See Non-PAR">
      <formula>NOT(ISERROR(SEARCH("See Non-PAR",D206)))</formula>
    </cfRule>
  </conditionalFormatting>
  <conditionalFormatting sqref="D206:D208 D211:D214 D216:D1048576">
    <cfRule type="containsText" dxfId="3783" priority="501" operator="containsText" text="Referral Required">
      <formula>NOT(ISERROR(SEARCH("Referral Required",D206)))</formula>
    </cfRule>
    <cfRule type="containsText" dxfId="3782" priority="502" operator="containsText" text="Authorization Required">
      <formula>NOT(ISERROR(SEARCH("Authorization Required",D206)))</formula>
    </cfRule>
    <cfRule type="containsText" dxfId="3781" priority="503" operator="containsText" text="No Ref/No Auth Required">
      <formula>NOT(ISERROR(SEARCH("No Ref/No Auth Required",D206)))</formula>
    </cfRule>
  </conditionalFormatting>
  <conditionalFormatting sqref="E24:E26">
    <cfRule type="containsText" dxfId="3780" priority="7483" operator="containsText" text="Referral Required">
      <formula>NOT(ISERROR(SEARCH("Referral Required",E24)))</formula>
    </cfRule>
    <cfRule type="containsText" dxfId="3779" priority="7484" operator="containsText" text="Authorization Required">
      <formula>NOT(ISERROR(SEARCH("Authorization Required",E24)))</formula>
    </cfRule>
    <cfRule type="containsText" dxfId="3778" priority="7485" operator="containsText" text="No Ref/No Auth Required">
      <formula>NOT(ISERROR(SEARCH("No Ref/No Auth Required",E24)))</formula>
    </cfRule>
  </conditionalFormatting>
  <conditionalFormatting sqref="E45:E55">
    <cfRule type="containsText" dxfId="3777" priority="7466" operator="containsText" text="See Non-PAR">
      <formula>NOT(ISERROR(SEARCH("See Non-PAR",E45)))</formula>
    </cfRule>
  </conditionalFormatting>
  <conditionalFormatting sqref="E183">
    <cfRule type="containsText" dxfId="3776" priority="818" operator="containsText" text="See Non-PAR">
      <formula>NOT(ISERROR(SEARCH("See Non-PAR",E183)))</formula>
    </cfRule>
    <cfRule type="containsText" dxfId="3775" priority="819" operator="containsText" text="Self Pay">
      <formula>NOT(ISERROR(SEARCH("Self Pay",E183)))</formula>
    </cfRule>
  </conditionalFormatting>
  <conditionalFormatting sqref="E108:H112 E87:H100 E141:H149 E136:H136 E137 I141 F150:I150 I146:I147 E138:I139 I149 I94 I98:I110 I112 I143:I144 E151:I155">
    <cfRule type="containsText" dxfId="3774" priority="759" operator="containsText" text="See Non-PAR">
      <formula>NOT(ISERROR(SEARCH("See Non-PAR",E87)))</formula>
    </cfRule>
  </conditionalFormatting>
  <conditionalFormatting sqref="E156:I156">
    <cfRule type="containsText" dxfId="3773" priority="463" operator="containsText" text="See Non-PAR">
      <formula>NOT(ISERROR(SEARCH("See Non-PAR",E156)))</formula>
    </cfRule>
  </conditionalFormatting>
  <conditionalFormatting sqref="F9:G9">
    <cfRule type="containsText" dxfId="3772" priority="364" operator="containsText" text="See Non-PAR">
      <formula>NOT(ISERROR(SEARCH("See Non-PAR",F9)))</formula>
    </cfRule>
  </conditionalFormatting>
  <conditionalFormatting sqref="F56:G56 F57:H57 F58:G59 C3 C159:C160 H56:H59 E113:H117 I111:I117">
    <cfRule type="containsText" dxfId="3771" priority="7472" operator="containsText" text="See Non-PAR">
      <formula>NOT(ISERROR(SEARCH("See Non-PAR",C3)))</formula>
    </cfRule>
  </conditionalFormatting>
  <conditionalFormatting sqref="F77:H77">
    <cfRule type="containsText" dxfId="3770" priority="1086" operator="containsText" text="See Non-PAR">
      <formula>NOT(ISERROR(SEARCH("See Non-PAR",F77)))</formula>
    </cfRule>
  </conditionalFormatting>
  <conditionalFormatting sqref="F159:G160 F162:I162">
    <cfRule type="containsText" dxfId="3769" priority="1221" operator="containsText" text="See Non-PAR">
      <formula>NOT(ISERROR(SEARCH("See Non-PAR",F159)))</formula>
    </cfRule>
    <cfRule type="containsText" dxfId="3768" priority="1222" operator="containsText" text="Non-PAR">
      <formula>NOT(ISERROR(SEARCH("Non-PAR",F159)))</formula>
    </cfRule>
  </conditionalFormatting>
  <conditionalFormatting sqref="F159:G160 F134:H134 F2:H132 F162:H168 F169:G171 H169:H173 I162:I180 I130:I132 I67:I96 I215:I480 I98:I118 I124:I128 I183:I210 I2:I61">
    <cfRule type="containsText" dxfId="3767" priority="1223" operator="containsText" text="PAR">
      <formula>NOT(ISERROR(SEARCH("PAR",F2)))</formula>
    </cfRule>
  </conditionalFormatting>
  <conditionalFormatting sqref="F1:H132 F141:H160 F134:H134 I214 F136:H136 I141 I212 I146:I147 F138:I139 F185:I185 I183:I184 I181:J182 F162:H184 I162:I180 I130:I132 F186:H195 F199:H1048576 G196:H197 F196:F198 G198:I198 I67:I96 I98:I118 I124:I128 I143:I144 I149:I159 I186:I210 I2:I61">
    <cfRule type="containsText" dxfId="3766" priority="420" operator="containsText" text="OON">
      <formula>NOT(ISERROR(SEARCH("OON",F1)))</formula>
    </cfRule>
  </conditionalFormatting>
  <conditionalFormatting sqref="F1:H132 F134:H134 F136:H136 I141 I212 I146:I147 F138:I139 F185:I185 I183:I184 I181:J182 F141:H184 I161:I180 I130:I132 F186:H195 F199:H1048576 G196:H197 F196:F198 G198:I198 I67:I96 I214:I480 I98:I118 I124:I128 I143:I144 I149:I159 I186:I210 I2:I61">
    <cfRule type="containsText" dxfId="3765" priority="346" operator="containsText" text="OON">
      <formula>NOT(ISERROR(SEARCH("OON",F1)))</formula>
    </cfRule>
    <cfRule type="containsText" dxfId="3764" priority="347" operator="containsText" text="Non">
      <formula>NOT(ISERROR(SEARCH("Non",F1)))</formula>
    </cfRule>
  </conditionalFormatting>
  <conditionalFormatting sqref="F41:H132 F162:H168 F141:H155 F134:H134 F136:H136 F9:I9 I10:I61 I141 I146:I147 F138:I139 I195:I206 F169:G171 H169:H173 I168:I173 I162:I166 I130:I132 F188:H195 F199:H214 G196:H197 F196:F198 G198:I198 I67:I96 I98:I118 I124:I128 I143:I144 I149:I155 I2:I8">
    <cfRule type="containsText" dxfId="3763" priority="362" operator="containsText" text="Non-PAR">
      <formula>NOT(ISERROR(SEARCH("Non-PAR",F2)))</formula>
    </cfRule>
  </conditionalFormatting>
  <conditionalFormatting sqref="F20:H30">
    <cfRule type="containsText" dxfId="3762" priority="1224" operator="containsText" text="Non-PAR">
      <formula>NOT(ISERROR(SEARCH("Non-PAR",F20)))</formula>
    </cfRule>
  </conditionalFormatting>
  <conditionalFormatting sqref="F68:H68">
    <cfRule type="containsText" dxfId="3761" priority="912" operator="containsText" text="See Non-PAR">
      <formula>NOT(ISERROR(SEARCH("See Non-PAR",F68)))</formula>
    </cfRule>
  </conditionalFormatting>
  <conditionalFormatting sqref="F121:H121">
    <cfRule type="containsText" dxfId="3760" priority="756" operator="containsText" text="See Non-PAR">
      <formula>NOT(ISERROR(SEARCH("See Non-PAR",F121)))</formula>
    </cfRule>
  </conditionalFormatting>
  <conditionalFormatting sqref="F141:H155 F136:H136 I141 I146:I147 F138:I139 I143:I144 I149:I155">
    <cfRule type="containsText" dxfId="3759" priority="7441" operator="containsText" text="PAR">
      <formula>NOT(ISERROR(SEARCH("PAR",F136)))</formula>
    </cfRule>
  </conditionalFormatting>
  <conditionalFormatting sqref="F207:H214 F146:H150 I214 I212 I146:I147 I149:I150">
    <cfRule type="containsText" dxfId="3758" priority="526" operator="containsText" text="See Non-PAR">
      <formula>NOT(ISERROR(SEARCH("See Non-PAR",F146)))</formula>
    </cfRule>
  </conditionalFormatting>
  <conditionalFormatting sqref="F146:H150 I146:I147 I149:I150">
    <cfRule type="containsText" dxfId="3757" priority="524" operator="containsText" text="Non-PAR">
      <formula>NOT(ISERROR(SEARCH("Non-PAR",F146)))</formula>
    </cfRule>
    <cfRule type="containsText" dxfId="3756" priority="525" operator="containsText" text="PAR">
      <formula>NOT(ISERROR(SEARCH("PAR",F146)))</formula>
    </cfRule>
  </conditionalFormatting>
  <conditionalFormatting sqref="F156:I156">
    <cfRule type="containsText" dxfId="3755" priority="457" operator="containsText" text="Non">
      <formula>NOT(ISERROR(SEARCH("Non",F156)))</formula>
    </cfRule>
    <cfRule type="containsText" dxfId="3754" priority="458" operator="containsText" text="Non-PAR">
      <formula>NOT(ISERROR(SEARCH("Non-PAR",F156)))</formula>
    </cfRule>
    <cfRule type="containsText" dxfId="3753" priority="460" operator="containsText" text="PAR">
      <formula>NOT(ISERROR(SEARCH("PAR",F156)))</formula>
    </cfRule>
    <cfRule type="containsText" dxfId="3752" priority="461" operator="containsText" text="Non-PAR">
      <formula>NOT(ISERROR(SEARCH("Non-PAR",F156)))</formula>
    </cfRule>
    <cfRule type="containsText" dxfId="3751" priority="462" operator="containsText" text="PAR">
      <formula>NOT(ISERROR(SEARCH("PAR",F156)))</formula>
    </cfRule>
  </conditionalFormatting>
  <conditionalFormatting sqref="F156:I157">
    <cfRule type="containsText" dxfId="3750" priority="444" operator="containsText" text="OON Benefits">
      <formula>NOT(ISERROR(SEARCH("OON Benefits",F156)))</formula>
    </cfRule>
    <cfRule type="containsText" dxfId="3749" priority="447" operator="containsText" text="Non">
      <formula>NOT(ISERROR(SEARCH("Non",F156)))</formula>
    </cfRule>
    <cfRule type="containsText" dxfId="3748" priority="452" operator="containsText" text="PAR">
      <formula>NOT(ISERROR(SEARCH("PAR",F156)))</formula>
    </cfRule>
    <cfRule type="containsText" dxfId="3747" priority="453" operator="containsText" text="See Non-PAR">
      <formula>NOT(ISERROR(SEARCH("See Non-PAR",F156)))</formula>
    </cfRule>
  </conditionalFormatting>
  <conditionalFormatting sqref="F157:I157">
    <cfRule type="containsText" dxfId="3746" priority="445" operator="containsText" text="Non">
      <formula>NOT(ISERROR(SEARCH("Non",F157)))</formula>
    </cfRule>
    <cfRule type="containsText" dxfId="3745" priority="446" operator="containsText" text="PAR">
      <formula>NOT(ISERROR(SEARCH("PAR",F157)))</formula>
    </cfRule>
    <cfRule type="containsText" dxfId="3744" priority="448" operator="containsText" text="Non-PAR">
      <formula>NOT(ISERROR(SEARCH("Non-PAR",F157)))</formula>
    </cfRule>
    <cfRule type="containsText" dxfId="3743" priority="449" operator="containsText" text="See Non-PAR">
      <formula>NOT(ISERROR(SEARCH("See Non-PAR",F157)))</formula>
    </cfRule>
    <cfRule type="containsText" dxfId="3742" priority="450" operator="containsText" text="PAR">
      <formula>NOT(ISERROR(SEARCH("PAR",F157)))</formula>
    </cfRule>
    <cfRule type="containsText" dxfId="3741" priority="451" operator="containsText" text="Non-PAR">
      <formula>NOT(ISERROR(SEARCH("Non-PAR",F157)))</formula>
    </cfRule>
  </conditionalFormatting>
  <conditionalFormatting sqref="F158:H160 F33:H39 I158:I159">
    <cfRule type="containsText" dxfId="3740" priority="7299" operator="containsText" text="Non-PAR">
      <formula>NOT(ISERROR(SEARCH("Non-PAR",F33)))</formula>
    </cfRule>
  </conditionalFormatting>
  <conditionalFormatting sqref="F158:H160 I158:I159">
    <cfRule type="containsText" dxfId="3739" priority="1226" operator="containsText" text="See Non-PAR">
      <formula>NOT(ISERROR(SEARCH("See Non-PAR",F158)))</formula>
    </cfRule>
  </conditionalFormatting>
  <conditionalFormatting sqref="F158:H160 I158:I159">
    <cfRule type="containsText" dxfId="3738" priority="1225" operator="containsText" text="PAR">
      <formula>NOT(ISERROR(SEARCH("PAR",F158)))</formula>
    </cfRule>
  </conditionalFormatting>
  <conditionalFormatting sqref="F161:I161">
    <cfRule type="containsText" dxfId="3737" priority="388" operator="containsText" text="OON ">
      <formula>NOT(ISERROR(SEARCH("OON ",F161)))</formula>
    </cfRule>
    <cfRule type="containsText" dxfId="3736" priority="389" operator="containsText" text="Non">
      <formula>NOT(ISERROR(SEARCH("Non",F161)))</formula>
    </cfRule>
    <cfRule type="containsText" dxfId="3735" priority="393" operator="containsText" text="PAR">
      <formula>NOT(ISERROR(SEARCH("PAR",F161)))</formula>
    </cfRule>
    <cfRule type="containsText" dxfId="3734" priority="394" operator="containsText" text="Non">
      <formula>NOT(ISERROR(SEARCH("Non",F161)))</formula>
    </cfRule>
    <cfRule type="containsText" dxfId="3733" priority="395" operator="containsText" text="Non-PAR">
      <formula>NOT(ISERROR(SEARCH("Non-PAR",F161)))</formula>
    </cfRule>
    <cfRule type="containsText" dxfId="3732" priority="396" operator="containsText" text="PAR">
      <formula>NOT(ISERROR(SEARCH("PAR",F161)))</formula>
    </cfRule>
    <cfRule type="containsText" dxfId="3731" priority="397" operator="containsText" text="See Non-PAR">
      <formula>NOT(ISERROR(SEARCH("See Non-PAR",F161)))</formula>
    </cfRule>
  </conditionalFormatting>
  <conditionalFormatting sqref="F163:I163 I164:I165">
    <cfRule type="containsText" dxfId="3730" priority="407" operator="containsText" text="See Non-PAR">
      <formula>NOT(ISERROR(SEARCH("See Non-PAR",F163)))</formula>
    </cfRule>
    <cfRule type="containsText" dxfId="3729" priority="408" operator="containsText" text="Non-PAR">
      <formula>NOT(ISERROR(SEARCH("Non-PAR",F163)))</formula>
    </cfRule>
    <cfRule type="containsText" dxfId="3728" priority="409" operator="containsText" text="PAR">
      <formula>NOT(ISERROR(SEARCH("PAR",F163)))</formula>
    </cfRule>
  </conditionalFormatting>
  <conditionalFormatting sqref="F169:G169">
    <cfRule type="containsText" dxfId="3727" priority="438" operator="containsText" text="See Non-PAR">
      <formula>NOT(ISERROR(SEARCH("See Non-PAR",F169)))</formula>
    </cfRule>
    <cfRule type="containsText" dxfId="3726" priority="439" operator="containsText" text="Non-PAR">
      <formula>NOT(ISERROR(SEARCH("Non-PAR",F169)))</formula>
    </cfRule>
    <cfRule type="containsText" dxfId="3725" priority="440" operator="containsText" text="PAR">
      <formula>NOT(ISERROR(SEARCH("PAR",F169)))</formula>
    </cfRule>
  </conditionalFormatting>
  <conditionalFormatting sqref="F174:H184 F185:I186 F172:G173">
    <cfRule type="containsText" dxfId="3724" priority="1056" operator="containsText" text="Non-PAR">
      <formula>NOT(ISERROR(SEARCH("Non-PAR",F172)))</formula>
    </cfRule>
    <cfRule type="containsText" dxfId="3723" priority="1057" operator="containsText" text="PAR">
      <formula>NOT(ISERROR(SEARCH("PAR",F172)))</formula>
    </cfRule>
    <cfRule type="containsText" dxfId="3722" priority="1058" operator="containsText" text="See Non-PAR">
      <formula>NOT(ISERROR(SEARCH("See Non-PAR",F172)))</formula>
    </cfRule>
  </conditionalFormatting>
  <conditionalFormatting sqref="F187:H187">
    <cfRule type="containsText" dxfId="3721" priority="904" operator="containsText" text="Non">
      <formula>NOT(ISERROR(SEARCH("Non",F187)))</formula>
    </cfRule>
  </conditionalFormatting>
  <conditionalFormatting sqref="I195:I206 F187:H195 F199:H205 G196:H197 F196:F198 G198:I198">
    <cfRule type="containsText" dxfId="3720" priority="905" operator="containsText" text="PAR">
      <formula>NOT(ISERROR(SEARCH("PAR",F187)))</formula>
    </cfRule>
    <cfRule type="containsText" dxfId="3719" priority="909" operator="containsText" text="See Non-PAR">
      <formula>NOT(ISERROR(SEARCH("See Non-PAR",F187)))</formula>
    </cfRule>
  </conditionalFormatting>
  <conditionalFormatting sqref="I214 I212">
    <cfRule type="containsText" dxfId="3718" priority="432" operator="containsText" text="Non-PAR">
      <formula>NOT(ISERROR(SEARCH("Non-PAR",I212)))</formula>
    </cfRule>
  </conditionalFormatting>
  <conditionalFormatting sqref="F206:H206">
    <cfRule type="containsText" dxfId="3717" priority="428" operator="containsText" text="OON Benefits">
      <formula>NOT(ISERROR(SEARCH("OON Benefits",F206)))</formula>
    </cfRule>
    <cfRule type="containsText" dxfId="3716" priority="429" operator="containsText" text="Non-PAR">
      <formula>NOT(ISERROR(SEARCH("Non-PAR",F206)))</formula>
    </cfRule>
    <cfRule type="containsText" dxfId="3715" priority="430" operator="containsText" text="See Non-PAR">
      <formula>NOT(ISERROR(SEARCH("See Non-PAR",F206)))</formula>
    </cfRule>
    <cfRule type="containsText" dxfId="3714" priority="431" operator="containsText" text="PAR">
      <formula>NOT(ISERROR(SEARCH("PAR",F206)))</formula>
    </cfRule>
    <cfRule type="containsText" dxfId="3713" priority="433" operator="containsText" text="PAR">
      <formula>NOT(ISERROR(SEARCH("PAR",F206)))</formula>
    </cfRule>
    <cfRule type="containsText" dxfId="3712" priority="434" operator="containsText" text="See Non-PAR">
      <formula>NOT(ISERROR(SEARCH("See Non-PAR",F206)))</formula>
    </cfRule>
    <cfRule type="containsText" dxfId="3711" priority="435" operator="containsText" text="Non">
      <formula>NOT(ISERROR(SEARCH("Non",F206)))</formula>
    </cfRule>
    <cfRule type="containsText" dxfId="3710" priority="437" operator="containsText" text="Non">
      <formula>NOT(ISERROR(SEARCH("Non",F206)))</formula>
    </cfRule>
  </conditionalFormatting>
  <conditionalFormatting sqref="F206:H214 I214 I212">
    <cfRule type="containsText" dxfId="3709" priority="436" operator="containsText" text="PAR">
      <formula>NOT(ISERROR(SEARCH("PAR",F206)))</formula>
    </cfRule>
  </conditionalFormatting>
  <conditionalFormatting sqref="H159:I159">
    <cfRule type="containsText" dxfId="3708" priority="441" operator="containsText" text="See Non-PAR">
      <formula>NOT(ISERROR(SEARCH("See Non-PAR",H159)))</formula>
    </cfRule>
    <cfRule type="containsText" dxfId="3707" priority="442" operator="containsText" text="Non-PAR">
      <formula>NOT(ISERROR(SEARCH("Non-PAR",H159)))</formula>
    </cfRule>
    <cfRule type="containsText" dxfId="3706" priority="443" operator="containsText" text="PAR">
      <formula>NOT(ISERROR(SEARCH("PAR",H159)))</formula>
    </cfRule>
  </conditionalFormatting>
  <conditionalFormatting sqref="H160">
    <cfRule type="containsText" dxfId="3705" priority="404" operator="containsText" text="See Non-PAR">
      <formula>NOT(ISERROR(SEARCH("See Non-PAR",H160)))</formula>
    </cfRule>
    <cfRule type="containsText" dxfId="3704" priority="405" operator="containsText" text="Non-PAR">
      <formula>NOT(ISERROR(SEARCH("Non-PAR",H160)))</formula>
    </cfRule>
    <cfRule type="containsText" dxfId="3703" priority="406" operator="containsText" text="PAR">
      <formula>NOT(ISERROR(SEARCH("PAR",H160)))</formula>
    </cfRule>
  </conditionalFormatting>
  <conditionalFormatting sqref="C129:D129">
    <cfRule type="containsText" dxfId="3702" priority="335" operator="containsText" text="Self Pay">
      <formula>NOT(ISERROR(SEARCH("Self Pay",C129)))</formula>
    </cfRule>
  </conditionalFormatting>
  <conditionalFormatting sqref="D129">
    <cfRule type="containsText" dxfId="3701" priority="339" operator="containsText" text="No Ref/No Auth Required">
      <formula>NOT(ISERROR(SEARCH("No Ref/No Auth Required",D129)))</formula>
    </cfRule>
  </conditionalFormatting>
  <conditionalFormatting sqref="C129:D129">
    <cfRule type="containsText" dxfId="3700" priority="338" operator="containsText" text="See Non-PAR">
      <formula>NOT(ISERROR(SEARCH("See Non-PAR",C129)))</formula>
    </cfRule>
  </conditionalFormatting>
  <conditionalFormatting sqref="D129">
    <cfRule type="containsText" dxfId="3699" priority="336" operator="containsText" text="Authorization Required">
      <formula>NOT(ISERROR(SEARCH("Authorization Required",D129)))</formula>
    </cfRule>
    <cfRule type="containsText" dxfId="3698" priority="337" operator="containsText" text="Referral Required">
      <formula>NOT(ISERROR(SEARCH("Referral Required",D129)))</formula>
    </cfRule>
  </conditionalFormatting>
  <conditionalFormatting sqref="A79">
    <cfRule type="containsText" dxfId="3697" priority="334" operator="containsText" text="Non-Par">
      <formula>NOT(ISERROR(SEARCH("Non-Par",A79)))</formula>
    </cfRule>
  </conditionalFormatting>
  <conditionalFormatting sqref="D126">
    <cfRule type="containsText" dxfId="3696" priority="333" operator="containsText" text="Non-Par">
      <formula>NOT(ISERROR(SEARCH("Non-Par",D126)))</formula>
    </cfRule>
  </conditionalFormatting>
  <conditionalFormatting sqref="C126">
    <cfRule type="containsText" dxfId="3695" priority="331" operator="containsText" text="Self Pay">
      <formula>NOT(ISERROR(SEARCH("Self Pay",C126)))</formula>
    </cfRule>
  </conditionalFormatting>
  <conditionalFormatting sqref="C126">
    <cfRule type="containsText" dxfId="3694" priority="332" operator="containsText" text="See Non-PAR">
      <formula>NOT(ISERROR(SEARCH("See Non-PAR",C126)))</formula>
    </cfRule>
  </conditionalFormatting>
  <conditionalFormatting sqref="C95">
    <cfRule type="containsText" dxfId="3693" priority="329" operator="containsText" text="Self Pay">
      <formula>NOT(ISERROR(SEARCH("Self Pay",C95)))</formula>
    </cfRule>
  </conditionalFormatting>
  <conditionalFormatting sqref="C95">
    <cfRule type="containsText" dxfId="3692" priority="330" operator="containsText" text="See Non-PAR">
      <formula>NOT(ISERROR(SEARCH("See Non-PAR",C95)))</formula>
    </cfRule>
  </conditionalFormatting>
  <conditionalFormatting sqref="D95">
    <cfRule type="containsText" dxfId="3691" priority="326" operator="containsText" text="No Ref/No Auth Required">
      <formula>NOT(ISERROR(SEARCH("No Ref/No Auth Required",D95)))</formula>
    </cfRule>
    <cfRule type="containsText" dxfId="3690" priority="327" operator="containsText" text="Referral Required">
      <formula>NOT(ISERROR(SEARCH("Referral Required",D95)))</formula>
    </cfRule>
    <cfRule type="containsText" dxfId="3689" priority="328" operator="containsText" text="Authorization Required">
      <formula>NOT(ISERROR(SEARCH("Authorization Required",D95)))</formula>
    </cfRule>
  </conditionalFormatting>
  <conditionalFormatting sqref="C132">
    <cfRule type="containsText" dxfId="3688" priority="324" operator="containsText" text="Self Pay">
      <formula>NOT(ISERROR(SEARCH("Self Pay",C132)))</formula>
    </cfRule>
  </conditionalFormatting>
  <conditionalFormatting sqref="C132">
    <cfRule type="containsText" dxfId="3687" priority="325" operator="containsText" text="See Non-PAR">
      <formula>NOT(ISERROR(SEARCH("See Non-PAR",C132)))</formula>
    </cfRule>
  </conditionalFormatting>
  <conditionalFormatting sqref="D119:E119">
    <cfRule type="containsText" dxfId="3686" priority="323" operator="containsText" text="No Ref/No Auth Required">
      <formula>NOT(ISERROR(SEARCH("No Ref/No Auth Required",D119)))</formula>
    </cfRule>
  </conditionalFormatting>
  <conditionalFormatting sqref="D119:E119">
    <cfRule type="containsText" dxfId="3685" priority="321" operator="containsText" text="Referral Required">
      <formula>NOT(ISERROR(SEARCH("Referral Required",D119)))</formula>
    </cfRule>
    <cfRule type="containsText" dxfId="3684" priority="322" operator="containsText" text="Authorization Required">
      <formula>NOT(ISERROR(SEARCH("Authorization Required",D119)))</formula>
    </cfRule>
  </conditionalFormatting>
  <conditionalFormatting sqref="D119:E119">
    <cfRule type="containsText" dxfId="3683" priority="320" operator="containsText" text="Authorization Required">
      <formula>NOT(ISERROR(SEARCH("Authorization Required",D119)))</formula>
    </cfRule>
  </conditionalFormatting>
  <conditionalFormatting sqref="D119:E119">
    <cfRule type="containsText" dxfId="3682" priority="311" operator="containsText" text="Non-Par">
      <formula>NOT(ISERROR(SEARCH("Non-Par",D119)))</formula>
    </cfRule>
  </conditionalFormatting>
  <conditionalFormatting sqref="D119:E119">
    <cfRule type="containsText" dxfId="3681" priority="308" operator="containsText" text="Self Pay">
      <formula>NOT(ISERROR(SEARCH("Self Pay",D119)))</formula>
    </cfRule>
    <cfRule type="containsText" dxfId="3680" priority="310" operator="containsText" text="See Non-PAR">
      <formula>NOT(ISERROR(SEARCH("See Non-PAR",D119)))</formula>
    </cfRule>
  </conditionalFormatting>
  <conditionalFormatting sqref="C119:E119">
    <cfRule type="containsText" dxfId="3679" priority="316" operator="containsText" text="Self Pay">
      <formula>NOT(ISERROR(SEARCH("Self Pay",C119)))</formula>
    </cfRule>
  </conditionalFormatting>
  <conditionalFormatting sqref="D119:E119">
    <cfRule type="containsText" dxfId="3678" priority="313" operator="containsText" text="Referral Required">
      <formula>NOT(ISERROR(SEARCH("Referral Required",D119)))</formula>
    </cfRule>
    <cfRule type="containsText" dxfId="3677" priority="314" operator="containsText" text="Authorization Required">
      <formula>NOT(ISERROR(SEARCH("Authorization Required",D119)))</formula>
    </cfRule>
    <cfRule type="containsText" dxfId="3676" priority="315" operator="containsText" text="No Ref/No Auth Required">
      <formula>NOT(ISERROR(SEARCH("No Ref/No Auth Required",D119)))</formula>
    </cfRule>
  </conditionalFormatting>
  <conditionalFormatting sqref="D119:E119">
    <cfRule type="containsText" dxfId="3675" priority="319" operator="containsText" text="No Ref/No Auth Required ">
      <formula>NOT(ISERROR(SEARCH("No Ref/No Auth Required ",D119)))</formula>
    </cfRule>
  </conditionalFormatting>
  <conditionalFormatting sqref="D119:E119">
    <cfRule type="containsText" dxfId="3674" priority="317" operator="containsText" text="Non-Par">
      <formula>NOT(ISERROR(SEARCH("Non-Par",D119)))</formula>
    </cfRule>
    <cfRule type="containsText" dxfId="3673" priority="318" operator="containsText" text="No Ref/No Auth Required">
      <formula>NOT(ISERROR(SEARCH("No Ref/No Auth Required",D119)))</formula>
    </cfRule>
  </conditionalFormatting>
  <conditionalFormatting sqref="C119:E119">
    <cfRule type="containsText" dxfId="3672" priority="312" operator="containsText" text="See Non-PAR">
      <formula>NOT(ISERROR(SEARCH("See Non-PAR",C119)))</formula>
    </cfRule>
  </conditionalFormatting>
  <conditionalFormatting sqref="C119">
    <cfRule type="containsText" dxfId="3671" priority="309" operator="containsText" text="Non">
      <formula>NOT(ISERROR(SEARCH("Non",C119)))</formula>
    </cfRule>
  </conditionalFormatting>
  <conditionalFormatting sqref="C133:D133">
    <cfRule type="containsText" dxfId="3670" priority="297" operator="containsText" text="Self Pay">
      <formula>NOT(ISERROR(SEARCH("Self Pay",C133)))</formula>
    </cfRule>
  </conditionalFormatting>
  <conditionalFormatting sqref="D133">
    <cfRule type="containsText" dxfId="3669" priority="302" operator="containsText" text="See Non-PAR">
      <formula>NOT(ISERROR(SEARCH("See Non-PAR",D133)))</formula>
    </cfRule>
  </conditionalFormatting>
  <conditionalFormatting sqref="D133">
    <cfRule type="containsText" dxfId="3668" priority="307" operator="containsText" text="No Ref/No Auth Required">
      <formula>NOT(ISERROR(SEARCH("No Ref/No Auth Required",D133)))</formula>
    </cfRule>
  </conditionalFormatting>
  <conditionalFormatting sqref="C133">
    <cfRule type="containsText" dxfId="3667" priority="305" operator="containsText" text="See Non-PAR">
      <formula>NOT(ISERROR(SEARCH("See Non-PAR",C133)))</formula>
    </cfRule>
  </conditionalFormatting>
  <conditionalFormatting sqref="D133">
    <cfRule type="containsText" dxfId="3666" priority="303" operator="containsText" text="Authorization Required">
      <formula>NOT(ISERROR(SEARCH("Authorization Required",D133)))</formula>
    </cfRule>
    <cfRule type="containsText" dxfId="3665" priority="304" operator="containsText" text="Referral Required">
      <formula>NOT(ISERROR(SEARCH("Referral Required",D133)))</formula>
    </cfRule>
  </conditionalFormatting>
  <conditionalFormatting sqref="C133">
    <cfRule type="containsText" dxfId="3664" priority="294" operator="containsText" text="Self Pay">
      <formula>NOT(ISERROR(SEARCH("Self Pay",C133)))</formula>
    </cfRule>
  </conditionalFormatting>
  <conditionalFormatting sqref="D133">
    <cfRule type="containsText" dxfId="3663" priority="292" operator="containsText" text="Self Pay">
      <formula>NOT(ISERROR(SEARCH("Self Pay",D133)))</formula>
    </cfRule>
  </conditionalFormatting>
  <conditionalFormatting sqref="D133">
    <cfRule type="containsText" dxfId="3662" priority="293" operator="containsText" text="See Non-PAR">
      <formula>NOT(ISERROR(SEARCH("See Non-PAR",D133)))</formula>
    </cfRule>
  </conditionalFormatting>
  <conditionalFormatting sqref="E133">
    <cfRule type="containsText" dxfId="3661" priority="287" operator="containsText" text="Self Pay">
      <formula>NOT(ISERROR(SEARCH("Self Pay",E133)))</formula>
    </cfRule>
  </conditionalFormatting>
  <conditionalFormatting sqref="E133">
    <cfRule type="containsText" dxfId="3660" priority="291" operator="containsText" text="No Ref/No Auth Required">
      <formula>NOT(ISERROR(SEARCH("No Ref/No Auth Required",E133)))</formula>
    </cfRule>
  </conditionalFormatting>
  <conditionalFormatting sqref="E133">
    <cfRule type="containsText" dxfId="3659" priority="290" operator="containsText" text="See Non-PAR">
      <formula>NOT(ISERROR(SEARCH("See Non-PAR",E133)))</formula>
    </cfRule>
  </conditionalFormatting>
  <conditionalFormatting sqref="E133">
    <cfRule type="containsText" dxfId="3658" priority="288" operator="containsText" text="Authorization Required">
      <formula>NOT(ISERROR(SEARCH("Authorization Required",E133)))</formula>
    </cfRule>
    <cfRule type="containsText" dxfId="3657" priority="289" operator="containsText" text="Referral Required">
      <formula>NOT(ISERROR(SEARCH("Referral Required",E133)))</formula>
    </cfRule>
  </conditionalFormatting>
  <conditionalFormatting sqref="A74:A75 C74:C75">
    <cfRule type="containsText" dxfId="3656" priority="277" operator="containsText" text="Non-Par">
      <formula>NOT(ISERROR(SEARCH("Non-Par",A74)))</formula>
    </cfRule>
  </conditionalFormatting>
  <conditionalFormatting sqref="C74:D75">
    <cfRule type="containsText" dxfId="3655" priority="272" operator="containsText" text="Self Pay">
      <formula>NOT(ISERROR(SEARCH("Self Pay",C74)))</formula>
    </cfRule>
  </conditionalFormatting>
  <conditionalFormatting sqref="C74:C75">
    <cfRule type="containsText" dxfId="3654" priority="275" operator="containsText" text="Non">
      <formula>NOT(ISERROR(SEARCH("Non",C74)))</formula>
    </cfRule>
  </conditionalFormatting>
  <conditionalFormatting sqref="C74:D75">
    <cfRule type="containsText" dxfId="3653" priority="278" operator="containsText" text="See Non-PAR">
      <formula>NOT(ISERROR(SEARCH("See Non-PAR",C74)))</formula>
    </cfRule>
  </conditionalFormatting>
  <conditionalFormatting sqref="D74:D75">
    <cfRule type="containsText" dxfId="3652" priority="283" operator="containsText" text="No Ref/No Auth Required">
      <formula>NOT(ISERROR(SEARCH("No Ref/No Auth Required",D74)))</formula>
    </cfRule>
  </conditionalFormatting>
  <conditionalFormatting sqref="D74:D75">
    <cfRule type="containsText" dxfId="3651" priority="281" operator="containsText" text="Referral Required">
      <formula>NOT(ISERROR(SEARCH("Referral Required",D74)))</formula>
    </cfRule>
    <cfRule type="containsText" dxfId="3650" priority="282" operator="containsText" text="Authorization Required">
      <formula>NOT(ISERROR(SEARCH("Authorization Required",D74)))</formula>
    </cfRule>
  </conditionalFormatting>
  <conditionalFormatting sqref="D74:D75">
    <cfRule type="containsText" dxfId="3649" priority="273" operator="containsText" text="Referral Required">
      <formula>NOT(ISERROR(SEARCH("Referral Required",D74)))</formula>
    </cfRule>
    <cfRule type="containsText" dxfId="3648" priority="274" operator="containsText" text="Authorization Required">
      <formula>NOT(ISERROR(SEARCH("Authorization Required",D74)))</formula>
    </cfRule>
    <cfRule type="containsText" dxfId="3647" priority="276" operator="containsText" text="No Ref/No Auth Required">
      <formula>NOT(ISERROR(SEARCH("No Ref/No Auth Required",D74)))</formula>
    </cfRule>
  </conditionalFormatting>
  <conditionalFormatting sqref="D74:D75">
    <cfRule type="containsText" dxfId="3646" priority="279" operator="containsText" text="No Ref/No Auth Required ">
      <formula>NOT(ISERROR(SEARCH("No Ref/No Auth Required ",D74)))</formula>
    </cfRule>
    <cfRule type="containsText" dxfId="3645" priority="280" operator="containsText" text="See Non-PAR">
      <formula>NOT(ISERROR(SEARCH("See Non-PAR",D74)))</formula>
    </cfRule>
  </conditionalFormatting>
  <conditionalFormatting sqref="D143:D144">
    <cfRule type="containsText" dxfId="3644" priority="267" operator="containsText" text="Self Pay">
      <formula>NOT(ISERROR(SEARCH("Self Pay",D143)))</formula>
    </cfRule>
  </conditionalFormatting>
  <conditionalFormatting sqref="D143:D144">
    <cfRule type="containsText" dxfId="3643" priority="270" operator="containsText" text="No Ref/No Auth Required">
      <formula>NOT(ISERROR(SEARCH("No Ref/No Auth Required",D143)))</formula>
    </cfRule>
  </conditionalFormatting>
  <conditionalFormatting sqref="D143:D144">
    <cfRule type="containsText" dxfId="3642" priority="268" operator="containsText" text="Authorization Required">
      <formula>NOT(ISERROR(SEARCH("Authorization Required",D143)))</formula>
    </cfRule>
    <cfRule type="containsText" dxfId="3641" priority="269" operator="containsText" text="Referral Required">
      <formula>NOT(ISERROR(SEARCH("Referral Required",D143)))</formula>
    </cfRule>
  </conditionalFormatting>
  <conditionalFormatting sqref="D143:D144">
    <cfRule type="containsText" dxfId="3640" priority="271" operator="containsText" text="See Non-PAR">
      <formula>NOT(ISERROR(SEARCH("See Non-PAR",D143)))</formula>
    </cfRule>
  </conditionalFormatting>
  <conditionalFormatting sqref="D143:D144">
    <cfRule type="containsText" dxfId="3639" priority="266" operator="containsText" text="See Non-PAR">
      <formula>NOT(ISERROR(SEARCH("See Non-PAR",D143)))</formula>
    </cfRule>
  </conditionalFormatting>
  <conditionalFormatting sqref="D143:D144">
    <cfRule type="containsText" dxfId="3638" priority="265" operator="containsText" text="MAY BE">
      <formula>NOT(ISERROR(SEARCH("MAY BE",D143)))</formula>
    </cfRule>
  </conditionalFormatting>
  <conditionalFormatting sqref="C16:C17">
    <cfRule type="containsText" dxfId="3637" priority="261" operator="containsText" text="Self">
      <formula>NOT(ISERROR(SEARCH("Self",C16)))</formula>
    </cfRule>
  </conditionalFormatting>
  <conditionalFormatting sqref="D16:D17">
    <cfRule type="containsText" dxfId="3636" priority="264" operator="containsText" text="No Ref/No Auth Required">
      <formula>NOT(ISERROR(SEARCH("No Ref/No Auth Required",D16)))</formula>
    </cfRule>
  </conditionalFormatting>
  <conditionalFormatting sqref="D16:D17">
    <cfRule type="containsText" dxfId="3635" priority="262" operator="containsText" text="Referral Required">
      <formula>NOT(ISERROR(SEARCH("Referral Required",D16)))</formula>
    </cfRule>
    <cfRule type="containsText" dxfId="3634" priority="263" operator="containsText" text="Authorization Required">
      <formula>NOT(ISERROR(SEARCH("Authorization Required",D16)))</formula>
    </cfRule>
  </conditionalFormatting>
  <conditionalFormatting sqref="D16:D17">
    <cfRule type="containsText" dxfId="3633" priority="259" operator="containsText" text="Self Pay">
      <formula>NOT(ISERROR(SEARCH("Self Pay",D16)))</formula>
    </cfRule>
    <cfRule type="containsText" dxfId="3632" priority="260" operator="containsText" text="See Non-PAR">
      <formula>NOT(ISERROR(SEARCH("See Non-PAR",D16)))</formula>
    </cfRule>
  </conditionalFormatting>
  <conditionalFormatting sqref="C186">
    <cfRule type="containsText" dxfId="3631" priority="255" operator="containsText" text="Self">
      <formula>NOT(ISERROR(SEARCH("Self",C186)))</formula>
    </cfRule>
  </conditionalFormatting>
  <conditionalFormatting sqref="D186">
    <cfRule type="containsText" dxfId="3630" priority="253" operator="containsText" text="Referral Required">
      <formula>NOT(ISERROR(SEARCH("Referral Required",D186)))</formula>
    </cfRule>
    <cfRule type="containsText" dxfId="3629" priority="254" operator="containsText" text="Authorization Required">
      <formula>NOT(ISERROR(SEARCH("Authorization Required",D186)))</formula>
    </cfRule>
  </conditionalFormatting>
  <conditionalFormatting sqref="D186">
    <cfRule type="containsText" dxfId="3628" priority="256" operator="containsText" text="No Ref/No Auth Required">
      <formula>NOT(ISERROR(SEARCH("No Ref/No Auth Required",D186)))</formula>
    </cfRule>
  </conditionalFormatting>
  <conditionalFormatting sqref="D209">
    <cfRule type="containsText" dxfId="3627" priority="250" operator="containsText" text="Referral Required">
      <formula>NOT(ISERROR(SEARCH("Referral Required",D209)))</formula>
    </cfRule>
    <cfRule type="containsText" dxfId="3626" priority="251" operator="containsText" text="Authorization Required">
      <formula>NOT(ISERROR(SEARCH("Authorization Required",D209)))</formula>
    </cfRule>
  </conditionalFormatting>
  <conditionalFormatting sqref="D209">
    <cfRule type="containsText" dxfId="3625" priority="252" operator="containsText" text="No Ref/No Auth Required">
      <formula>NOT(ISERROR(SEARCH("No Ref/No Auth Required",D209)))</formula>
    </cfRule>
  </conditionalFormatting>
  <conditionalFormatting sqref="C140:D140">
    <cfRule type="containsText" dxfId="3624" priority="234" operator="containsText" text="Self Pay">
      <formula>NOT(ISERROR(SEARCH("Self Pay",C140)))</formula>
    </cfRule>
  </conditionalFormatting>
  <conditionalFormatting sqref="F140:I140">
    <cfRule type="containsText" dxfId="3623" priority="235" operator="containsText" text="Non">
      <formula>NOT(ISERROR(SEARCH("Non",F140)))</formula>
    </cfRule>
  </conditionalFormatting>
  <conditionalFormatting sqref="C140:D140 F140:I140">
    <cfRule type="containsText" dxfId="3622" priority="239" operator="containsText" text="See Non-PAR">
      <formula>NOT(ISERROR(SEARCH("See Non-PAR",C140)))</formula>
    </cfRule>
  </conditionalFormatting>
  <conditionalFormatting sqref="D140">
    <cfRule type="containsText" dxfId="3621" priority="243" operator="containsText" text="No Ref/No Auth Required">
      <formula>NOT(ISERROR(SEARCH("No Ref/No Auth Required",D140)))</formula>
    </cfRule>
  </conditionalFormatting>
  <conditionalFormatting sqref="D140">
    <cfRule type="containsText" dxfId="3620" priority="240" operator="containsText" text="Authorization Required">
      <formula>NOT(ISERROR(SEARCH("Authorization Required",D140)))</formula>
    </cfRule>
    <cfRule type="containsText" dxfId="3619" priority="241" operator="containsText" text="Referral Required">
      <formula>NOT(ISERROR(SEARCH("Referral Required",D140)))</formula>
    </cfRule>
  </conditionalFormatting>
  <conditionalFormatting sqref="F140:I140">
    <cfRule type="containsText" dxfId="3618" priority="242" operator="containsText" text="PAR">
      <formula>NOT(ISERROR(SEARCH("PAR",F140)))</formula>
    </cfRule>
  </conditionalFormatting>
  <conditionalFormatting sqref="F140:I140">
    <cfRule type="containsText" dxfId="3617" priority="237" operator="containsText" text="Non-PAR">
      <formula>NOT(ISERROR(SEARCH("Non-PAR",F140)))</formula>
    </cfRule>
  </conditionalFormatting>
  <conditionalFormatting sqref="F140:I140 I166:I180 I215:I480 I183:I210">
    <cfRule type="containsText" dxfId="3616" priority="238" operator="containsText" text="OON ">
      <formula>NOT(ISERROR(SEARCH("OON ",F140)))</formula>
    </cfRule>
  </conditionalFormatting>
  <conditionalFormatting sqref="F140:I140">
    <cfRule type="containsText" dxfId="3615" priority="236" operator="containsText" text="OON">
      <formula>NOT(ISERROR(SEARCH("OON",F140)))</formula>
    </cfRule>
  </conditionalFormatting>
  <conditionalFormatting sqref="F140:I140">
    <cfRule type="containsText" dxfId="3614" priority="232" operator="containsText" text="OON">
      <formula>NOT(ISERROR(SEARCH("OON",F140)))</formula>
    </cfRule>
    <cfRule type="containsText" dxfId="3613" priority="233" operator="containsText" text="Non">
      <formula>NOT(ISERROR(SEARCH("Non",F140)))</formula>
    </cfRule>
  </conditionalFormatting>
  <conditionalFormatting sqref="D140">
    <cfRule type="containsText" dxfId="3612" priority="231" operator="containsText" text="MAY BE">
      <formula>NOT(ISERROR(SEARCH("MAY BE",D140)))</formula>
    </cfRule>
  </conditionalFormatting>
  <conditionalFormatting sqref="F140:I140">
    <cfRule type="containsText" dxfId="3611" priority="230" operator="containsText" text="oon">
      <formula>NOT(ISERROR(SEARCH("oon",F140)))</formula>
    </cfRule>
  </conditionalFormatting>
  <conditionalFormatting sqref="C66">
    <cfRule type="containsText" dxfId="3610" priority="227" operator="containsText" text="Self">
      <formula>NOT(ISERROR(SEARCH("Self",C66)))</formula>
    </cfRule>
  </conditionalFormatting>
  <conditionalFormatting sqref="D66">
    <cfRule type="containsText" dxfId="3609" priority="228" operator="containsText" text="Referral Required">
      <formula>NOT(ISERROR(SEARCH("Referral Required",D66)))</formula>
    </cfRule>
    <cfRule type="containsText" dxfId="3608" priority="229" operator="containsText" text="Authorization Required">
      <formula>NOT(ISERROR(SEARCH("Authorization Required",D66)))</formula>
    </cfRule>
  </conditionalFormatting>
  <conditionalFormatting sqref="C149:D149">
    <cfRule type="containsText" dxfId="3607" priority="216" operator="containsText" text="Self Pay">
      <formula>NOT(ISERROR(SEARCH("Self Pay",C149)))</formula>
    </cfRule>
  </conditionalFormatting>
  <conditionalFormatting sqref="D149">
    <cfRule type="containsText" dxfId="3606" priority="219" operator="containsText" text="No Ref/No Auth Required">
      <formula>NOT(ISERROR(SEARCH("No Ref/No Auth Required",D149)))</formula>
    </cfRule>
  </conditionalFormatting>
  <conditionalFormatting sqref="D149">
    <cfRule type="containsText" dxfId="3605" priority="217" operator="containsText" text="Authorization Required">
      <formula>NOT(ISERROR(SEARCH("Authorization Required",D149)))</formula>
    </cfRule>
    <cfRule type="containsText" dxfId="3604" priority="218" operator="containsText" text="Referral Required">
      <formula>NOT(ISERROR(SEARCH("Referral Required",D149)))</formula>
    </cfRule>
  </conditionalFormatting>
  <conditionalFormatting sqref="C149:D149">
    <cfRule type="containsText" dxfId="3603" priority="220" operator="containsText" text="See Non-PAR">
      <formula>NOT(ISERROR(SEARCH("See Non-PAR",C149)))</formula>
    </cfRule>
  </conditionalFormatting>
  <conditionalFormatting sqref="D149">
    <cfRule type="containsText" dxfId="3602" priority="215" operator="containsText" text="MAY BE">
      <formula>NOT(ISERROR(SEARCH("MAY BE",D149)))</formula>
    </cfRule>
  </conditionalFormatting>
  <conditionalFormatting sqref="D63">
    <cfRule type="containsText" dxfId="3601" priority="211" operator="containsText" text="Self Pay">
      <formula>NOT(ISERROR(SEARCH("Self Pay",D63)))</formula>
    </cfRule>
  </conditionalFormatting>
  <conditionalFormatting sqref="D63">
    <cfRule type="containsText" dxfId="3600" priority="210" operator="containsText" text="See Non-PAR">
      <formula>NOT(ISERROR(SEARCH("See Non-PAR",D63)))</formula>
    </cfRule>
  </conditionalFormatting>
  <conditionalFormatting sqref="D63">
    <cfRule type="containsText" dxfId="3599" priority="214" operator="containsText" text="No Ref/No Auth Required">
      <formula>NOT(ISERROR(SEARCH("No Ref/No Auth Required",D63)))</formula>
    </cfRule>
  </conditionalFormatting>
  <conditionalFormatting sqref="D63">
    <cfRule type="containsText" dxfId="3598" priority="212" operator="containsText" text="Referral Required">
      <formula>NOT(ISERROR(SEARCH("Referral Required",D63)))</formula>
    </cfRule>
    <cfRule type="containsText" dxfId="3597" priority="213" operator="containsText" text="Authorization Required">
      <formula>NOT(ISERROR(SEARCH("Authorization Required",D63)))</formula>
    </cfRule>
  </conditionalFormatting>
  <conditionalFormatting sqref="D210">
    <cfRule type="containsText" dxfId="3596" priority="207" operator="containsText" text="Referral Required">
      <formula>NOT(ISERROR(SEARCH("Referral Required",D210)))</formula>
    </cfRule>
    <cfRule type="containsText" dxfId="3595" priority="208" operator="containsText" text="Authorization Required">
      <formula>NOT(ISERROR(SEARCH("Authorization Required",D210)))</formula>
    </cfRule>
    <cfRule type="containsText" dxfId="3594" priority="209" operator="containsText" text="No Ref/No Auth Required">
      <formula>NOT(ISERROR(SEARCH("No Ref/No Auth Required",D210)))</formula>
    </cfRule>
  </conditionalFormatting>
  <conditionalFormatting sqref="C215">
    <cfRule type="containsText" dxfId="3593" priority="206" operator="containsText" text="Self Pay">
      <formula>NOT(ISERROR(SEARCH("Self Pay",C215)))</formula>
    </cfRule>
  </conditionalFormatting>
  <conditionalFormatting sqref="D215">
    <cfRule type="containsText" dxfId="3592" priority="203" operator="containsText" text="Referral Required">
      <formula>NOT(ISERROR(SEARCH("Referral Required",D215)))</formula>
    </cfRule>
    <cfRule type="containsText" dxfId="3591" priority="204" operator="containsText" text="Authorization Required">
      <formula>NOT(ISERROR(SEARCH("Authorization Required",D215)))</formula>
    </cfRule>
    <cfRule type="containsText" dxfId="3590" priority="205" operator="containsText" text="No Ref/No Auth Required">
      <formula>NOT(ISERROR(SEARCH("No Ref/No Auth Required",D215)))</formula>
    </cfRule>
  </conditionalFormatting>
  <conditionalFormatting sqref="F215:H215">
    <cfRule type="containsText" dxfId="3589" priority="202" operator="containsText" text="See Non-PAR">
      <formula>NOT(ISERROR(SEARCH("See Non-PAR",F215)))</formula>
    </cfRule>
  </conditionalFormatting>
  <conditionalFormatting sqref="F215:H215">
    <cfRule type="containsText" dxfId="3588" priority="200" operator="containsText" text="Non-PAR">
      <formula>NOT(ISERROR(SEARCH("Non-PAR",F215)))</formula>
    </cfRule>
  </conditionalFormatting>
  <conditionalFormatting sqref="F215:H215">
    <cfRule type="containsText" dxfId="3587" priority="201" operator="containsText" text="PAR">
      <formula>NOT(ISERROR(SEARCH("PAR",F215)))</formula>
    </cfRule>
  </conditionalFormatting>
  <conditionalFormatting sqref="D8">
    <cfRule type="containsText" dxfId="3586" priority="196" operator="containsText" text="No Ref/No Auth Required">
      <formula>NOT(ISERROR(SEARCH("No Ref/No Auth Required",D8)))</formula>
    </cfRule>
  </conditionalFormatting>
  <conditionalFormatting sqref="D8">
    <cfRule type="containsText" dxfId="3585" priority="194" operator="containsText" text="Referral Required">
      <formula>NOT(ISERROR(SEARCH("Referral Required",D8)))</formula>
    </cfRule>
    <cfRule type="containsText" dxfId="3584" priority="195" operator="containsText" text="Authorization Required">
      <formula>NOT(ISERROR(SEARCH("Authorization Required",D8)))</formula>
    </cfRule>
  </conditionalFormatting>
  <conditionalFormatting sqref="C8:D8">
    <cfRule type="containsText" dxfId="3583" priority="193" operator="containsText" text="Self Pay">
      <formula>NOT(ISERROR(SEARCH("Self Pay",C8)))</formula>
    </cfRule>
  </conditionalFormatting>
  <conditionalFormatting sqref="C8:D8">
    <cfRule type="containsText" dxfId="3582" priority="192" operator="containsText" text="See Non-PAR">
      <formula>NOT(ISERROR(SEARCH("See Non-PAR",C8)))</formula>
    </cfRule>
  </conditionalFormatting>
  <conditionalFormatting sqref="C7">
    <cfRule type="containsText" dxfId="3581" priority="183" operator="containsText" text="Self Pay">
      <formula>NOT(ISERROR(SEARCH("Self Pay",C7)))</formula>
    </cfRule>
  </conditionalFormatting>
  <conditionalFormatting sqref="C180">
    <cfRule type="containsText" dxfId="3580" priority="179" operator="containsText" text="Non">
      <formula>NOT(ISERROR(SEARCH("Non",C180)))</formula>
    </cfRule>
    <cfRule type="containsText" dxfId="3579" priority="180" operator="containsText" text="Non-Par">
      <formula>NOT(ISERROR(SEARCH("Non-Par",C180)))</formula>
    </cfRule>
    <cfRule type="containsText" dxfId="3578" priority="181" operator="containsText" text="Self Pay">
      <formula>NOT(ISERROR(SEARCH("Self Pay",C180)))</formula>
    </cfRule>
    <cfRule type="containsText" dxfId="3577" priority="182" operator="containsText" text="See Non-PAR">
      <formula>NOT(ISERROR(SEARCH("See Non-PAR",C180)))</formula>
    </cfRule>
  </conditionalFormatting>
  <conditionalFormatting sqref="C181">
    <cfRule type="containsText" dxfId="3576" priority="178" operator="containsText" text="Non-Par">
      <formula>NOT(ISERROR(SEARCH("Non-Par",C181)))</formula>
    </cfRule>
  </conditionalFormatting>
  <conditionalFormatting sqref="C172">
    <cfRule type="containsText" dxfId="3575" priority="177" operator="containsText" text="Self Pay">
      <formula>NOT(ISERROR(SEARCH("Self Pay",C172)))</formula>
    </cfRule>
  </conditionalFormatting>
  <conditionalFormatting sqref="D179">
    <cfRule type="containsText" dxfId="3574" priority="174" operator="containsText" text="Referral Required">
      <formula>NOT(ISERROR(SEARCH("Referral Required",D179)))</formula>
    </cfRule>
    <cfRule type="containsText" dxfId="3573" priority="175" operator="containsText" text="Authorization Required">
      <formula>NOT(ISERROR(SEARCH("Authorization Required",D179)))</formula>
    </cfRule>
  </conditionalFormatting>
  <conditionalFormatting sqref="D179">
    <cfRule type="containsText" dxfId="3572" priority="173" operator="containsText" text="No Ref/No Auth Required">
      <formula>NOT(ISERROR(SEARCH("No Ref/No Auth Required",D179)))</formula>
    </cfRule>
  </conditionalFormatting>
  <conditionalFormatting sqref="C179">
    <cfRule type="containsText" dxfId="3571" priority="172" operator="containsText" text="Self Pay">
      <formula>NOT(ISERROR(SEARCH("Self Pay",C179)))</formula>
    </cfRule>
  </conditionalFormatting>
  <conditionalFormatting sqref="C2">
    <cfRule type="containsText" dxfId="3570" priority="171" operator="containsText" text="Self Pay">
      <formula>NOT(ISERROR(SEARCH("Self Pay",C2)))</formula>
    </cfRule>
  </conditionalFormatting>
  <conditionalFormatting sqref="D185">
    <cfRule type="containsText" dxfId="3569" priority="169" operator="containsText" text="Referral Required">
      <formula>NOT(ISERROR(SEARCH("Referral Required",D185)))</formula>
    </cfRule>
    <cfRule type="containsText" dxfId="3568" priority="170" operator="containsText" text="Authorization Required">
      <formula>NOT(ISERROR(SEARCH("Authorization Required",D185)))</formula>
    </cfRule>
  </conditionalFormatting>
  <conditionalFormatting sqref="C185">
    <cfRule type="containsText" dxfId="3567" priority="168" operator="containsText" text="Self Pay">
      <formula>NOT(ISERROR(SEARCH("Self Pay",C185)))</formula>
    </cfRule>
  </conditionalFormatting>
  <conditionalFormatting sqref="D185">
    <cfRule type="containsText" dxfId="3566" priority="163" operator="containsText" text="MAY BE">
      <formula>NOT(ISERROR(SEARCH("MAY BE",D185)))</formula>
    </cfRule>
    <cfRule type="containsText" dxfId="3565" priority="164" operator="containsText" text="Self Pay">
      <formula>NOT(ISERROR(SEARCH("Self Pay",D185)))</formula>
    </cfRule>
    <cfRule type="containsText" dxfId="3564" priority="165" operator="containsText" text="No Ref/No Auth Required">
      <formula>NOT(ISERROR(SEARCH("No Ref/No Auth Required",D185)))</formula>
    </cfRule>
    <cfRule type="containsText" dxfId="3563" priority="166" operator="containsText" text="See Non-PAR">
      <formula>NOT(ISERROR(SEARCH("See Non-PAR",D185)))</formula>
    </cfRule>
    <cfRule type="containsText" dxfId="3562" priority="167" operator="containsText" text="No Ref/No Auth Required">
      <formula>NOT(ISERROR(SEARCH("No Ref/No Auth Required",D185)))</formula>
    </cfRule>
  </conditionalFormatting>
  <conditionalFormatting sqref="D185">
    <cfRule type="containsText" dxfId="3561" priority="161" operator="containsText" text="Non-Par">
      <formula>NOT(ISERROR(SEARCH("Non-Par",D185)))</formula>
    </cfRule>
  </conditionalFormatting>
  <conditionalFormatting sqref="D185">
    <cfRule type="containsText" dxfId="3560" priority="162" operator="containsText" text="No Ref/No Auth Required">
      <formula>NOT(ISERROR(SEARCH("No Ref/No Auth Required",D185)))</formula>
    </cfRule>
  </conditionalFormatting>
  <conditionalFormatting sqref="C150:D150">
    <cfRule type="containsText" dxfId="3559" priority="156" operator="containsText" text="Self Pay">
      <formula>NOT(ISERROR(SEARCH("Self Pay",C150)))</formula>
    </cfRule>
  </conditionalFormatting>
  <conditionalFormatting sqref="D150">
    <cfRule type="containsText" dxfId="3558" priority="159" operator="containsText" text="No Ref/No Auth Required">
      <formula>NOT(ISERROR(SEARCH("No Ref/No Auth Required",D150)))</formula>
    </cfRule>
  </conditionalFormatting>
  <conditionalFormatting sqref="D150">
    <cfRule type="containsText" dxfId="3557" priority="157" operator="containsText" text="Authorization Required">
      <formula>NOT(ISERROR(SEARCH("Authorization Required",D150)))</formula>
    </cfRule>
    <cfRule type="containsText" dxfId="3556" priority="158" operator="containsText" text="Referral Required">
      <formula>NOT(ISERROR(SEARCH("Referral Required",D150)))</formula>
    </cfRule>
  </conditionalFormatting>
  <conditionalFormatting sqref="C150:D150">
    <cfRule type="containsText" dxfId="3555" priority="160" operator="containsText" text="See Non-PAR">
      <formula>NOT(ISERROR(SEARCH("See Non-PAR",C150)))</formula>
    </cfRule>
  </conditionalFormatting>
  <conditionalFormatting sqref="D150">
    <cfRule type="containsText" dxfId="3554" priority="155" operator="containsText" text="MAY BE">
      <formula>NOT(ISERROR(SEARCH("MAY BE",D150)))</formula>
    </cfRule>
  </conditionalFormatting>
  <conditionalFormatting sqref="I1 I148 I160 I142 I136 I134 I213 I62:I66 I129 I97 I119:I123 I145">
    <cfRule type="containsText" dxfId="3553" priority="150" operator="containsText" text="Non">
      <formula>NOT(ISERROR(SEARCH("Non",I1)))</formula>
    </cfRule>
  </conditionalFormatting>
  <conditionalFormatting sqref="I148 I160 I142 I215 I136 I134 I213 I62:I66 I129 I97 I119:I123 I145">
    <cfRule type="containsText" dxfId="3552" priority="153" operator="containsText" text="See Non-PAR">
      <formula>NOT(ISERROR(SEARCH("See Non-PAR",I62)))</formula>
    </cfRule>
  </conditionalFormatting>
  <conditionalFormatting sqref="I1 I148 I160 I142 I136 I134 I213 I62:I66 I129 I97 I119:I123 I145">
    <cfRule type="containsText" dxfId="3551" priority="154" operator="containsText" text="PAR">
      <formula>NOT(ISERROR(SEARCH("PAR",I1)))</formula>
    </cfRule>
  </conditionalFormatting>
  <conditionalFormatting sqref="I1 I148 I160 I142 I136 I134 I213 I62:I66 I129 I97 I119:I123 I145">
    <cfRule type="containsText" dxfId="3550" priority="152" operator="containsText" text="OON ">
      <formula>NOT(ISERROR(SEARCH("OON ",I1)))</formula>
    </cfRule>
  </conditionalFormatting>
  <conditionalFormatting sqref="I148 I160 I142 I215 I136 I134 I213 I62:I66 I129 I97 I119:I123 I145">
    <cfRule type="containsText" dxfId="3549" priority="151" operator="containsText" text="OON">
      <formula>NOT(ISERROR(SEARCH("OON",I62)))</formula>
    </cfRule>
  </conditionalFormatting>
  <conditionalFormatting sqref="I1 I148 I160 I142 I136 I134 I213 I62:I66 I129 I97 I119:I123 I145">
    <cfRule type="containsText" dxfId="3548" priority="148" operator="containsText" text="OON">
      <formula>NOT(ISERROR(SEARCH("OON",I1)))</formula>
    </cfRule>
    <cfRule type="containsText" dxfId="3547" priority="149" operator="containsText" text="Non">
      <formula>NOT(ISERROR(SEARCH("Non",I1)))</formula>
    </cfRule>
  </conditionalFormatting>
  <conditionalFormatting sqref="C138:D139">
    <cfRule type="containsText" dxfId="3546" priority="95" operator="containsText" text="Self Pay">
      <formula>NOT(ISERROR(SEARCH("Self Pay",C138)))</formula>
    </cfRule>
  </conditionalFormatting>
  <conditionalFormatting sqref="C138:D139">
    <cfRule type="containsText" dxfId="3545" priority="96" operator="containsText" text="See Non-PAR">
      <formula>NOT(ISERROR(SEARCH("See Non-PAR",C138)))</formula>
    </cfRule>
  </conditionalFormatting>
  <conditionalFormatting sqref="D138:D139">
    <cfRule type="containsText" dxfId="3544" priority="99" operator="containsText" text="No Ref/No Auth Required">
      <formula>NOT(ISERROR(SEARCH("No Ref/No Auth Required",D138)))</formula>
    </cfRule>
  </conditionalFormatting>
  <conditionalFormatting sqref="D138:D139">
    <cfRule type="containsText" dxfId="3543" priority="97" operator="containsText" text="Authorization Required">
      <formula>NOT(ISERROR(SEARCH("Authorization Required",D138)))</formula>
    </cfRule>
    <cfRule type="containsText" dxfId="3542" priority="98" operator="containsText" text="Referral Required">
      <formula>NOT(ISERROR(SEARCH("Referral Required",D138)))</formula>
    </cfRule>
  </conditionalFormatting>
  <conditionalFormatting sqref="D138:D139">
    <cfRule type="containsText" dxfId="3541" priority="94" operator="containsText" text="MAY BE">
      <formula>NOT(ISERROR(SEARCH("MAY BE",D138)))</formula>
    </cfRule>
  </conditionalFormatting>
  <conditionalFormatting sqref="F135:I135">
    <cfRule type="containsText" dxfId="3540" priority="88" operator="containsText" text="Non">
      <formula>NOT(ISERROR(SEARCH("Non",F135)))</formula>
    </cfRule>
  </conditionalFormatting>
  <conditionalFormatting sqref="F135:I135">
    <cfRule type="containsText" dxfId="3539" priority="92" operator="containsText" text="See Non-PAR">
      <formula>NOT(ISERROR(SEARCH("See Non-PAR",F135)))</formula>
    </cfRule>
  </conditionalFormatting>
  <conditionalFormatting sqref="F135:I135">
    <cfRule type="containsText" dxfId="3538" priority="93" operator="containsText" text="PAR">
      <formula>NOT(ISERROR(SEARCH("PAR",F135)))</formula>
    </cfRule>
  </conditionalFormatting>
  <conditionalFormatting sqref="F135:I135">
    <cfRule type="containsText" dxfId="3537" priority="90" operator="containsText" text="Non-PAR">
      <formula>NOT(ISERROR(SEARCH("Non-PAR",F135)))</formula>
    </cfRule>
  </conditionalFormatting>
  <conditionalFormatting sqref="F135:I135">
    <cfRule type="containsText" dxfId="3536" priority="91" operator="containsText" text="OON ">
      <formula>NOT(ISERROR(SEARCH("OON ",F135)))</formula>
    </cfRule>
  </conditionalFormatting>
  <conditionalFormatting sqref="F135:I135">
    <cfRule type="containsText" dxfId="3535" priority="89" operator="containsText" text="OON">
      <formula>NOT(ISERROR(SEARCH("OON",F135)))</formula>
    </cfRule>
  </conditionalFormatting>
  <conditionalFormatting sqref="F135:I135">
    <cfRule type="containsText" dxfId="3534" priority="86" operator="containsText" text="OON">
      <formula>NOT(ISERROR(SEARCH("OON",F135)))</formula>
    </cfRule>
    <cfRule type="containsText" dxfId="3533" priority="87" operator="containsText" text="Non">
      <formula>NOT(ISERROR(SEARCH("Non",F135)))</formula>
    </cfRule>
  </conditionalFormatting>
  <conditionalFormatting sqref="F135:I135">
    <cfRule type="containsText" dxfId="3532" priority="85" operator="containsText" text="oon">
      <formula>NOT(ISERROR(SEARCH("oon",F135)))</formula>
    </cfRule>
  </conditionalFormatting>
  <conditionalFormatting sqref="F137:G137">
    <cfRule type="containsText" dxfId="3531" priority="79" operator="containsText" text="Non">
      <formula>NOT(ISERROR(SEARCH("Non",F137)))</formula>
    </cfRule>
  </conditionalFormatting>
  <conditionalFormatting sqref="F137:G137">
    <cfRule type="containsText" dxfId="3530" priority="83" operator="containsText" text="See Non-PAR">
      <formula>NOT(ISERROR(SEARCH("See Non-PAR",F137)))</formula>
    </cfRule>
  </conditionalFormatting>
  <conditionalFormatting sqref="F137:G137">
    <cfRule type="containsText" dxfId="3529" priority="84" operator="containsText" text="PAR">
      <formula>NOT(ISERROR(SEARCH("PAR",F137)))</formula>
    </cfRule>
  </conditionalFormatting>
  <conditionalFormatting sqref="F137:G137">
    <cfRule type="containsText" dxfId="3528" priority="81" operator="containsText" text="Non-PAR">
      <formula>NOT(ISERROR(SEARCH("Non-PAR",F137)))</formula>
    </cfRule>
  </conditionalFormatting>
  <conditionalFormatting sqref="F137:G137">
    <cfRule type="containsText" dxfId="3527" priority="82" operator="containsText" text="OON ">
      <formula>NOT(ISERROR(SEARCH("OON ",F137)))</formula>
    </cfRule>
  </conditionalFormatting>
  <conditionalFormatting sqref="F137:G137">
    <cfRule type="containsText" dxfId="3526" priority="80" operator="containsText" text="OON">
      <formula>NOT(ISERROR(SEARCH("OON",F137)))</formula>
    </cfRule>
  </conditionalFormatting>
  <conditionalFormatting sqref="F137:G137">
    <cfRule type="containsText" dxfId="3525" priority="77" operator="containsText" text="OON">
      <formula>NOT(ISERROR(SEARCH("OON",F137)))</formula>
    </cfRule>
    <cfRule type="containsText" dxfId="3524" priority="78" operator="containsText" text="Non">
      <formula>NOT(ISERROR(SEARCH("Non",F137)))</formula>
    </cfRule>
  </conditionalFormatting>
  <conditionalFormatting sqref="F137:G137">
    <cfRule type="containsText" dxfId="3523" priority="76" operator="containsText" text="oon">
      <formula>NOT(ISERROR(SEARCH("oon",F137)))</formula>
    </cfRule>
  </conditionalFormatting>
  <conditionalFormatting sqref="H137">
    <cfRule type="containsText" dxfId="3522" priority="70" operator="containsText" text="Non">
      <formula>NOT(ISERROR(SEARCH("Non",H137)))</formula>
    </cfRule>
  </conditionalFormatting>
  <conditionalFormatting sqref="H137">
    <cfRule type="containsText" dxfId="3521" priority="74" operator="containsText" text="See Non-PAR">
      <formula>NOT(ISERROR(SEARCH("See Non-PAR",H137)))</formula>
    </cfRule>
  </conditionalFormatting>
  <conditionalFormatting sqref="H137">
    <cfRule type="containsText" dxfId="3520" priority="75" operator="containsText" text="PAR">
      <formula>NOT(ISERROR(SEARCH("PAR",H137)))</formula>
    </cfRule>
  </conditionalFormatting>
  <conditionalFormatting sqref="H137">
    <cfRule type="containsText" dxfId="3519" priority="72" operator="containsText" text="Non-PAR">
      <formula>NOT(ISERROR(SEARCH("Non-PAR",H137)))</formula>
    </cfRule>
  </conditionalFormatting>
  <conditionalFormatting sqref="H137">
    <cfRule type="containsText" dxfId="3518" priority="73" operator="containsText" text="OON ">
      <formula>NOT(ISERROR(SEARCH("OON ",H137)))</formula>
    </cfRule>
  </conditionalFormatting>
  <conditionalFormatting sqref="H137">
    <cfRule type="containsText" dxfId="3517" priority="71" operator="containsText" text="OON">
      <formula>NOT(ISERROR(SEARCH("OON",H137)))</formula>
    </cfRule>
  </conditionalFormatting>
  <conditionalFormatting sqref="H137">
    <cfRule type="containsText" dxfId="3516" priority="68" operator="containsText" text="OON">
      <formula>NOT(ISERROR(SEARCH("OON",H137)))</formula>
    </cfRule>
    <cfRule type="containsText" dxfId="3515" priority="69" operator="containsText" text="Non">
      <formula>NOT(ISERROR(SEARCH("Non",H137)))</formula>
    </cfRule>
  </conditionalFormatting>
  <conditionalFormatting sqref="H137">
    <cfRule type="containsText" dxfId="3514" priority="67" operator="containsText" text="oon">
      <formula>NOT(ISERROR(SEARCH("oon",H137)))</formula>
    </cfRule>
  </conditionalFormatting>
  <conditionalFormatting sqref="I137">
    <cfRule type="containsText" dxfId="3513" priority="61" operator="containsText" text="Non">
      <formula>NOT(ISERROR(SEARCH("Non",I137)))</formula>
    </cfRule>
  </conditionalFormatting>
  <conditionalFormatting sqref="I137">
    <cfRule type="containsText" dxfId="3512" priority="65" operator="containsText" text="See Non-PAR">
      <formula>NOT(ISERROR(SEARCH("See Non-PAR",I137)))</formula>
    </cfRule>
  </conditionalFormatting>
  <conditionalFormatting sqref="I137">
    <cfRule type="containsText" dxfId="3511" priority="66" operator="containsText" text="PAR">
      <formula>NOT(ISERROR(SEARCH("PAR",I137)))</formula>
    </cfRule>
  </conditionalFormatting>
  <conditionalFormatting sqref="I137">
    <cfRule type="containsText" dxfId="3510" priority="63" operator="containsText" text="Non-PAR">
      <formula>NOT(ISERROR(SEARCH("Non-PAR",I137)))</formula>
    </cfRule>
  </conditionalFormatting>
  <conditionalFormatting sqref="I137">
    <cfRule type="containsText" dxfId="3509" priority="64" operator="containsText" text="OON ">
      <formula>NOT(ISERROR(SEARCH("OON ",I137)))</formula>
    </cfRule>
  </conditionalFormatting>
  <conditionalFormatting sqref="I137">
    <cfRule type="containsText" dxfId="3508" priority="62" operator="containsText" text="OON">
      <formula>NOT(ISERROR(SEARCH("OON",I137)))</formula>
    </cfRule>
  </conditionalFormatting>
  <conditionalFormatting sqref="I137">
    <cfRule type="containsText" dxfId="3507" priority="59" operator="containsText" text="OON">
      <formula>NOT(ISERROR(SEARCH("OON",I137)))</formula>
    </cfRule>
    <cfRule type="containsText" dxfId="3506" priority="60" operator="containsText" text="Non">
      <formula>NOT(ISERROR(SEARCH("Non",I137)))</formula>
    </cfRule>
  </conditionalFormatting>
  <conditionalFormatting sqref="I137">
    <cfRule type="containsText" dxfId="3505" priority="58" operator="containsText" text="oon">
      <formula>NOT(ISERROR(SEARCH("oon",I137)))</formula>
    </cfRule>
  </conditionalFormatting>
  <conditionalFormatting sqref="F133:G133">
    <cfRule type="containsText" dxfId="3504" priority="52" operator="containsText" text="Non">
      <formula>NOT(ISERROR(SEARCH("Non",F133)))</formula>
    </cfRule>
  </conditionalFormatting>
  <conditionalFormatting sqref="F133:G133">
    <cfRule type="containsText" dxfId="3503" priority="56" operator="containsText" text="See Non-PAR">
      <formula>NOT(ISERROR(SEARCH("See Non-PAR",F133)))</formula>
    </cfRule>
  </conditionalFormatting>
  <conditionalFormatting sqref="F133:G133">
    <cfRule type="containsText" dxfId="3502" priority="57" operator="containsText" text="PAR">
      <formula>NOT(ISERROR(SEARCH("PAR",F133)))</formula>
    </cfRule>
  </conditionalFormatting>
  <conditionalFormatting sqref="F133:G133">
    <cfRule type="containsText" dxfId="3501" priority="54" operator="containsText" text="Non-PAR">
      <formula>NOT(ISERROR(SEARCH("Non-PAR",F133)))</formula>
    </cfRule>
  </conditionalFormatting>
  <conditionalFormatting sqref="F133:G133">
    <cfRule type="containsText" dxfId="3500" priority="55" operator="containsText" text="OON ">
      <formula>NOT(ISERROR(SEARCH("OON ",F133)))</formula>
    </cfRule>
  </conditionalFormatting>
  <conditionalFormatting sqref="F133:G133">
    <cfRule type="containsText" dxfId="3499" priority="53" operator="containsText" text="OON">
      <formula>NOT(ISERROR(SEARCH("OON",F133)))</formula>
    </cfRule>
  </conditionalFormatting>
  <conditionalFormatting sqref="F133:G133">
    <cfRule type="containsText" dxfId="3498" priority="50" operator="containsText" text="OON">
      <formula>NOT(ISERROR(SEARCH("OON",F133)))</formula>
    </cfRule>
    <cfRule type="containsText" dxfId="3497" priority="51" operator="containsText" text="Non">
      <formula>NOT(ISERROR(SEARCH("Non",F133)))</formula>
    </cfRule>
  </conditionalFormatting>
  <conditionalFormatting sqref="F133:G133">
    <cfRule type="containsText" dxfId="3496" priority="49" operator="containsText" text="oon">
      <formula>NOT(ISERROR(SEARCH("oon",F133)))</formula>
    </cfRule>
  </conditionalFormatting>
  <conditionalFormatting sqref="H133">
    <cfRule type="containsText" dxfId="3495" priority="43" operator="containsText" text="Non">
      <formula>NOT(ISERROR(SEARCH("Non",H133)))</formula>
    </cfRule>
  </conditionalFormatting>
  <conditionalFormatting sqref="H133">
    <cfRule type="containsText" dxfId="3494" priority="47" operator="containsText" text="See Non-PAR">
      <formula>NOT(ISERROR(SEARCH("See Non-PAR",H133)))</formula>
    </cfRule>
  </conditionalFormatting>
  <conditionalFormatting sqref="H133">
    <cfRule type="containsText" dxfId="3493" priority="48" operator="containsText" text="PAR">
      <formula>NOT(ISERROR(SEARCH("PAR",H133)))</formula>
    </cfRule>
  </conditionalFormatting>
  <conditionalFormatting sqref="H133">
    <cfRule type="containsText" dxfId="3492" priority="45" operator="containsText" text="Non-PAR">
      <formula>NOT(ISERROR(SEARCH("Non-PAR",H133)))</formula>
    </cfRule>
  </conditionalFormatting>
  <conditionalFormatting sqref="H133">
    <cfRule type="containsText" dxfId="3491" priority="46" operator="containsText" text="OON ">
      <formula>NOT(ISERROR(SEARCH("OON ",H133)))</formula>
    </cfRule>
  </conditionalFormatting>
  <conditionalFormatting sqref="H133">
    <cfRule type="containsText" dxfId="3490" priority="44" operator="containsText" text="OON">
      <formula>NOT(ISERROR(SEARCH("OON",H133)))</formula>
    </cfRule>
  </conditionalFormatting>
  <conditionalFormatting sqref="H133">
    <cfRule type="containsText" dxfId="3489" priority="41" operator="containsText" text="OON">
      <formula>NOT(ISERROR(SEARCH("OON",H133)))</formula>
    </cfRule>
    <cfRule type="containsText" dxfId="3488" priority="42" operator="containsText" text="Non">
      <formula>NOT(ISERROR(SEARCH("Non",H133)))</formula>
    </cfRule>
  </conditionalFormatting>
  <conditionalFormatting sqref="H133">
    <cfRule type="containsText" dxfId="3487" priority="40" operator="containsText" text="oon">
      <formula>NOT(ISERROR(SEARCH("oon",H133)))</formula>
    </cfRule>
  </conditionalFormatting>
  <conditionalFormatting sqref="I133">
    <cfRule type="containsText" dxfId="3486" priority="34" operator="containsText" text="Non">
      <formula>NOT(ISERROR(SEARCH("Non",I133)))</formula>
    </cfRule>
  </conditionalFormatting>
  <conditionalFormatting sqref="I133">
    <cfRule type="containsText" dxfId="3485" priority="38" operator="containsText" text="See Non-PAR">
      <formula>NOT(ISERROR(SEARCH("See Non-PAR",I133)))</formula>
    </cfRule>
  </conditionalFormatting>
  <conditionalFormatting sqref="I133">
    <cfRule type="containsText" dxfId="3484" priority="39" operator="containsText" text="PAR">
      <formula>NOT(ISERROR(SEARCH("PAR",I133)))</formula>
    </cfRule>
  </conditionalFormatting>
  <conditionalFormatting sqref="I133">
    <cfRule type="containsText" dxfId="3483" priority="36" operator="containsText" text="Non-PAR">
      <formula>NOT(ISERROR(SEARCH("Non-PAR",I133)))</formula>
    </cfRule>
  </conditionalFormatting>
  <conditionalFormatting sqref="I133">
    <cfRule type="containsText" dxfId="3482" priority="37" operator="containsText" text="OON ">
      <formula>NOT(ISERROR(SEARCH("OON ",I133)))</formula>
    </cfRule>
  </conditionalFormatting>
  <conditionalFormatting sqref="I133">
    <cfRule type="containsText" dxfId="3481" priority="35" operator="containsText" text="OON">
      <formula>NOT(ISERROR(SEARCH("OON",I133)))</formula>
    </cfRule>
  </conditionalFormatting>
  <conditionalFormatting sqref="I133">
    <cfRule type="containsText" dxfId="3480" priority="32" operator="containsText" text="OON">
      <formula>NOT(ISERROR(SEARCH("OON",I133)))</formula>
    </cfRule>
    <cfRule type="containsText" dxfId="3479" priority="33" operator="containsText" text="Non">
      <formula>NOT(ISERROR(SEARCH("Non",I133)))</formula>
    </cfRule>
  </conditionalFormatting>
  <conditionalFormatting sqref="I133">
    <cfRule type="containsText" dxfId="3478" priority="31" operator="containsText" text="oon">
      <formula>NOT(ISERROR(SEARCH("oon",I133)))</formula>
    </cfRule>
  </conditionalFormatting>
  <conditionalFormatting sqref="I211">
    <cfRule type="containsText" dxfId="3477" priority="21" operator="containsText" text="OON">
      <formula>NOT(ISERROR(SEARCH("OON",I211)))</formula>
    </cfRule>
  </conditionalFormatting>
  <conditionalFormatting sqref="I211">
    <cfRule type="containsText" dxfId="3476" priority="19" operator="containsText" text="OON">
      <formula>NOT(ISERROR(SEARCH("OON",I211)))</formula>
    </cfRule>
    <cfRule type="containsText" dxfId="3475" priority="20" operator="containsText" text="Non">
      <formula>NOT(ISERROR(SEARCH("Non",I211)))</formula>
    </cfRule>
  </conditionalFormatting>
  <conditionalFormatting sqref="I211">
    <cfRule type="containsText" dxfId="3474" priority="24" operator="containsText" text="See Non-PAR">
      <formula>NOT(ISERROR(SEARCH("See Non-PAR",I211)))</formula>
    </cfRule>
  </conditionalFormatting>
  <conditionalFormatting sqref="I211">
    <cfRule type="containsText" dxfId="3473" priority="22" operator="containsText" text="Non-PAR">
      <formula>NOT(ISERROR(SEARCH("Non-PAR",I211)))</formula>
    </cfRule>
  </conditionalFormatting>
  <conditionalFormatting sqref="I211">
    <cfRule type="containsText" dxfId="3472" priority="23" operator="containsText" text="PAR">
      <formula>NOT(ISERROR(SEARCH("PAR",I211)))</formula>
    </cfRule>
  </conditionalFormatting>
  <conditionalFormatting sqref="C195:C197">
    <cfRule type="containsText" dxfId="3471" priority="15" operator="containsText" text="Self Pay">
      <formula>NOT(ISERROR(SEARCH("Self Pay",C195)))</formula>
    </cfRule>
  </conditionalFormatting>
  <conditionalFormatting sqref="D195:D197">
    <cfRule type="containsText" dxfId="3470" priority="18" operator="containsText" text="No Ref/No Auth Required">
      <formula>NOT(ISERROR(SEARCH("No Ref/No Auth Required",D195)))</formula>
    </cfRule>
  </conditionalFormatting>
  <conditionalFormatting sqref="D195:D197">
    <cfRule type="containsText" dxfId="3469" priority="16" operator="containsText" text="Referral Required">
      <formula>NOT(ISERROR(SEARCH("Referral Required",D195)))</formula>
    </cfRule>
    <cfRule type="containsText" dxfId="3468" priority="17" operator="containsText" text="Authorization Required">
      <formula>NOT(ISERROR(SEARCH("Authorization Required",D195)))</formula>
    </cfRule>
  </conditionalFormatting>
  <conditionalFormatting sqref="J182">
    <cfRule type="containsText" dxfId="3467" priority="10" operator="containsText" text="Non">
      <formula>NOT(ISERROR(SEARCH("Non",J182)))</formula>
    </cfRule>
  </conditionalFormatting>
  <conditionalFormatting sqref="J182">
    <cfRule type="containsText" dxfId="3466" priority="9" operator="containsText" text="See Non-PAR">
      <formula>NOT(ISERROR(SEARCH("See Non-PAR",J182)))</formula>
    </cfRule>
  </conditionalFormatting>
  <conditionalFormatting sqref="J182">
    <cfRule type="containsText" dxfId="3465" priority="14" operator="containsText" text="PAR">
      <formula>NOT(ISERROR(SEARCH("PAR",J182)))</formula>
    </cfRule>
  </conditionalFormatting>
  <conditionalFormatting sqref="I181:J182 I176:I180">
    <cfRule type="containsText" dxfId="3464" priority="11" operator="containsText" text="Non-PAR">
      <formula>NOT(ISERROR(SEARCH("Non-PAR",I176)))</formula>
    </cfRule>
    <cfRule type="containsText" dxfId="3463" priority="12" operator="containsText" text="PAR">
      <formula>NOT(ISERROR(SEARCH("PAR",I176)))</formula>
    </cfRule>
    <cfRule type="containsText" dxfId="3462" priority="13" operator="containsText" text="See Non-PAR">
      <formula>NOT(ISERROR(SEARCH("See Non-PAR",I176)))</formula>
    </cfRule>
  </conditionalFormatting>
  <conditionalFormatting sqref="J182">
    <cfRule type="containsText" dxfId="3461" priority="8" operator="containsText" text="OON ">
      <formula>NOT(ISERROR(SEARCH("OON ",J182)))</formula>
    </cfRule>
  </conditionalFormatting>
  <conditionalFormatting sqref="C198">
    <cfRule type="containsText" dxfId="3460" priority="7" operator="containsText" text="Self Pay">
      <formula>NOT(ISERROR(SEARCH("Self Pay",C198)))</formula>
    </cfRule>
  </conditionalFormatting>
  <conditionalFormatting sqref="D198">
    <cfRule type="containsText" dxfId="3459" priority="4" operator="containsText" text="Referral Required">
      <formula>NOT(ISERROR(SEARCH("Referral Required",D198)))</formula>
    </cfRule>
    <cfRule type="containsText" dxfId="3458" priority="5" operator="containsText" text="Authorization Required">
      <formula>NOT(ISERROR(SEARCH("Authorization Required",D198)))</formula>
    </cfRule>
    <cfRule type="containsText" dxfId="3457" priority="6" operator="containsText" text="No Ref/No Auth Required">
      <formula>NOT(ISERROR(SEARCH("No Ref/No Auth Required",D198)))</formula>
    </cfRule>
  </conditionalFormatting>
  <conditionalFormatting sqref="I209">
    <cfRule type="containsText" dxfId="3456" priority="1" operator="containsText" text="Non-PAR">
      <formula>NOT(ISERROR(SEARCH("Non-PAR",I209)))</formula>
    </cfRule>
  </conditionalFormatting>
  <conditionalFormatting sqref="I209">
    <cfRule type="containsText" dxfId="3455" priority="2" operator="containsText" text="PAR">
      <formula>NOT(ISERROR(SEARCH("PAR",I209)))</formula>
    </cfRule>
    <cfRule type="containsText" dxfId="3454" priority="3" operator="containsText" text="See Non-PAR">
      <formula>NOT(ISERROR(SEARCH("See Non-PAR",I209)))</formula>
    </cfRule>
  </conditionalFormatting>
  <hyperlinks>
    <hyperlink ref="A151" r:id="rId1" display="System Maintenance- Requesting a New Insurance Plan to be Added to NextGen or Update an Existing Plan 06.18.24" xr:uid="{DCF160FD-971C-4407-A159-E3C56BE066B8}"/>
    <hyperlink ref="A154" r:id="rId2" display="System Maintenance- Requesting a New Insurance Plan to be Added to NextGen or Update an Existing Plan 06.18.24" xr:uid="{F010FA42-109D-4A8B-93EC-BA63F68E735D}"/>
    <hyperlink ref="C154" r:id="rId3" xr:uid="{5F94D9AF-A705-4898-B779-23D9A993032D}"/>
    <hyperlink ref="C151" r:id="rId4" xr:uid="{5C5DC536-5AB6-41F6-BD3D-221376FB383A}"/>
    <hyperlink ref="C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O324"/>
  <sheetViews>
    <sheetView zoomScaleNormal="100" workbookViewId="0">
      <pane ySplit="1" topLeftCell="A126" activePane="bottomLeft" state="frozen"/>
      <selection pane="bottomLeft" activeCell="K1" sqref="K1:K1048576"/>
    </sheetView>
  </sheetViews>
  <sheetFormatPr defaultColWidth="8.85546875" defaultRowHeight="15"/>
  <cols>
    <col min="1" max="1" width="70.42578125" customWidth="1"/>
    <col min="2" max="2" width="8.7109375" customWidth="1"/>
    <col min="3" max="3" width="42.85546875" style="28" customWidth="1"/>
    <col min="4" max="4" width="23.85546875" style="5" customWidth="1"/>
    <col min="5" max="5" width="12.42578125" style="87" hidden="1" customWidth="1"/>
    <col min="6" max="6" width="13" style="87" customWidth="1"/>
    <col min="7" max="7" width="15.140625" style="87" hidden="1" customWidth="1"/>
    <col min="8" max="8" width="12.85546875" style="87" customWidth="1"/>
    <col min="9" max="9" width="12.5703125" style="87" hidden="1" customWidth="1"/>
    <col min="10" max="10" width="14.5703125" style="87" hidden="1" customWidth="1"/>
    <col min="11" max="11" width="14.42578125" style="87" hidden="1" customWidth="1"/>
    <col min="12" max="16384" width="8.85546875" style="3"/>
  </cols>
  <sheetData>
    <row r="1" spans="1:11" s="10" customFormat="1" ht="75.75">
      <c r="A1" s="100" t="s">
        <v>90</v>
      </c>
      <c r="B1" s="437" t="s">
        <v>91</v>
      </c>
      <c r="C1" s="143" t="s">
        <v>92</v>
      </c>
      <c r="D1" s="102" t="s">
        <v>93</v>
      </c>
      <c r="E1" s="190" t="s">
        <v>1104</v>
      </c>
      <c r="F1" s="190" t="s">
        <v>1105</v>
      </c>
      <c r="G1" s="190" t="s">
        <v>1106</v>
      </c>
      <c r="H1" s="190" t="s">
        <v>1107</v>
      </c>
      <c r="I1" s="190" t="s">
        <v>1108</v>
      </c>
      <c r="J1" s="190" t="s">
        <v>1109</v>
      </c>
      <c r="K1" s="191" t="s">
        <v>100</v>
      </c>
    </row>
    <row r="2" spans="1:11">
      <c r="A2" s="114" t="s">
        <v>1110</v>
      </c>
      <c r="B2" s="420"/>
      <c r="C2" s="73" t="s">
        <v>107</v>
      </c>
      <c r="D2" s="7" t="s">
        <v>105</v>
      </c>
      <c r="E2" s="9" t="s">
        <v>2</v>
      </c>
      <c r="F2" s="9" t="s">
        <v>1111</v>
      </c>
      <c r="G2" s="9" t="s">
        <v>2</v>
      </c>
      <c r="H2" s="9" t="s">
        <v>2</v>
      </c>
      <c r="I2" s="9" t="s">
        <v>2</v>
      </c>
      <c r="J2" s="9" t="s">
        <v>2</v>
      </c>
      <c r="K2" s="113" t="s">
        <v>2</v>
      </c>
    </row>
    <row r="3" spans="1:11">
      <c r="A3" s="114" t="s">
        <v>1112</v>
      </c>
      <c r="B3" s="420"/>
      <c r="C3" s="4" t="s">
        <v>104</v>
      </c>
      <c r="D3" s="7" t="s">
        <v>105</v>
      </c>
      <c r="E3" s="9" t="s">
        <v>2</v>
      </c>
      <c r="F3" s="9" t="s">
        <v>1111</v>
      </c>
      <c r="G3" s="9" t="s">
        <v>2</v>
      </c>
      <c r="H3" s="9" t="s">
        <v>2</v>
      </c>
      <c r="I3" s="9" t="s">
        <v>2</v>
      </c>
      <c r="J3" s="9" t="s">
        <v>2</v>
      </c>
      <c r="K3" s="113" t="s">
        <v>2</v>
      </c>
    </row>
    <row r="4" spans="1:11">
      <c r="A4" s="114" t="s">
        <v>1113</v>
      </c>
      <c r="B4" s="420"/>
      <c r="C4" s="73" t="s">
        <v>107</v>
      </c>
      <c r="D4" s="7" t="s">
        <v>105</v>
      </c>
      <c r="E4" s="9" t="s">
        <v>2</v>
      </c>
      <c r="F4" s="9" t="s">
        <v>1111</v>
      </c>
      <c r="G4" s="9" t="s">
        <v>2</v>
      </c>
      <c r="H4" s="9" t="s">
        <v>2</v>
      </c>
      <c r="I4" s="9" t="s">
        <v>2</v>
      </c>
      <c r="J4" s="9" t="s">
        <v>2</v>
      </c>
      <c r="K4" s="113" t="s">
        <v>2</v>
      </c>
    </row>
    <row r="5" spans="1:11">
      <c r="A5" s="114" t="s">
        <v>1114</v>
      </c>
      <c r="B5" s="420"/>
      <c r="C5" s="73" t="s">
        <v>107</v>
      </c>
      <c r="D5" s="7" t="s">
        <v>105</v>
      </c>
      <c r="E5" s="9" t="s">
        <v>2</v>
      </c>
      <c r="F5" s="9" t="s">
        <v>1111</v>
      </c>
      <c r="G5" s="9" t="s">
        <v>2</v>
      </c>
      <c r="H5" s="9" t="s">
        <v>2</v>
      </c>
      <c r="I5" s="9" t="s">
        <v>2</v>
      </c>
      <c r="J5" s="9" t="s">
        <v>2</v>
      </c>
      <c r="K5" s="113" t="s">
        <v>2</v>
      </c>
    </row>
    <row r="6" spans="1:11">
      <c r="A6" s="114" t="s">
        <v>1115</v>
      </c>
      <c r="B6" s="421"/>
      <c r="C6" s="4" t="s">
        <v>104</v>
      </c>
      <c r="D6" s="7" t="s">
        <v>105</v>
      </c>
      <c r="E6" s="9" t="s">
        <v>2</v>
      </c>
      <c r="F6" s="9" t="s">
        <v>1111</v>
      </c>
      <c r="G6" s="9" t="s">
        <v>2</v>
      </c>
      <c r="H6" s="9" t="s">
        <v>2</v>
      </c>
      <c r="I6" s="9" t="s">
        <v>2</v>
      </c>
      <c r="J6" s="9" t="s">
        <v>2</v>
      </c>
      <c r="K6" s="113" t="s">
        <v>2</v>
      </c>
    </row>
    <row r="7" spans="1:11">
      <c r="A7" s="126" t="s">
        <v>1116</v>
      </c>
      <c r="B7" s="422"/>
      <c r="C7" s="62" t="s">
        <v>115</v>
      </c>
      <c r="D7" s="34" t="s">
        <v>105</v>
      </c>
      <c r="E7" s="85" t="s">
        <v>2</v>
      </c>
      <c r="F7" s="9" t="s">
        <v>1111</v>
      </c>
      <c r="G7" s="85" t="s">
        <v>2</v>
      </c>
      <c r="H7" s="85" t="s">
        <v>2</v>
      </c>
      <c r="I7" s="85" t="s">
        <v>2</v>
      </c>
      <c r="J7" s="85" t="s">
        <v>2</v>
      </c>
      <c r="K7" s="192" t="s">
        <v>2</v>
      </c>
    </row>
    <row r="8" spans="1:11">
      <c r="A8" s="126" t="s">
        <v>456</v>
      </c>
      <c r="B8" s="423"/>
      <c r="C8" s="1" t="s">
        <v>111</v>
      </c>
      <c r="D8" s="34" t="s">
        <v>105</v>
      </c>
      <c r="E8" s="85" t="s">
        <v>2</v>
      </c>
      <c r="F8" s="9" t="s">
        <v>1111</v>
      </c>
      <c r="G8" s="85" t="s">
        <v>2</v>
      </c>
      <c r="H8" s="85" t="s">
        <v>2</v>
      </c>
      <c r="I8" s="85" t="s">
        <v>2</v>
      </c>
      <c r="J8" s="85" t="s">
        <v>2</v>
      </c>
      <c r="K8" s="192" t="s">
        <v>2</v>
      </c>
    </row>
    <row r="9" spans="1:11">
      <c r="A9" s="126" t="s">
        <v>1117</v>
      </c>
      <c r="B9" s="421"/>
      <c r="C9" s="1" t="s">
        <v>111</v>
      </c>
      <c r="D9" s="27" t="s">
        <v>105</v>
      </c>
      <c r="E9" s="85" t="s">
        <v>2</v>
      </c>
      <c r="F9" s="9" t="s">
        <v>1111</v>
      </c>
      <c r="G9" s="85" t="s">
        <v>2</v>
      </c>
      <c r="H9" s="85" t="s">
        <v>2</v>
      </c>
      <c r="I9" s="85" t="s">
        <v>2</v>
      </c>
      <c r="J9" s="85" t="s">
        <v>2</v>
      </c>
      <c r="K9" s="192" t="s">
        <v>2</v>
      </c>
    </row>
    <row r="10" spans="1:11">
      <c r="A10" s="118" t="s">
        <v>1118</v>
      </c>
      <c r="B10" s="423"/>
      <c r="C10" s="62" t="s">
        <v>185</v>
      </c>
      <c r="D10" s="1" t="s">
        <v>186</v>
      </c>
      <c r="E10" s="85" t="s">
        <v>6</v>
      </c>
      <c r="F10" s="85" t="s">
        <v>6</v>
      </c>
      <c r="G10" s="85" t="s">
        <v>6</v>
      </c>
      <c r="H10" s="85" t="s">
        <v>6</v>
      </c>
      <c r="I10" s="85" t="s">
        <v>6</v>
      </c>
      <c r="J10" s="85" t="s">
        <v>6</v>
      </c>
      <c r="K10" s="192" t="s">
        <v>6</v>
      </c>
    </row>
    <row r="11" spans="1:11">
      <c r="A11" s="118" t="s">
        <v>1119</v>
      </c>
      <c r="B11" s="424"/>
      <c r="C11" s="62" t="s">
        <v>185</v>
      </c>
      <c r="D11" s="1" t="s">
        <v>186</v>
      </c>
      <c r="E11" s="85" t="s">
        <v>6</v>
      </c>
      <c r="F11" s="85" t="s">
        <v>6</v>
      </c>
      <c r="G11" s="85" t="s">
        <v>6</v>
      </c>
      <c r="H11" s="85" t="s">
        <v>6</v>
      </c>
      <c r="I11" s="85" t="s">
        <v>6</v>
      </c>
      <c r="J11" s="85" t="s">
        <v>6</v>
      </c>
      <c r="K11" s="192" t="s">
        <v>6</v>
      </c>
    </row>
    <row r="12" spans="1:11" ht="64.5" customHeight="1">
      <c r="A12" s="118" t="s">
        <v>1120</v>
      </c>
      <c r="B12" s="423"/>
      <c r="C12" s="62" t="s">
        <v>185</v>
      </c>
      <c r="D12" s="1" t="s">
        <v>186</v>
      </c>
      <c r="E12" s="85" t="s">
        <v>6</v>
      </c>
      <c r="F12" s="85" t="s">
        <v>6</v>
      </c>
      <c r="G12" s="85" t="s">
        <v>6</v>
      </c>
      <c r="H12" s="85" t="s">
        <v>6</v>
      </c>
      <c r="I12" s="85" t="s">
        <v>6</v>
      </c>
      <c r="J12" s="85" t="s">
        <v>6</v>
      </c>
      <c r="K12" s="192" t="s">
        <v>6</v>
      </c>
    </row>
    <row r="13" spans="1:11">
      <c r="A13" s="193" t="s">
        <v>1121</v>
      </c>
      <c r="B13" s="421"/>
      <c r="C13" s="45" t="s">
        <v>111</v>
      </c>
      <c r="D13" s="7" t="s">
        <v>105</v>
      </c>
      <c r="E13" s="85" t="s">
        <v>2</v>
      </c>
      <c r="F13" s="9" t="s">
        <v>1111</v>
      </c>
      <c r="G13" s="85" t="s">
        <v>2</v>
      </c>
      <c r="H13" s="85" t="s">
        <v>2</v>
      </c>
      <c r="I13" s="85" t="s">
        <v>2</v>
      </c>
      <c r="J13" s="85" t="s">
        <v>2</v>
      </c>
      <c r="K13" s="192" t="s">
        <v>2</v>
      </c>
    </row>
    <row r="14" spans="1:11">
      <c r="A14" s="126" t="s">
        <v>1122</v>
      </c>
      <c r="B14" s="421"/>
      <c r="C14" s="1" t="s">
        <v>111</v>
      </c>
      <c r="D14" s="27" t="s">
        <v>105</v>
      </c>
      <c r="E14" s="85" t="s">
        <v>2</v>
      </c>
      <c r="F14" s="9" t="s">
        <v>1111</v>
      </c>
      <c r="G14" s="85" t="s">
        <v>2</v>
      </c>
      <c r="H14" s="85" t="s">
        <v>2</v>
      </c>
      <c r="I14" s="85" t="s">
        <v>2</v>
      </c>
      <c r="J14" s="85" t="s">
        <v>2</v>
      </c>
      <c r="K14" s="192" t="s">
        <v>2</v>
      </c>
    </row>
    <row r="15" spans="1:11">
      <c r="A15" s="126" t="s">
        <v>1123</v>
      </c>
      <c r="B15" s="424"/>
      <c r="C15" s="1" t="s">
        <v>111</v>
      </c>
      <c r="D15" s="27" t="s">
        <v>105</v>
      </c>
      <c r="E15" s="85" t="s">
        <v>2</v>
      </c>
      <c r="F15" s="9" t="s">
        <v>1111</v>
      </c>
      <c r="G15" s="85" t="s">
        <v>2</v>
      </c>
      <c r="H15" s="85" t="s">
        <v>2</v>
      </c>
      <c r="I15" s="85" t="s">
        <v>2</v>
      </c>
      <c r="J15" s="85" t="s">
        <v>2</v>
      </c>
      <c r="K15" s="192" t="s">
        <v>2</v>
      </c>
    </row>
    <row r="16" spans="1:11" ht="30.75">
      <c r="A16" s="126" t="s">
        <v>1124</v>
      </c>
      <c r="B16" s="424"/>
      <c r="C16" s="1" t="s">
        <v>111</v>
      </c>
      <c r="D16" s="27" t="s">
        <v>105</v>
      </c>
      <c r="E16" s="85" t="s">
        <v>2</v>
      </c>
      <c r="F16" s="9" t="s">
        <v>1111</v>
      </c>
      <c r="G16" s="85" t="s">
        <v>2</v>
      </c>
      <c r="H16" s="85" t="s">
        <v>2</v>
      </c>
      <c r="I16" s="85" t="s">
        <v>2</v>
      </c>
      <c r="J16" s="85" t="s">
        <v>2</v>
      </c>
      <c r="K16" s="192" t="s">
        <v>2</v>
      </c>
    </row>
    <row r="17" spans="1:11" ht="30.75">
      <c r="A17" s="126" t="s">
        <v>1125</v>
      </c>
      <c r="B17" s="424"/>
      <c r="C17" s="1" t="s">
        <v>111</v>
      </c>
      <c r="D17" s="27" t="s">
        <v>105</v>
      </c>
      <c r="E17" s="85" t="s">
        <v>2</v>
      </c>
      <c r="F17" s="9" t="s">
        <v>1111</v>
      </c>
      <c r="G17" s="85" t="s">
        <v>2</v>
      </c>
      <c r="H17" s="85" t="s">
        <v>2</v>
      </c>
      <c r="I17" s="85" t="s">
        <v>2</v>
      </c>
      <c r="J17" s="85" t="s">
        <v>2</v>
      </c>
      <c r="K17" s="192" t="s">
        <v>2</v>
      </c>
    </row>
    <row r="18" spans="1:11" ht="30.75">
      <c r="A18" s="126" t="s">
        <v>1126</v>
      </c>
      <c r="B18" s="424"/>
      <c r="C18" s="1" t="s">
        <v>111</v>
      </c>
      <c r="D18" s="27" t="s">
        <v>105</v>
      </c>
      <c r="E18" s="85" t="s">
        <v>2</v>
      </c>
      <c r="F18" s="9" t="s">
        <v>1111</v>
      </c>
      <c r="G18" s="85" t="s">
        <v>2</v>
      </c>
      <c r="H18" s="85" t="s">
        <v>2</v>
      </c>
      <c r="I18" s="85" t="s">
        <v>2</v>
      </c>
      <c r="J18" s="85" t="s">
        <v>2</v>
      </c>
      <c r="K18" s="192" t="s">
        <v>2</v>
      </c>
    </row>
    <row r="19" spans="1:11">
      <c r="A19" s="109" t="s">
        <v>1127</v>
      </c>
      <c r="B19" s="424"/>
      <c r="C19" s="45" t="s">
        <v>1128</v>
      </c>
      <c r="D19" s="34" t="s">
        <v>105</v>
      </c>
      <c r="E19" s="85" t="s">
        <v>6</v>
      </c>
      <c r="F19" s="9" t="s">
        <v>1111</v>
      </c>
      <c r="G19" s="85" t="s">
        <v>6</v>
      </c>
      <c r="H19" s="85" t="s">
        <v>2</v>
      </c>
      <c r="I19" s="85" t="s">
        <v>6</v>
      </c>
      <c r="J19" s="85" t="s">
        <v>6</v>
      </c>
      <c r="K19" s="192" t="s">
        <v>2</v>
      </c>
    </row>
    <row r="20" spans="1:11" ht="30.75">
      <c r="A20" s="126" t="s">
        <v>1129</v>
      </c>
      <c r="B20" s="424"/>
      <c r="C20" s="1" t="s">
        <v>125</v>
      </c>
      <c r="D20" s="27" t="s">
        <v>105</v>
      </c>
      <c r="E20" s="85" t="s">
        <v>2</v>
      </c>
      <c r="F20" s="9" t="s">
        <v>2</v>
      </c>
      <c r="G20" s="85" t="s">
        <v>2</v>
      </c>
      <c r="H20" s="85" t="s">
        <v>2</v>
      </c>
      <c r="I20" s="85" t="s">
        <v>2</v>
      </c>
      <c r="J20" s="85" t="s">
        <v>2</v>
      </c>
      <c r="K20" s="192" t="s">
        <v>2</v>
      </c>
    </row>
    <row r="21" spans="1:11" ht="45.75">
      <c r="A21" s="126" t="s">
        <v>1130</v>
      </c>
      <c r="B21" s="424"/>
      <c r="C21" s="1" t="s">
        <v>1131</v>
      </c>
      <c r="D21" s="27" t="s">
        <v>105</v>
      </c>
      <c r="E21" s="85" t="s">
        <v>2</v>
      </c>
      <c r="F21" s="9" t="s">
        <v>1111</v>
      </c>
      <c r="G21" s="85" t="s">
        <v>2</v>
      </c>
      <c r="H21" s="85" t="s">
        <v>2</v>
      </c>
      <c r="I21" s="85" t="s">
        <v>2</v>
      </c>
      <c r="J21" s="85" t="s">
        <v>2</v>
      </c>
      <c r="K21" s="192" t="s">
        <v>2</v>
      </c>
    </row>
    <row r="22" spans="1:11" ht="30.75">
      <c r="A22" s="126" t="s">
        <v>1132</v>
      </c>
      <c r="B22" s="424"/>
      <c r="C22" s="1" t="s">
        <v>792</v>
      </c>
      <c r="D22" s="38" t="s">
        <v>169</v>
      </c>
      <c r="E22" s="85" t="s">
        <v>2</v>
      </c>
      <c r="F22" s="9" t="s">
        <v>1111</v>
      </c>
      <c r="G22" s="85" t="s">
        <v>2</v>
      </c>
      <c r="H22" s="85" t="s">
        <v>2</v>
      </c>
      <c r="I22" s="85" t="s">
        <v>2</v>
      </c>
      <c r="J22" s="85" t="s">
        <v>2</v>
      </c>
      <c r="K22" s="192" t="s">
        <v>2</v>
      </c>
    </row>
    <row r="23" spans="1:11">
      <c r="A23" s="126" t="s">
        <v>1133</v>
      </c>
      <c r="B23" s="424"/>
      <c r="C23" s="1" t="s">
        <v>792</v>
      </c>
      <c r="D23" s="38" t="s">
        <v>169</v>
      </c>
      <c r="E23" s="85"/>
      <c r="F23" s="9" t="s">
        <v>6</v>
      </c>
      <c r="G23" s="9" t="s">
        <v>6</v>
      </c>
      <c r="H23" s="9" t="s">
        <v>6</v>
      </c>
      <c r="I23" s="9" t="s">
        <v>6</v>
      </c>
      <c r="J23" s="9" t="s">
        <v>6</v>
      </c>
      <c r="K23" s="9" t="s">
        <v>6</v>
      </c>
    </row>
    <row r="24" spans="1:11" ht="30.75">
      <c r="A24" s="126" t="s">
        <v>1134</v>
      </c>
      <c r="B24" s="424"/>
      <c r="C24" s="1" t="s">
        <v>1131</v>
      </c>
      <c r="D24" s="27" t="s">
        <v>105</v>
      </c>
      <c r="E24" s="85" t="s">
        <v>2</v>
      </c>
      <c r="F24" s="9" t="s">
        <v>1111</v>
      </c>
      <c r="G24" s="85" t="s">
        <v>2</v>
      </c>
      <c r="H24" s="85" t="s">
        <v>2</v>
      </c>
      <c r="I24" s="85" t="s">
        <v>2</v>
      </c>
      <c r="J24" s="85" t="s">
        <v>2</v>
      </c>
      <c r="K24" s="192" t="s">
        <v>2</v>
      </c>
    </row>
    <row r="25" spans="1:11" ht="60.75">
      <c r="A25" s="126" t="s">
        <v>1135</v>
      </c>
      <c r="B25" s="424"/>
      <c r="C25" s="41" t="s">
        <v>1136</v>
      </c>
      <c r="D25" s="27" t="s">
        <v>105</v>
      </c>
      <c r="E25" s="85" t="s">
        <v>2</v>
      </c>
      <c r="F25" s="9" t="s">
        <v>1111</v>
      </c>
      <c r="G25" s="85" t="s">
        <v>2</v>
      </c>
      <c r="H25" s="85" t="s">
        <v>2</v>
      </c>
      <c r="I25" s="85" t="s">
        <v>2</v>
      </c>
      <c r="J25" s="85" t="s">
        <v>2</v>
      </c>
      <c r="K25" s="192" t="s">
        <v>2</v>
      </c>
    </row>
    <row r="26" spans="1:11" ht="60.75">
      <c r="A26" s="126" t="s">
        <v>1137</v>
      </c>
      <c r="B26" s="424"/>
      <c r="C26" s="41" t="s">
        <v>1136</v>
      </c>
      <c r="D26" s="27" t="s">
        <v>105</v>
      </c>
      <c r="E26" s="85" t="s">
        <v>2</v>
      </c>
      <c r="F26" s="9" t="s">
        <v>1111</v>
      </c>
      <c r="G26" s="85" t="s">
        <v>2</v>
      </c>
      <c r="H26" s="85" t="s">
        <v>2</v>
      </c>
      <c r="I26" s="85" t="s">
        <v>2</v>
      </c>
      <c r="J26" s="85" t="s">
        <v>2</v>
      </c>
      <c r="K26" s="192" t="s">
        <v>2</v>
      </c>
    </row>
    <row r="27" spans="1:11" ht="30.75">
      <c r="A27" s="126" t="s">
        <v>1138</v>
      </c>
      <c r="B27" s="424"/>
      <c r="C27" s="1" t="s">
        <v>125</v>
      </c>
      <c r="D27" s="27" t="s">
        <v>105</v>
      </c>
      <c r="E27" s="85" t="s">
        <v>2</v>
      </c>
      <c r="F27" s="9" t="s">
        <v>1111</v>
      </c>
      <c r="G27" s="85" t="s">
        <v>2</v>
      </c>
      <c r="H27" s="85" t="s">
        <v>2</v>
      </c>
      <c r="I27" s="85" t="s">
        <v>2</v>
      </c>
      <c r="J27" s="85" t="s">
        <v>2</v>
      </c>
      <c r="K27" s="192" t="s">
        <v>2</v>
      </c>
    </row>
    <row r="28" spans="1:11" ht="30.75">
      <c r="A28" s="126" t="s">
        <v>1139</v>
      </c>
      <c r="B28" s="424"/>
      <c r="C28" s="1" t="s">
        <v>125</v>
      </c>
      <c r="D28" s="27" t="s">
        <v>105</v>
      </c>
      <c r="E28" s="85" t="s">
        <v>2</v>
      </c>
      <c r="F28" s="9" t="s">
        <v>1111</v>
      </c>
      <c r="G28" s="85" t="s">
        <v>2</v>
      </c>
      <c r="H28" s="85" t="s">
        <v>2</v>
      </c>
      <c r="I28" s="85" t="s">
        <v>2</v>
      </c>
      <c r="J28" s="85" t="s">
        <v>2</v>
      </c>
      <c r="K28" s="192" t="s">
        <v>2</v>
      </c>
    </row>
    <row r="29" spans="1:11">
      <c r="A29" s="126" t="s">
        <v>1140</v>
      </c>
      <c r="B29" s="424"/>
      <c r="C29" s="1" t="s">
        <v>792</v>
      </c>
      <c r="D29" s="38" t="s">
        <v>169</v>
      </c>
      <c r="E29" s="85" t="s">
        <v>2</v>
      </c>
      <c r="F29" s="9" t="s">
        <v>1111</v>
      </c>
      <c r="G29" s="85" t="s">
        <v>2</v>
      </c>
      <c r="H29" s="85" t="s">
        <v>2</v>
      </c>
      <c r="I29" s="85" t="s">
        <v>2</v>
      </c>
      <c r="J29" s="85" t="s">
        <v>2</v>
      </c>
      <c r="K29" s="192" t="s">
        <v>2</v>
      </c>
    </row>
    <row r="30" spans="1:11" ht="30.75">
      <c r="A30" s="126" t="s">
        <v>1141</v>
      </c>
      <c r="B30" s="424"/>
      <c r="C30" s="1" t="s">
        <v>125</v>
      </c>
      <c r="D30" s="27" t="s">
        <v>105</v>
      </c>
      <c r="E30" s="85" t="s">
        <v>2</v>
      </c>
      <c r="F30" s="9" t="s">
        <v>1111</v>
      </c>
      <c r="G30" s="85" t="s">
        <v>2</v>
      </c>
      <c r="H30" s="85" t="s">
        <v>2</v>
      </c>
      <c r="I30" s="85" t="s">
        <v>2</v>
      </c>
      <c r="J30" s="85" t="s">
        <v>2</v>
      </c>
      <c r="K30" s="192" t="s">
        <v>2</v>
      </c>
    </row>
    <row r="31" spans="1:11" ht="30.75">
      <c r="A31" s="126" t="s">
        <v>1142</v>
      </c>
      <c r="B31" s="424"/>
      <c r="C31" s="45" t="s">
        <v>1131</v>
      </c>
      <c r="D31" s="27" t="s">
        <v>105</v>
      </c>
      <c r="E31" s="85" t="s">
        <v>2</v>
      </c>
      <c r="F31" s="9" t="s">
        <v>1111</v>
      </c>
      <c r="G31" s="85" t="s">
        <v>2</v>
      </c>
      <c r="H31" s="85" t="s">
        <v>2</v>
      </c>
      <c r="I31" s="85" t="s">
        <v>2</v>
      </c>
      <c r="J31" s="85" t="s">
        <v>2</v>
      </c>
      <c r="K31" s="192" t="s">
        <v>2</v>
      </c>
    </row>
    <row r="32" spans="1:11">
      <c r="A32" s="126" t="s">
        <v>1143</v>
      </c>
      <c r="B32" s="424"/>
      <c r="C32" s="1" t="s">
        <v>792</v>
      </c>
      <c r="D32" s="38" t="s">
        <v>169</v>
      </c>
      <c r="E32" s="85" t="s">
        <v>2</v>
      </c>
      <c r="F32" s="9" t="s">
        <v>1111</v>
      </c>
      <c r="G32" s="85" t="s">
        <v>2</v>
      </c>
      <c r="H32" s="85" t="s">
        <v>2</v>
      </c>
      <c r="I32" s="85" t="s">
        <v>2</v>
      </c>
      <c r="J32" s="85" t="s">
        <v>2</v>
      </c>
      <c r="K32" s="192" t="s">
        <v>2</v>
      </c>
    </row>
    <row r="33" spans="1:11">
      <c r="A33" s="126" t="s">
        <v>1144</v>
      </c>
      <c r="B33" s="424"/>
      <c r="C33" s="1" t="s">
        <v>792</v>
      </c>
      <c r="D33" s="38" t="s">
        <v>169</v>
      </c>
      <c r="E33" s="85" t="s">
        <v>2</v>
      </c>
      <c r="F33" s="9" t="s">
        <v>1111</v>
      </c>
      <c r="G33" s="85" t="s">
        <v>2</v>
      </c>
      <c r="H33" s="85" t="s">
        <v>2</v>
      </c>
      <c r="I33" s="85" t="s">
        <v>2</v>
      </c>
      <c r="J33" s="85" t="s">
        <v>2</v>
      </c>
      <c r="K33" s="192" t="s">
        <v>2</v>
      </c>
    </row>
    <row r="34" spans="1:11">
      <c r="A34" s="126" t="s">
        <v>1145</v>
      </c>
      <c r="B34" s="424"/>
      <c r="C34" s="1" t="s">
        <v>1131</v>
      </c>
      <c r="D34" s="27" t="s">
        <v>105</v>
      </c>
      <c r="E34" s="85" t="s">
        <v>2</v>
      </c>
      <c r="F34" s="9" t="s">
        <v>1111</v>
      </c>
      <c r="G34" s="85" t="s">
        <v>2</v>
      </c>
      <c r="H34" s="85" t="s">
        <v>2</v>
      </c>
      <c r="I34" s="85" t="s">
        <v>2</v>
      </c>
      <c r="J34" s="85" t="s">
        <v>2</v>
      </c>
      <c r="K34" s="192" t="s">
        <v>2</v>
      </c>
    </row>
    <row r="35" spans="1:11">
      <c r="A35" s="126" t="s">
        <v>1146</v>
      </c>
      <c r="B35" s="424"/>
      <c r="C35" s="1" t="s">
        <v>792</v>
      </c>
      <c r="D35" s="38" t="s">
        <v>169</v>
      </c>
      <c r="E35" s="85" t="s">
        <v>2</v>
      </c>
      <c r="F35" s="9" t="s">
        <v>1111</v>
      </c>
      <c r="G35" s="85" t="s">
        <v>2</v>
      </c>
      <c r="H35" s="85" t="s">
        <v>2</v>
      </c>
      <c r="I35" s="85" t="s">
        <v>2</v>
      </c>
      <c r="J35" s="85" t="s">
        <v>2</v>
      </c>
      <c r="K35" s="192" t="s">
        <v>2</v>
      </c>
    </row>
    <row r="36" spans="1:11" ht="30.75">
      <c r="A36" s="126" t="s">
        <v>1147</v>
      </c>
      <c r="B36" s="424"/>
      <c r="C36" s="1" t="s">
        <v>125</v>
      </c>
      <c r="D36" s="27" t="s">
        <v>105</v>
      </c>
      <c r="E36" s="85" t="s">
        <v>2</v>
      </c>
      <c r="F36" s="9" t="s">
        <v>1111</v>
      </c>
      <c r="G36" s="85" t="s">
        <v>2</v>
      </c>
      <c r="H36" s="85" t="s">
        <v>2</v>
      </c>
      <c r="I36" s="85" t="s">
        <v>2</v>
      </c>
      <c r="J36" s="85" t="s">
        <v>2</v>
      </c>
      <c r="K36" s="192" t="s">
        <v>2</v>
      </c>
    </row>
    <row r="37" spans="1:11">
      <c r="A37" s="126" t="s">
        <v>1148</v>
      </c>
      <c r="B37" s="424"/>
      <c r="C37" s="1" t="s">
        <v>125</v>
      </c>
      <c r="D37" s="27" t="s">
        <v>105</v>
      </c>
      <c r="E37" s="85" t="s">
        <v>2</v>
      </c>
      <c r="F37" s="9" t="s">
        <v>1111</v>
      </c>
      <c r="G37" s="85" t="s">
        <v>2</v>
      </c>
      <c r="H37" s="85" t="s">
        <v>2</v>
      </c>
      <c r="I37" s="85" t="s">
        <v>2</v>
      </c>
      <c r="J37" s="85" t="s">
        <v>2</v>
      </c>
      <c r="K37" s="192" t="s">
        <v>2</v>
      </c>
    </row>
    <row r="38" spans="1:11">
      <c r="A38" s="126" t="s">
        <v>1149</v>
      </c>
      <c r="B38" s="424"/>
      <c r="C38" s="45" t="s">
        <v>1131</v>
      </c>
      <c r="D38" s="27" t="s">
        <v>105</v>
      </c>
      <c r="E38" s="85" t="s">
        <v>2</v>
      </c>
      <c r="F38" s="9" t="s">
        <v>1111</v>
      </c>
      <c r="G38" s="85" t="s">
        <v>2</v>
      </c>
      <c r="H38" s="85" t="s">
        <v>2</v>
      </c>
      <c r="I38" s="85" t="s">
        <v>2</v>
      </c>
      <c r="J38" s="85" t="s">
        <v>2</v>
      </c>
      <c r="K38" s="192" t="s">
        <v>2</v>
      </c>
    </row>
    <row r="39" spans="1:11">
      <c r="A39" s="126" t="s">
        <v>1150</v>
      </c>
      <c r="B39" s="424"/>
      <c r="C39" s="1" t="s">
        <v>125</v>
      </c>
      <c r="D39" s="27" t="s">
        <v>105</v>
      </c>
      <c r="E39" s="85" t="s">
        <v>2</v>
      </c>
      <c r="F39" s="9" t="s">
        <v>1111</v>
      </c>
      <c r="G39" s="85" t="s">
        <v>2</v>
      </c>
      <c r="H39" s="85" t="s">
        <v>2</v>
      </c>
      <c r="I39" s="85" t="s">
        <v>2</v>
      </c>
      <c r="J39" s="85" t="s">
        <v>2</v>
      </c>
      <c r="K39" s="192" t="s">
        <v>2</v>
      </c>
    </row>
    <row r="40" spans="1:11" ht="30.75">
      <c r="A40" s="126" t="s">
        <v>1151</v>
      </c>
      <c r="B40" s="424"/>
      <c r="C40" s="1" t="s">
        <v>125</v>
      </c>
      <c r="D40" s="27" t="s">
        <v>105</v>
      </c>
      <c r="E40" s="85" t="s">
        <v>2</v>
      </c>
      <c r="F40" s="9" t="s">
        <v>1111</v>
      </c>
      <c r="G40" s="85" t="s">
        <v>2</v>
      </c>
      <c r="H40" s="85" t="s">
        <v>2</v>
      </c>
      <c r="I40" s="85" t="s">
        <v>2</v>
      </c>
      <c r="J40" s="85" t="s">
        <v>2</v>
      </c>
      <c r="K40" s="192" t="s">
        <v>2</v>
      </c>
    </row>
    <row r="41" spans="1:11" ht="30.75">
      <c r="A41" s="342" t="s">
        <v>159</v>
      </c>
      <c r="B41" s="424"/>
      <c r="C41" s="55" t="s">
        <v>160</v>
      </c>
      <c r="D41" s="27" t="s">
        <v>105</v>
      </c>
      <c r="E41" s="85" t="s">
        <v>2</v>
      </c>
      <c r="F41" s="9" t="s">
        <v>1111</v>
      </c>
      <c r="G41" s="85" t="s">
        <v>2</v>
      </c>
      <c r="H41" s="85" t="s">
        <v>2</v>
      </c>
      <c r="I41" s="85" t="s">
        <v>2</v>
      </c>
      <c r="J41" s="85" t="s">
        <v>2</v>
      </c>
      <c r="K41" s="192" t="s">
        <v>2</v>
      </c>
    </row>
    <row r="42" spans="1:11">
      <c r="A42" s="126" t="s">
        <v>1152</v>
      </c>
      <c r="B42" s="423"/>
      <c r="C42" s="1" t="s">
        <v>111</v>
      </c>
      <c r="D42" s="27" t="s">
        <v>105</v>
      </c>
      <c r="E42" s="85" t="s">
        <v>2</v>
      </c>
      <c r="F42" s="9" t="s">
        <v>1111</v>
      </c>
      <c r="G42" s="85" t="s">
        <v>2</v>
      </c>
      <c r="H42" s="85" t="s">
        <v>2</v>
      </c>
      <c r="I42" s="85" t="s">
        <v>2</v>
      </c>
      <c r="J42" s="85" t="s">
        <v>2</v>
      </c>
      <c r="K42" s="192" t="s">
        <v>2</v>
      </c>
    </row>
    <row r="43" spans="1:11" ht="30.75">
      <c r="A43" s="126" t="s">
        <v>1153</v>
      </c>
      <c r="B43" s="423"/>
      <c r="C43" s="1" t="s">
        <v>111</v>
      </c>
      <c r="D43" s="27" t="s">
        <v>105</v>
      </c>
      <c r="E43" s="85" t="s">
        <v>2</v>
      </c>
      <c r="F43" s="9" t="s">
        <v>1111</v>
      </c>
      <c r="G43" s="85" t="s">
        <v>2</v>
      </c>
      <c r="H43" s="85" t="s">
        <v>2</v>
      </c>
      <c r="I43" s="85" t="s">
        <v>2</v>
      </c>
      <c r="J43" s="85" t="s">
        <v>2</v>
      </c>
      <c r="K43" s="192" t="s">
        <v>2</v>
      </c>
    </row>
    <row r="44" spans="1:11" ht="30.75">
      <c r="A44" s="126" t="s">
        <v>1154</v>
      </c>
      <c r="B44" s="423"/>
      <c r="C44" s="1" t="s">
        <v>111</v>
      </c>
      <c r="D44" s="27" t="s">
        <v>105</v>
      </c>
      <c r="E44" s="85" t="s">
        <v>2</v>
      </c>
      <c r="F44" s="9" t="s">
        <v>1111</v>
      </c>
      <c r="G44" s="85" t="s">
        <v>2</v>
      </c>
      <c r="H44" s="85" t="s">
        <v>2</v>
      </c>
      <c r="I44" s="85" t="s">
        <v>2</v>
      </c>
      <c r="J44" s="85" t="s">
        <v>2</v>
      </c>
      <c r="K44" s="192" t="s">
        <v>2</v>
      </c>
    </row>
    <row r="45" spans="1:11">
      <c r="A45" s="126" t="s">
        <v>1155</v>
      </c>
      <c r="B45" s="423"/>
      <c r="C45" s="1" t="s">
        <v>111</v>
      </c>
      <c r="D45" s="27" t="s">
        <v>105</v>
      </c>
      <c r="E45" s="85" t="s">
        <v>2</v>
      </c>
      <c r="F45" s="9" t="s">
        <v>1111</v>
      </c>
      <c r="G45" s="85" t="s">
        <v>2</v>
      </c>
      <c r="H45" s="85" t="s">
        <v>2</v>
      </c>
      <c r="I45" s="85" t="s">
        <v>2</v>
      </c>
      <c r="J45" s="85" t="s">
        <v>2</v>
      </c>
      <c r="K45" s="192" t="s">
        <v>2</v>
      </c>
    </row>
    <row r="46" spans="1:11">
      <c r="A46" s="126" t="s">
        <v>1156</v>
      </c>
      <c r="B46" s="425"/>
      <c r="C46" s="1" t="s">
        <v>111</v>
      </c>
      <c r="D46" s="27" t="s">
        <v>105</v>
      </c>
      <c r="E46" s="85" t="s">
        <v>2</v>
      </c>
      <c r="F46" s="9" t="s">
        <v>1111</v>
      </c>
      <c r="G46" s="85" t="s">
        <v>2</v>
      </c>
      <c r="H46" s="85" t="s">
        <v>2</v>
      </c>
      <c r="I46" s="85" t="s">
        <v>2</v>
      </c>
      <c r="J46" s="85" t="s">
        <v>2</v>
      </c>
      <c r="K46" s="192" t="s">
        <v>2</v>
      </c>
    </row>
    <row r="47" spans="1:11" ht="30.75">
      <c r="A47" s="126" t="s">
        <v>166</v>
      </c>
      <c r="B47" s="423"/>
      <c r="C47" s="1" t="s">
        <v>111</v>
      </c>
      <c r="D47" s="27" t="s">
        <v>105</v>
      </c>
      <c r="E47" s="85" t="s">
        <v>2</v>
      </c>
      <c r="F47" s="9" t="s">
        <v>1111</v>
      </c>
      <c r="G47" s="85" t="s">
        <v>2</v>
      </c>
      <c r="H47" s="85" t="s">
        <v>2</v>
      </c>
      <c r="I47" s="85" t="s">
        <v>2</v>
      </c>
      <c r="J47" s="85" t="s">
        <v>2</v>
      </c>
      <c r="K47" s="192" t="s">
        <v>2</v>
      </c>
    </row>
    <row r="48" spans="1:11" ht="30.75">
      <c r="A48" s="126" t="s">
        <v>1157</v>
      </c>
      <c r="B48" s="423"/>
      <c r="C48" s="1" t="s">
        <v>111</v>
      </c>
      <c r="D48" s="27" t="s">
        <v>105</v>
      </c>
      <c r="E48" s="85" t="s">
        <v>2</v>
      </c>
      <c r="F48" s="9" t="s">
        <v>1111</v>
      </c>
      <c r="G48" s="85" t="s">
        <v>2</v>
      </c>
      <c r="H48" s="85" t="s">
        <v>2</v>
      </c>
      <c r="I48" s="85" t="s">
        <v>2</v>
      </c>
      <c r="J48" s="85" t="s">
        <v>2</v>
      </c>
      <c r="K48" s="192" t="s">
        <v>2</v>
      </c>
    </row>
    <row r="49" spans="1:11" ht="30.75">
      <c r="A49" s="126" t="s">
        <v>1158</v>
      </c>
      <c r="B49" s="421"/>
      <c r="C49" s="1" t="s">
        <v>111</v>
      </c>
      <c r="D49" s="27" t="s">
        <v>105</v>
      </c>
      <c r="E49" s="85" t="s">
        <v>2</v>
      </c>
      <c r="F49" s="9" t="s">
        <v>1111</v>
      </c>
      <c r="G49" s="85" t="s">
        <v>2</v>
      </c>
      <c r="H49" s="85" t="s">
        <v>2</v>
      </c>
      <c r="I49" s="85" t="s">
        <v>2</v>
      </c>
      <c r="J49" s="85" t="s">
        <v>2</v>
      </c>
      <c r="K49" s="192" t="s">
        <v>2</v>
      </c>
    </row>
    <row r="50" spans="1:11">
      <c r="A50" s="126" t="s">
        <v>1159</v>
      </c>
      <c r="B50" s="421"/>
      <c r="C50" s="1" t="s">
        <v>111</v>
      </c>
      <c r="D50" s="27" t="s">
        <v>105</v>
      </c>
      <c r="E50" s="85" t="s">
        <v>2</v>
      </c>
      <c r="F50" s="9" t="s">
        <v>1111</v>
      </c>
      <c r="G50" s="85" t="s">
        <v>2</v>
      </c>
      <c r="H50" s="85" t="s">
        <v>2</v>
      </c>
      <c r="I50" s="85" t="s">
        <v>2</v>
      </c>
      <c r="J50" s="85" t="s">
        <v>2</v>
      </c>
      <c r="K50" s="192" t="s">
        <v>2</v>
      </c>
    </row>
    <row r="51" spans="1:11" ht="30.75">
      <c r="A51" s="126" t="s">
        <v>1160</v>
      </c>
      <c r="B51" s="423"/>
      <c r="C51" s="1" t="s">
        <v>111</v>
      </c>
      <c r="D51" s="27" t="s">
        <v>105</v>
      </c>
      <c r="E51" s="85" t="s">
        <v>2</v>
      </c>
      <c r="F51" s="9" t="s">
        <v>1111</v>
      </c>
      <c r="G51" s="85" t="s">
        <v>2</v>
      </c>
      <c r="H51" s="85" t="s">
        <v>2</v>
      </c>
      <c r="I51" s="85" t="s">
        <v>2</v>
      </c>
      <c r="J51" s="85" t="s">
        <v>2</v>
      </c>
      <c r="K51" s="192" t="s">
        <v>2</v>
      </c>
    </row>
    <row r="52" spans="1:11" ht="43.5">
      <c r="A52" s="356" t="s">
        <v>1161</v>
      </c>
      <c r="B52" s="421"/>
      <c r="C52" s="1" t="s">
        <v>258</v>
      </c>
      <c r="D52" s="7" t="s">
        <v>105</v>
      </c>
      <c r="E52" s="85" t="s">
        <v>2</v>
      </c>
      <c r="F52" s="85" t="s">
        <v>2</v>
      </c>
      <c r="G52" s="85" t="s">
        <v>2</v>
      </c>
      <c r="H52" s="85" t="s">
        <v>2</v>
      </c>
      <c r="I52" s="85" t="s">
        <v>2</v>
      </c>
      <c r="J52" s="85" t="s">
        <v>2</v>
      </c>
      <c r="K52" s="192" t="s">
        <v>2</v>
      </c>
    </row>
    <row r="53" spans="1:11" hidden="1">
      <c r="A53" s="118" t="s">
        <v>180</v>
      </c>
      <c r="B53" s="423"/>
      <c r="C53" s="22" t="s">
        <v>181</v>
      </c>
      <c r="D53" s="7" t="s">
        <v>105</v>
      </c>
      <c r="E53" s="85" t="s">
        <v>2</v>
      </c>
      <c r="F53" s="85" t="s">
        <v>2</v>
      </c>
      <c r="G53" s="85" t="s">
        <v>2</v>
      </c>
      <c r="H53" s="85" t="s">
        <v>2</v>
      </c>
      <c r="I53" s="85" t="s">
        <v>2</v>
      </c>
      <c r="J53" s="85" t="s">
        <v>2</v>
      </c>
      <c r="K53" s="192" t="s">
        <v>2</v>
      </c>
    </row>
    <row r="54" spans="1:11">
      <c r="A54" s="118" t="s">
        <v>182</v>
      </c>
      <c r="B54" s="423"/>
      <c r="C54" s="45" t="s">
        <v>183</v>
      </c>
      <c r="D54" s="7" t="s">
        <v>105</v>
      </c>
      <c r="E54" s="85" t="s">
        <v>2</v>
      </c>
      <c r="F54" s="85" t="s">
        <v>2</v>
      </c>
      <c r="G54" s="85" t="s">
        <v>2</v>
      </c>
      <c r="H54" s="85" t="s">
        <v>2</v>
      </c>
      <c r="I54" s="85" t="s">
        <v>2</v>
      </c>
      <c r="J54" s="85" t="s">
        <v>2</v>
      </c>
      <c r="K54" s="192" t="s">
        <v>2</v>
      </c>
    </row>
    <row r="55" spans="1:11">
      <c r="A55" s="500" t="s">
        <v>187</v>
      </c>
      <c r="B55" s="424"/>
      <c r="C55" s="40" t="s">
        <v>276</v>
      </c>
      <c r="D55" s="177" t="s">
        <v>186</v>
      </c>
      <c r="E55" s="74" t="s">
        <v>6</v>
      </c>
      <c r="F55" s="74" t="s">
        <v>6</v>
      </c>
      <c r="G55" s="74" t="s">
        <v>6</v>
      </c>
      <c r="H55" s="74" t="s">
        <v>6</v>
      </c>
      <c r="I55" s="74" t="s">
        <v>6</v>
      </c>
      <c r="J55" s="74" t="s">
        <v>6</v>
      </c>
      <c r="K55" s="74" t="s">
        <v>6</v>
      </c>
    </row>
    <row r="56" spans="1:11">
      <c r="A56" s="118" t="s">
        <v>1162</v>
      </c>
      <c r="B56" s="423"/>
      <c r="C56" s="45" t="s">
        <v>1163</v>
      </c>
      <c r="D56" s="7" t="s">
        <v>105</v>
      </c>
      <c r="E56" s="85" t="s">
        <v>2</v>
      </c>
      <c r="F56" s="257" t="s">
        <v>2</v>
      </c>
      <c r="G56" s="85" t="s">
        <v>2</v>
      </c>
      <c r="H56" s="85" t="s">
        <v>2</v>
      </c>
      <c r="I56" s="85" t="s">
        <v>2</v>
      </c>
      <c r="J56" s="85" t="s">
        <v>2</v>
      </c>
      <c r="K56" s="192" t="s">
        <v>2</v>
      </c>
    </row>
    <row r="57" spans="1:11">
      <c r="A57" s="108" t="s">
        <v>1164</v>
      </c>
      <c r="B57" s="423"/>
      <c r="C57" s="84" t="s">
        <v>1165</v>
      </c>
      <c r="D57" s="7" t="s">
        <v>105</v>
      </c>
      <c r="E57" s="85" t="s">
        <v>2</v>
      </c>
      <c r="F57" s="85" t="s">
        <v>2</v>
      </c>
      <c r="G57" s="85" t="s">
        <v>2</v>
      </c>
      <c r="H57" s="85" t="s">
        <v>2</v>
      </c>
      <c r="I57" s="85" t="s">
        <v>2</v>
      </c>
      <c r="J57" s="85" t="s">
        <v>2</v>
      </c>
      <c r="K57" s="192" t="s">
        <v>2</v>
      </c>
    </row>
    <row r="58" spans="1:11">
      <c r="A58" s="108" t="s">
        <v>1166</v>
      </c>
      <c r="B58" s="426"/>
      <c r="C58" s="84" t="s">
        <v>1163</v>
      </c>
      <c r="D58" s="7" t="s">
        <v>105</v>
      </c>
      <c r="E58" s="85" t="s">
        <v>2</v>
      </c>
      <c r="F58" s="85" t="s">
        <v>2</v>
      </c>
      <c r="G58" s="85" t="s">
        <v>2</v>
      </c>
      <c r="H58" s="85" t="s">
        <v>2</v>
      </c>
      <c r="I58" s="85" t="s">
        <v>2</v>
      </c>
      <c r="J58" s="85" t="s">
        <v>2</v>
      </c>
      <c r="K58" s="192" t="s">
        <v>2</v>
      </c>
    </row>
    <row r="59" spans="1:11" ht="50.25" customHeight="1">
      <c r="A59" s="108" t="s">
        <v>1167</v>
      </c>
      <c r="B59" s="423"/>
      <c r="C59" s="84" t="s">
        <v>517</v>
      </c>
      <c r="D59" s="7" t="s">
        <v>105</v>
      </c>
      <c r="E59" s="85" t="s">
        <v>2</v>
      </c>
      <c r="F59" s="85" t="s">
        <v>2</v>
      </c>
      <c r="G59" s="85" t="s">
        <v>2</v>
      </c>
      <c r="H59" s="85" t="s">
        <v>2</v>
      </c>
      <c r="I59" s="85" t="s">
        <v>2</v>
      </c>
      <c r="J59" s="85" t="s">
        <v>6</v>
      </c>
      <c r="K59" s="192" t="s">
        <v>2</v>
      </c>
    </row>
    <row r="60" spans="1:11" ht="30.75">
      <c r="A60" s="108" t="s">
        <v>1168</v>
      </c>
      <c r="B60" s="501"/>
      <c r="C60" s="84" t="s">
        <v>1165</v>
      </c>
      <c r="D60" s="7" t="s">
        <v>105</v>
      </c>
      <c r="E60" s="85" t="s">
        <v>2</v>
      </c>
      <c r="F60" s="85" t="s">
        <v>2</v>
      </c>
      <c r="G60" s="85" t="s">
        <v>2</v>
      </c>
      <c r="H60" s="85" t="s">
        <v>2</v>
      </c>
      <c r="I60" s="85" t="s">
        <v>2</v>
      </c>
      <c r="J60" s="85" t="s">
        <v>6</v>
      </c>
      <c r="K60" s="192" t="s">
        <v>2</v>
      </c>
    </row>
    <row r="61" spans="1:11">
      <c r="A61" s="108" t="s">
        <v>1169</v>
      </c>
      <c r="B61" s="423"/>
      <c r="C61" s="84" t="s">
        <v>1165</v>
      </c>
      <c r="D61" s="7" t="s">
        <v>105</v>
      </c>
      <c r="E61" s="85" t="s">
        <v>2</v>
      </c>
      <c r="F61" s="85" t="s">
        <v>2</v>
      </c>
      <c r="G61" s="85" t="s">
        <v>2</v>
      </c>
      <c r="H61" s="85" t="s">
        <v>2</v>
      </c>
      <c r="I61" s="85" t="s">
        <v>2</v>
      </c>
      <c r="J61" s="85" t="s">
        <v>6</v>
      </c>
      <c r="K61" s="192" t="s">
        <v>2</v>
      </c>
    </row>
    <row r="62" spans="1:11" ht="30.75">
      <c r="A62" s="108" t="s">
        <v>1170</v>
      </c>
      <c r="B62" s="423"/>
      <c r="C62" s="84" t="s">
        <v>1163</v>
      </c>
      <c r="D62" s="7" t="s">
        <v>105</v>
      </c>
      <c r="E62" s="85" t="s">
        <v>2</v>
      </c>
      <c r="F62" s="85" t="s">
        <v>2</v>
      </c>
      <c r="G62" s="85" t="s">
        <v>2</v>
      </c>
      <c r="H62" s="85" t="s">
        <v>2</v>
      </c>
      <c r="I62" s="85" t="s">
        <v>2</v>
      </c>
      <c r="J62" s="85" t="s">
        <v>6</v>
      </c>
      <c r="K62" s="192" t="s">
        <v>2</v>
      </c>
    </row>
    <row r="63" spans="1:11">
      <c r="A63" s="108" t="s">
        <v>1171</v>
      </c>
      <c r="B63" s="423"/>
      <c r="C63" s="84" t="s">
        <v>1163</v>
      </c>
      <c r="D63" s="7" t="s">
        <v>105</v>
      </c>
      <c r="E63" s="85" t="s">
        <v>2</v>
      </c>
      <c r="F63" s="85" t="s">
        <v>2</v>
      </c>
      <c r="G63" s="85" t="s">
        <v>2</v>
      </c>
      <c r="H63" s="85" t="s">
        <v>2</v>
      </c>
      <c r="I63" s="85" t="s">
        <v>2</v>
      </c>
      <c r="J63" s="85" t="s">
        <v>6</v>
      </c>
      <c r="K63" s="192" t="s">
        <v>2</v>
      </c>
    </row>
    <row r="64" spans="1:11">
      <c r="A64" s="108" t="s">
        <v>1172</v>
      </c>
      <c r="B64" s="423"/>
      <c r="C64" s="84" t="s">
        <v>1163</v>
      </c>
      <c r="D64" s="7" t="s">
        <v>105</v>
      </c>
      <c r="E64" s="85" t="s">
        <v>2</v>
      </c>
      <c r="F64" s="85" t="s">
        <v>2</v>
      </c>
      <c r="G64" s="85" t="s">
        <v>2</v>
      </c>
      <c r="H64" s="85" t="s">
        <v>2</v>
      </c>
      <c r="I64" s="85" t="s">
        <v>2</v>
      </c>
      <c r="J64" s="85" t="s">
        <v>2</v>
      </c>
      <c r="K64" s="192" t="s">
        <v>2</v>
      </c>
    </row>
    <row r="65" spans="1:11">
      <c r="A65" s="118" t="s">
        <v>1173</v>
      </c>
      <c r="B65" s="423"/>
      <c r="C65" s="84" t="s">
        <v>1163</v>
      </c>
      <c r="D65" s="7" t="s">
        <v>105</v>
      </c>
      <c r="E65" s="85" t="s">
        <v>2</v>
      </c>
      <c r="F65" s="85" t="s">
        <v>2</v>
      </c>
      <c r="G65" s="85" t="s">
        <v>2</v>
      </c>
      <c r="H65" s="85" t="s">
        <v>2</v>
      </c>
      <c r="I65" s="85" t="s">
        <v>2</v>
      </c>
      <c r="J65" s="85" t="s">
        <v>2</v>
      </c>
      <c r="K65" s="192" t="s">
        <v>2</v>
      </c>
    </row>
    <row r="66" spans="1:11" ht="45.75">
      <c r="A66" s="117" t="s">
        <v>1174</v>
      </c>
      <c r="B66" s="423"/>
      <c r="C66" s="45" t="s">
        <v>1175</v>
      </c>
      <c r="D66" s="7" t="s">
        <v>105</v>
      </c>
      <c r="E66" s="85" t="s">
        <v>2</v>
      </c>
      <c r="F66" s="85" t="s">
        <v>2</v>
      </c>
      <c r="G66" s="85" t="s">
        <v>2</v>
      </c>
      <c r="H66" s="85" t="s">
        <v>2</v>
      </c>
      <c r="I66" s="85" t="s">
        <v>2</v>
      </c>
      <c r="J66" s="85" t="s">
        <v>2</v>
      </c>
      <c r="K66" s="192" t="s">
        <v>2</v>
      </c>
    </row>
    <row r="67" spans="1:11">
      <c r="A67" s="105" t="s">
        <v>1176</v>
      </c>
      <c r="B67" s="423"/>
      <c r="C67" s="55" t="s">
        <v>1177</v>
      </c>
      <c r="D67" s="7" t="s">
        <v>105</v>
      </c>
      <c r="E67" s="85" t="s">
        <v>2</v>
      </c>
      <c r="F67" s="85" t="s">
        <v>2</v>
      </c>
      <c r="G67" s="85" t="s">
        <v>2</v>
      </c>
      <c r="H67" s="85" t="s">
        <v>2</v>
      </c>
      <c r="I67" s="85" t="s">
        <v>2</v>
      </c>
      <c r="J67" s="85" t="s">
        <v>2</v>
      </c>
      <c r="K67" s="192" t="s">
        <v>2</v>
      </c>
    </row>
    <row r="68" spans="1:11">
      <c r="A68" s="109" t="s">
        <v>1178</v>
      </c>
      <c r="B68" s="423"/>
      <c r="C68" s="285" t="s">
        <v>1179</v>
      </c>
      <c r="D68" s="7" t="s">
        <v>105</v>
      </c>
      <c r="E68" s="85" t="s">
        <v>2</v>
      </c>
      <c r="F68" s="85" t="s">
        <v>2</v>
      </c>
      <c r="G68" s="85" t="s">
        <v>2</v>
      </c>
      <c r="H68" s="85" t="s">
        <v>2</v>
      </c>
      <c r="I68" s="85" t="s">
        <v>2</v>
      </c>
      <c r="J68" s="85" t="s">
        <v>2</v>
      </c>
      <c r="K68" s="192" t="s">
        <v>2</v>
      </c>
    </row>
    <row r="69" spans="1:11" ht="30.75">
      <c r="A69" s="108" t="s">
        <v>1180</v>
      </c>
      <c r="B69" s="423"/>
      <c r="C69" s="49" t="s">
        <v>193</v>
      </c>
      <c r="D69" s="7" t="s">
        <v>105</v>
      </c>
      <c r="E69" s="85" t="s">
        <v>2</v>
      </c>
      <c r="F69" s="85" t="s">
        <v>2</v>
      </c>
      <c r="G69" s="85" t="s">
        <v>2</v>
      </c>
      <c r="H69" s="85" t="s">
        <v>2</v>
      </c>
      <c r="I69" s="85" t="s">
        <v>2</v>
      </c>
      <c r="J69" s="85" t="s">
        <v>2</v>
      </c>
      <c r="K69" s="192" t="s">
        <v>2</v>
      </c>
    </row>
    <row r="70" spans="1:11" ht="29.25">
      <c r="A70" s="194" t="s">
        <v>1181</v>
      </c>
      <c r="B70" s="427"/>
      <c r="C70" s="197" t="s">
        <v>1182</v>
      </c>
      <c r="D70" s="7" t="s">
        <v>105</v>
      </c>
      <c r="E70" s="9" t="s">
        <v>2</v>
      </c>
      <c r="F70" s="9" t="s">
        <v>2</v>
      </c>
      <c r="G70" s="9" t="s">
        <v>2</v>
      </c>
      <c r="H70" s="9" t="s">
        <v>2</v>
      </c>
      <c r="I70" s="9" t="s">
        <v>2</v>
      </c>
      <c r="J70" s="9" t="s">
        <v>2</v>
      </c>
      <c r="K70" s="113" t="s">
        <v>2</v>
      </c>
    </row>
    <row r="71" spans="1:11" ht="60.75">
      <c r="A71" s="108" t="s">
        <v>1183</v>
      </c>
      <c r="B71" s="427"/>
      <c r="C71" s="84" t="s">
        <v>1184</v>
      </c>
      <c r="D71" s="7" t="s">
        <v>105</v>
      </c>
      <c r="E71" s="85" t="s">
        <v>2</v>
      </c>
      <c r="F71" s="85" t="s">
        <v>2</v>
      </c>
      <c r="G71" s="85" t="s">
        <v>2</v>
      </c>
      <c r="H71" s="85" t="s">
        <v>2</v>
      </c>
      <c r="I71" s="85" t="s">
        <v>2</v>
      </c>
      <c r="J71" s="85" t="s">
        <v>2</v>
      </c>
      <c r="K71" s="192" t="s">
        <v>2</v>
      </c>
    </row>
    <row r="72" spans="1:11" ht="60.75">
      <c r="A72" s="108" t="s">
        <v>1185</v>
      </c>
      <c r="B72" s="428"/>
      <c r="C72" s="84" t="s">
        <v>1186</v>
      </c>
      <c r="D72" s="7" t="s">
        <v>105</v>
      </c>
      <c r="E72" s="85" t="s">
        <v>2</v>
      </c>
      <c r="F72" s="85" t="s">
        <v>2</v>
      </c>
      <c r="G72" s="85" t="s">
        <v>2</v>
      </c>
      <c r="H72" s="85" t="s">
        <v>2</v>
      </c>
      <c r="I72" s="85" t="s">
        <v>2</v>
      </c>
      <c r="J72" s="85" t="s">
        <v>2</v>
      </c>
      <c r="K72" s="192" t="s">
        <v>2</v>
      </c>
    </row>
    <row r="73" spans="1:11">
      <c r="A73" s="108" t="s">
        <v>1187</v>
      </c>
      <c r="B73" s="424"/>
      <c r="C73" s="84" t="s">
        <v>1188</v>
      </c>
      <c r="D73" s="7" t="s">
        <v>105</v>
      </c>
      <c r="E73" s="85" t="s">
        <v>2</v>
      </c>
      <c r="F73" s="85" t="s">
        <v>2</v>
      </c>
      <c r="G73" s="85" t="s">
        <v>2</v>
      </c>
      <c r="H73" s="85" t="s">
        <v>2</v>
      </c>
      <c r="I73" s="85" t="s">
        <v>2</v>
      </c>
      <c r="J73" s="85" t="s">
        <v>2</v>
      </c>
      <c r="K73" s="192" t="s">
        <v>2</v>
      </c>
    </row>
    <row r="74" spans="1:11">
      <c r="A74" s="108" t="s">
        <v>1189</v>
      </c>
      <c r="B74" s="423"/>
      <c r="C74" s="84" t="s">
        <v>1188</v>
      </c>
      <c r="D74" s="7" t="s">
        <v>105</v>
      </c>
      <c r="E74" s="85" t="s">
        <v>2</v>
      </c>
      <c r="F74" s="85" t="s">
        <v>2</v>
      </c>
      <c r="G74" s="85" t="s">
        <v>2</v>
      </c>
      <c r="H74" s="85" t="s">
        <v>2</v>
      </c>
      <c r="I74" s="85" t="s">
        <v>2</v>
      </c>
      <c r="J74" s="85" t="s">
        <v>2</v>
      </c>
      <c r="K74" s="192" t="s">
        <v>2</v>
      </c>
    </row>
    <row r="75" spans="1:11" ht="30.75">
      <c r="A75" s="108" t="s">
        <v>1190</v>
      </c>
      <c r="B75" s="423"/>
      <c r="C75" s="84" t="s">
        <v>1182</v>
      </c>
      <c r="D75" s="7" t="s">
        <v>105</v>
      </c>
      <c r="E75" s="85" t="s">
        <v>2</v>
      </c>
      <c r="F75" s="85" t="s">
        <v>2</v>
      </c>
      <c r="G75" s="85" t="s">
        <v>2</v>
      </c>
      <c r="H75" s="85" t="s">
        <v>2</v>
      </c>
      <c r="I75" s="85" t="s">
        <v>6</v>
      </c>
      <c r="J75" s="85" t="s">
        <v>2</v>
      </c>
      <c r="K75" s="192" t="s">
        <v>2</v>
      </c>
    </row>
    <row r="76" spans="1:11" ht="30.75">
      <c r="A76" s="108" t="s">
        <v>1191</v>
      </c>
      <c r="B76" s="423"/>
      <c r="C76" s="84" t="s">
        <v>1182</v>
      </c>
      <c r="D76" s="7" t="s">
        <v>105</v>
      </c>
      <c r="E76" s="85" t="s">
        <v>2</v>
      </c>
      <c r="F76" s="85" t="s">
        <v>2</v>
      </c>
      <c r="G76" s="85" t="s">
        <v>2</v>
      </c>
      <c r="H76" s="85" t="s">
        <v>2</v>
      </c>
      <c r="I76" s="85" t="s">
        <v>2</v>
      </c>
      <c r="J76" s="85" t="s">
        <v>2</v>
      </c>
      <c r="K76" s="192" t="s">
        <v>2</v>
      </c>
    </row>
    <row r="77" spans="1:11" ht="30.75">
      <c r="A77" s="108" t="s">
        <v>1192</v>
      </c>
      <c r="B77" s="428"/>
      <c r="C77" s="84" t="s">
        <v>1188</v>
      </c>
      <c r="D77" s="7" t="s">
        <v>105</v>
      </c>
      <c r="E77" s="85" t="s">
        <v>2</v>
      </c>
      <c r="F77" s="85" t="s">
        <v>2</v>
      </c>
      <c r="G77" s="85" t="s">
        <v>2</v>
      </c>
      <c r="H77" s="85" t="s">
        <v>2</v>
      </c>
      <c r="I77" s="85" t="s">
        <v>2</v>
      </c>
      <c r="J77" s="85" t="s">
        <v>2</v>
      </c>
      <c r="K77" s="192" t="s">
        <v>2</v>
      </c>
    </row>
    <row r="78" spans="1:11" ht="30.75">
      <c r="A78" s="105" t="s">
        <v>1193</v>
      </c>
      <c r="B78" s="423"/>
      <c r="C78" s="45" t="s">
        <v>1188</v>
      </c>
      <c r="D78" s="7" t="s">
        <v>105</v>
      </c>
      <c r="E78" s="85" t="s">
        <v>2</v>
      </c>
      <c r="F78" s="85" t="s">
        <v>2</v>
      </c>
      <c r="G78" s="85" t="s">
        <v>2</v>
      </c>
      <c r="H78" s="85" t="s">
        <v>2</v>
      </c>
      <c r="I78" s="86" t="s">
        <v>2</v>
      </c>
      <c r="J78" s="85" t="s">
        <v>2</v>
      </c>
      <c r="K78" s="192" t="s">
        <v>2</v>
      </c>
    </row>
    <row r="79" spans="1:11">
      <c r="A79" s="105" t="s">
        <v>1194</v>
      </c>
      <c r="B79" s="428"/>
      <c r="C79" s="84" t="s">
        <v>193</v>
      </c>
      <c r="D79" s="7" t="s">
        <v>105</v>
      </c>
      <c r="E79" s="85" t="s">
        <v>2</v>
      </c>
      <c r="F79" s="85" t="s">
        <v>2</v>
      </c>
      <c r="G79" s="85" t="s">
        <v>2</v>
      </c>
      <c r="H79" s="85" t="s">
        <v>2</v>
      </c>
      <c r="I79" s="85" t="s">
        <v>2</v>
      </c>
      <c r="J79" s="85" t="s">
        <v>2</v>
      </c>
      <c r="K79" s="192" t="s">
        <v>2</v>
      </c>
    </row>
    <row r="80" spans="1:11" ht="30.75">
      <c r="A80" s="126" t="s">
        <v>1195</v>
      </c>
      <c r="B80" s="429"/>
      <c r="C80" s="24" t="s">
        <v>193</v>
      </c>
      <c r="D80" s="7" t="s">
        <v>105</v>
      </c>
      <c r="E80" s="85" t="s">
        <v>2</v>
      </c>
      <c r="F80" s="85" t="s">
        <v>2</v>
      </c>
      <c r="G80" s="85" t="s">
        <v>2</v>
      </c>
      <c r="H80" s="85" t="s">
        <v>2</v>
      </c>
      <c r="I80" s="85" t="s">
        <v>2</v>
      </c>
      <c r="J80" s="85" t="s">
        <v>2</v>
      </c>
      <c r="K80" s="192" t="s">
        <v>2</v>
      </c>
    </row>
    <row r="81" spans="1:11">
      <c r="A81" s="108" t="s">
        <v>1196</v>
      </c>
      <c r="B81" s="423"/>
      <c r="C81" s="84" t="s">
        <v>193</v>
      </c>
      <c r="D81" s="7" t="s">
        <v>105</v>
      </c>
      <c r="E81" s="85" t="s">
        <v>2</v>
      </c>
      <c r="F81" s="85" t="s">
        <v>2</v>
      </c>
      <c r="G81" s="85" t="s">
        <v>2</v>
      </c>
      <c r="H81" s="85" t="s">
        <v>2</v>
      </c>
      <c r="I81" s="85" t="s">
        <v>2</v>
      </c>
      <c r="J81" s="85" t="s">
        <v>2</v>
      </c>
      <c r="K81" s="192" t="s">
        <v>2</v>
      </c>
    </row>
    <row r="82" spans="1:11" ht="48" customHeight="1">
      <c r="A82" s="118" t="s">
        <v>1197</v>
      </c>
      <c r="B82" s="430"/>
      <c r="C82" s="84" t="s">
        <v>193</v>
      </c>
      <c r="D82" s="7" t="s">
        <v>105</v>
      </c>
      <c r="E82" s="85" t="s">
        <v>2</v>
      </c>
      <c r="F82" s="85" t="s">
        <v>2</v>
      </c>
      <c r="G82" s="85" t="s">
        <v>2</v>
      </c>
      <c r="H82" s="85" t="s">
        <v>2</v>
      </c>
      <c r="I82" s="85" t="s">
        <v>2</v>
      </c>
      <c r="J82" s="85" t="s">
        <v>2</v>
      </c>
      <c r="K82" s="192" t="s">
        <v>2</v>
      </c>
    </row>
    <row r="83" spans="1:11">
      <c r="A83" s="118" t="s">
        <v>1198</v>
      </c>
      <c r="B83" s="424"/>
      <c r="C83" s="84" t="s">
        <v>1163</v>
      </c>
      <c r="D83" s="7" t="s">
        <v>105</v>
      </c>
      <c r="E83" s="85" t="s">
        <v>2</v>
      </c>
      <c r="F83" s="85" t="s">
        <v>2</v>
      </c>
      <c r="G83" s="85" t="s">
        <v>2</v>
      </c>
      <c r="H83" s="85" t="s">
        <v>2</v>
      </c>
      <c r="I83" s="85" t="s">
        <v>2</v>
      </c>
      <c r="J83" s="85" t="s">
        <v>2</v>
      </c>
      <c r="K83" s="192" t="s">
        <v>2</v>
      </c>
    </row>
    <row r="84" spans="1:11" ht="45.75">
      <c r="A84" s="108" t="s">
        <v>1199</v>
      </c>
      <c r="B84" s="423"/>
      <c r="C84" s="49" t="s">
        <v>1163</v>
      </c>
      <c r="D84" s="7" t="s">
        <v>105</v>
      </c>
      <c r="E84" s="85" t="s">
        <v>2</v>
      </c>
      <c r="F84" s="85" t="s">
        <v>2</v>
      </c>
      <c r="G84" s="85" t="s">
        <v>2</v>
      </c>
      <c r="H84" s="85" t="s">
        <v>2</v>
      </c>
      <c r="I84" s="85" t="s">
        <v>2</v>
      </c>
      <c r="J84" s="85" t="s">
        <v>2</v>
      </c>
      <c r="K84" s="192" t="s">
        <v>2</v>
      </c>
    </row>
    <row r="85" spans="1:11" ht="30.75">
      <c r="A85" s="108" t="s">
        <v>1200</v>
      </c>
      <c r="B85" s="501"/>
      <c r="C85" s="84" t="s">
        <v>1163</v>
      </c>
      <c r="D85" s="7" t="s">
        <v>105</v>
      </c>
      <c r="E85" s="85" t="s">
        <v>2</v>
      </c>
      <c r="F85" s="85" t="s">
        <v>2</v>
      </c>
      <c r="G85" s="85" t="s">
        <v>2</v>
      </c>
      <c r="H85" s="85" t="s">
        <v>2</v>
      </c>
      <c r="I85" s="85" t="s">
        <v>2</v>
      </c>
      <c r="J85" s="85" t="s">
        <v>2</v>
      </c>
      <c r="K85" s="192" t="s">
        <v>2</v>
      </c>
    </row>
    <row r="86" spans="1:11" ht="46.5" customHeight="1">
      <c r="A86" s="108" t="s">
        <v>197</v>
      </c>
      <c r="B86" s="423"/>
      <c r="C86" s="62" t="s">
        <v>185</v>
      </c>
      <c r="D86" s="1" t="s">
        <v>186</v>
      </c>
      <c r="E86" s="85" t="s">
        <v>6</v>
      </c>
      <c r="F86" s="85" t="s">
        <v>6</v>
      </c>
      <c r="G86" s="85" t="s">
        <v>6</v>
      </c>
      <c r="H86" s="85" t="s">
        <v>6</v>
      </c>
      <c r="I86" s="85" t="s">
        <v>6</v>
      </c>
      <c r="J86" s="85" t="s">
        <v>6</v>
      </c>
      <c r="K86" s="192" t="s">
        <v>6</v>
      </c>
    </row>
    <row r="87" spans="1:11">
      <c r="A87" s="302" t="s">
        <v>1201</v>
      </c>
      <c r="B87" s="424"/>
      <c r="C87" s="227" t="s">
        <v>1202</v>
      </c>
      <c r="D87" s="7" t="s">
        <v>105</v>
      </c>
      <c r="E87" s="85" t="s">
        <v>2</v>
      </c>
      <c r="F87" s="85" t="s">
        <v>2</v>
      </c>
      <c r="G87" s="85" t="s">
        <v>2</v>
      </c>
      <c r="H87" s="85" t="s">
        <v>2</v>
      </c>
      <c r="I87" s="85" t="s">
        <v>2</v>
      </c>
      <c r="J87" s="85" t="s">
        <v>2</v>
      </c>
      <c r="K87" s="192" t="s">
        <v>2</v>
      </c>
    </row>
    <row r="88" spans="1:11">
      <c r="A88" s="109" t="s">
        <v>200</v>
      </c>
      <c r="B88" s="424"/>
      <c r="C88" s="1" t="s">
        <v>535</v>
      </c>
      <c r="D88" s="7" t="s">
        <v>105</v>
      </c>
      <c r="E88" s="85" t="s">
        <v>2</v>
      </c>
      <c r="F88" s="85" t="s">
        <v>2</v>
      </c>
      <c r="G88" s="85" t="s">
        <v>2</v>
      </c>
      <c r="H88" s="85" t="s">
        <v>2</v>
      </c>
      <c r="I88" s="85" t="s">
        <v>2</v>
      </c>
      <c r="J88" s="85" t="s">
        <v>2</v>
      </c>
      <c r="K88" s="192" t="s">
        <v>6</v>
      </c>
    </row>
    <row r="89" spans="1:11">
      <c r="A89" s="118" t="s">
        <v>220</v>
      </c>
      <c r="B89" s="423"/>
      <c r="C89" s="94" t="s">
        <v>221</v>
      </c>
      <c r="D89" s="74" t="s">
        <v>222</v>
      </c>
      <c r="E89" s="85" t="s">
        <v>2</v>
      </c>
      <c r="F89" s="85" t="s">
        <v>2</v>
      </c>
      <c r="G89" s="85" t="s">
        <v>2</v>
      </c>
      <c r="H89" s="85" t="s">
        <v>2</v>
      </c>
      <c r="I89" s="85" t="s">
        <v>2</v>
      </c>
      <c r="J89" s="85" t="s">
        <v>2</v>
      </c>
      <c r="K89" s="192" t="s">
        <v>2</v>
      </c>
    </row>
    <row r="90" spans="1:11" ht="42.75">
      <c r="A90" s="195" t="s">
        <v>1203</v>
      </c>
      <c r="B90" s="424"/>
      <c r="C90" s="227" t="s">
        <v>1204</v>
      </c>
      <c r="D90" s="177" t="s">
        <v>105</v>
      </c>
      <c r="E90" s="85" t="s">
        <v>2</v>
      </c>
      <c r="F90" s="85" t="s">
        <v>2</v>
      </c>
      <c r="G90" s="85" t="s">
        <v>2</v>
      </c>
      <c r="H90" s="85" t="s">
        <v>2</v>
      </c>
      <c r="I90" s="85" t="s">
        <v>2</v>
      </c>
      <c r="J90" s="85" t="s">
        <v>2</v>
      </c>
      <c r="K90" s="192" t="s">
        <v>2</v>
      </c>
    </row>
    <row r="91" spans="1:11">
      <c r="A91" s="116" t="s">
        <v>561</v>
      </c>
      <c r="B91" s="424"/>
      <c r="C91" s="83" t="s">
        <v>276</v>
      </c>
      <c r="D91" s="22" t="s">
        <v>186</v>
      </c>
      <c r="E91" s="85" t="s">
        <v>6</v>
      </c>
      <c r="F91" s="85" t="s">
        <v>6</v>
      </c>
      <c r="G91" s="85" t="s">
        <v>6</v>
      </c>
      <c r="H91" s="85" t="s">
        <v>6</v>
      </c>
      <c r="I91" s="85" t="s">
        <v>6</v>
      </c>
      <c r="J91" s="85" t="s">
        <v>6</v>
      </c>
      <c r="K91" s="192" t="s">
        <v>6</v>
      </c>
    </row>
    <row r="92" spans="1:11" ht="45.75" customHeight="1">
      <c r="A92" s="500" t="s">
        <v>226</v>
      </c>
      <c r="B92" s="431"/>
      <c r="C92" s="97" t="s">
        <v>1205</v>
      </c>
      <c r="D92" s="74" t="s">
        <v>169</v>
      </c>
      <c r="E92" s="85" t="s">
        <v>2</v>
      </c>
      <c r="F92" s="85" t="s">
        <v>2</v>
      </c>
      <c r="G92" s="85" t="s">
        <v>2</v>
      </c>
      <c r="H92" s="85" t="s">
        <v>2</v>
      </c>
      <c r="I92" s="85" t="s">
        <v>2</v>
      </c>
      <c r="J92" s="85" t="s">
        <v>2</v>
      </c>
      <c r="K92" s="85" t="s">
        <v>2</v>
      </c>
    </row>
    <row r="93" spans="1:11" ht="62.25" customHeight="1">
      <c r="A93" s="195" t="s">
        <v>1206</v>
      </c>
      <c r="B93" s="423"/>
      <c r="C93" s="68" t="s">
        <v>1207</v>
      </c>
      <c r="D93" s="177" t="s">
        <v>105</v>
      </c>
      <c r="E93" s="85" t="s">
        <v>2</v>
      </c>
      <c r="F93" s="85" t="s">
        <v>2</v>
      </c>
      <c r="G93" s="85" t="s">
        <v>2</v>
      </c>
      <c r="H93" s="85" t="s">
        <v>2</v>
      </c>
      <c r="I93" s="85" t="s">
        <v>2</v>
      </c>
      <c r="J93" s="85" t="s">
        <v>2</v>
      </c>
      <c r="K93" s="192" t="s">
        <v>2</v>
      </c>
    </row>
    <row r="94" spans="1:11">
      <c r="A94" s="193" t="s">
        <v>1208</v>
      </c>
      <c r="B94" s="431"/>
      <c r="C94" s="1" t="s">
        <v>233</v>
      </c>
      <c r="D94" s="27" t="s">
        <v>105</v>
      </c>
      <c r="E94" s="85" t="s">
        <v>2</v>
      </c>
      <c r="F94" s="85" t="s">
        <v>2</v>
      </c>
      <c r="G94" s="85" t="s">
        <v>2</v>
      </c>
      <c r="H94" s="85" t="s">
        <v>2</v>
      </c>
      <c r="I94" s="85" t="s">
        <v>2</v>
      </c>
      <c r="J94" s="85" t="s">
        <v>2</v>
      </c>
      <c r="K94" s="192" t="s">
        <v>2</v>
      </c>
    </row>
    <row r="95" spans="1:11" ht="29.25">
      <c r="A95" s="194" t="s">
        <v>1209</v>
      </c>
      <c r="B95" s="431"/>
      <c r="C95" s="1" t="s">
        <v>233</v>
      </c>
      <c r="D95" s="27" t="s">
        <v>105</v>
      </c>
      <c r="E95" s="85" t="s">
        <v>2</v>
      </c>
      <c r="F95" s="85" t="s">
        <v>2</v>
      </c>
      <c r="G95" s="85" t="s">
        <v>2</v>
      </c>
      <c r="H95" s="85" t="s">
        <v>2</v>
      </c>
      <c r="I95" s="85" t="s">
        <v>2</v>
      </c>
      <c r="J95" s="85" t="s">
        <v>2</v>
      </c>
      <c r="K95" s="192" t="s">
        <v>2</v>
      </c>
    </row>
    <row r="96" spans="1:11" ht="29.25">
      <c r="A96" s="194" t="s">
        <v>1210</v>
      </c>
      <c r="B96" s="431"/>
      <c r="C96" s="1" t="s">
        <v>233</v>
      </c>
      <c r="D96" s="27" t="s">
        <v>105</v>
      </c>
      <c r="E96" s="85" t="s">
        <v>2</v>
      </c>
      <c r="F96" s="85" t="s">
        <v>2</v>
      </c>
      <c r="G96" s="85" t="s">
        <v>2</v>
      </c>
      <c r="H96" s="85" t="s">
        <v>2</v>
      </c>
      <c r="I96" s="85" t="s">
        <v>2</v>
      </c>
      <c r="J96" s="85" t="s">
        <v>2</v>
      </c>
      <c r="K96" s="192" t="s">
        <v>2</v>
      </c>
    </row>
    <row r="97" spans="1:11">
      <c r="A97" s="193" t="s">
        <v>1211</v>
      </c>
      <c r="B97" s="423"/>
      <c r="C97" s="1" t="s">
        <v>241</v>
      </c>
      <c r="D97" s="27" t="s">
        <v>105</v>
      </c>
      <c r="E97" s="85" t="s">
        <v>2</v>
      </c>
      <c r="F97" s="85" t="s">
        <v>2</v>
      </c>
      <c r="G97" s="85" t="s">
        <v>2</v>
      </c>
      <c r="H97" s="85" t="s">
        <v>2</v>
      </c>
      <c r="I97" s="85" t="s">
        <v>2</v>
      </c>
      <c r="J97" s="85" t="s">
        <v>2</v>
      </c>
      <c r="K97" s="192" t="s">
        <v>6</v>
      </c>
    </row>
    <row r="98" spans="1:11">
      <c r="A98" s="193" t="s">
        <v>1212</v>
      </c>
      <c r="B98" s="423"/>
      <c r="C98" s="84" t="s">
        <v>239</v>
      </c>
      <c r="D98" s="27" t="s">
        <v>105</v>
      </c>
      <c r="E98" s="85" t="s">
        <v>2</v>
      </c>
      <c r="F98" s="85" t="s">
        <v>2</v>
      </c>
      <c r="G98" s="85" t="s">
        <v>2</v>
      </c>
      <c r="H98" s="85" t="s">
        <v>2</v>
      </c>
      <c r="I98" s="85" t="s">
        <v>2</v>
      </c>
      <c r="J98" s="85" t="s">
        <v>2</v>
      </c>
      <c r="K98" s="192" t="s">
        <v>6</v>
      </c>
    </row>
    <row r="99" spans="1:11">
      <c r="A99" s="118" t="s">
        <v>247</v>
      </c>
      <c r="B99" s="423"/>
      <c r="C99" s="62" t="s">
        <v>248</v>
      </c>
      <c r="D99" s="7" t="s">
        <v>105</v>
      </c>
      <c r="E99" s="85" t="s">
        <v>2</v>
      </c>
      <c r="F99" s="85" t="s">
        <v>2</v>
      </c>
      <c r="G99" s="85" t="s">
        <v>2</v>
      </c>
      <c r="H99" s="85" t="s">
        <v>2</v>
      </c>
      <c r="I99" s="85" t="s">
        <v>2</v>
      </c>
      <c r="J99" s="85" t="s">
        <v>2</v>
      </c>
      <c r="K99" s="192" t="s">
        <v>2</v>
      </c>
    </row>
    <row r="100" spans="1:11">
      <c r="A100" s="193" t="s">
        <v>1213</v>
      </c>
      <c r="B100" s="423"/>
      <c r="C100" s="1" t="s">
        <v>253</v>
      </c>
      <c r="D100" s="27" t="s">
        <v>105</v>
      </c>
      <c r="E100" s="85" t="s">
        <v>2</v>
      </c>
      <c r="F100" s="85" t="s">
        <v>2</v>
      </c>
      <c r="G100" s="85" t="s">
        <v>2</v>
      </c>
      <c r="H100" s="85" t="s">
        <v>2</v>
      </c>
      <c r="I100" s="85" t="s">
        <v>2</v>
      </c>
      <c r="J100" s="85" t="s">
        <v>2</v>
      </c>
      <c r="K100" s="192" t="s">
        <v>2</v>
      </c>
    </row>
    <row r="101" spans="1:11">
      <c r="A101" s="193" t="s">
        <v>1214</v>
      </c>
      <c r="B101" s="423"/>
      <c r="C101" s="45" t="s">
        <v>583</v>
      </c>
      <c r="D101" s="27" t="s">
        <v>105</v>
      </c>
      <c r="E101" s="85" t="s">
        <v>2</v>
      </c>
      <c r="F101" s="85" t="s">
        <v>2</v>
      </c>
      <c r="G101" s="85" t="s">
        <v>2</v>
      </c>
      <c r="H101" s="85" t="s">
        <v>2</v>
      </c>
      <c r="I101" s="85" t="s">
        <v>2</v>
      </c>
      <c r="J101" s="85" t="s">
        <v>2</v>
      </c>
      <c r="K101" s="192" t="s">
        <v>2</v>
      </c>
    </row>
    <row r="102" spans="1:11">
      <c r="A102" s="193" t="s">
        <v>1215</v>
      </c>
      <c r="B102" s="423"/>
      <c r="C102" s="1" t="s">
        <v>253</v>
      </c>
      <c r="D102" s="27" t="s">
        <v>105</v>
      </c>
      <c r="E102" s="85" t="s">
        <v>2</v>
      </c>
      <c r="F102" s="85" t="s">
        <v>2</v>
      </c>
      <c r="G102" s="85" t="s">
        <v>2</v>
      </c>
      <c r="H102" s="85" t="s">
        <v>2</v>
      </c>
      <c r="I102" s="85" t="s">
        <v>2</v>
      </c>
      <c r="J102" s="85" t="s">
        <v>2</v>
      </c>
      <c r="K102" s="192" t="s">
        <v>2</v>
      </c>
    </row>
    <row r="103" spans="1:11">
      <c r="A103" s="193" t="s">
        <v>1216</v>
      </c>
      <c r="B103" s="423"/>
      <c r="C103" s="1" t="s">
        <v>253</v>
      </c>
      <c r="D103" s="27" t="s">
        <v>105</v>
      </c>
      <c r="E103" s="85" t="s">
        <v>2</v>
      </c>
      <c r="F103" s="85" t="s">
        <v>2</v>
      </c>
      <c r="G103" s="85" t="s">
        <v>2</v>
      </c>
      <c r="H103" s="85" t="s">
        <v>2</v>
      </c>
      <c r="I103" s="85" t="s">
        <v>2</v>
      </c>
      <c r="J103" s="85" t="s">
        <v>2</v>
      </c>
      <c r="K103" s="192" t="s">
        <v>2</v>
      </c>
    </row>
    <row r="104" spans="1:11">
      <c r="A104" s="193" t="s">
        <v>1217</v>
      </c>
      <c r="B104" s="423"/>
      <c r="C104" s="62" t="s">
        <v>185</v>
      </c>
      <c r="D104" s="1" t="s">
        <v>186</v>
      </c>
      <c r="E104" s="85" t="s">
        <v>6</v>
      </c>
      <c r="F104" s="85" t="s">
        <v>6</v>
      </c>
      <c r="G104" s="85" t="s">
        <v>6</v>
      </c>
      <c r="H104" s="85" t="s">
        <v>6</v>
      </c>
      <c r="I104" s="85" t="s">
        <v>6</v>
      </c>
      <c r="J104" s="85" t="s">
        <v>6</v>
      </c>
      <c r="K104" s="192" t="s">
        <v>6</v>
      </c>
    </row>
    <row r="105" spans="1:11" ht="29.25">
      <c r="A105" s="356" t="s">
        <v>257</v>
      </c>
      <c r="B105" s="432"/>
      <c r="C105" s="1" t="s">
        <v>258</v>
      </c>
      <c r="D105" s="7" t="s">
        <v>105</v>
      </c>
      <c r="E105" s="85" t="s">
        <v>2</v>
      </c>
      <c r="F105" s="85" t="s">
        <v>2</v>
      </c>
      <c r="G105" s="85" t="s">
        <v>2</v>
      </c>
      <c r="H105" s="85" t="s">
        <v>2</v>
      </c>
      <c r="I105" s="85" t="s">
        <v>2</v>
      </c>
      <c r="J105" s="85" t="s">
        <v>2</v>
      </c>
      <c r="K105" s="192" t="s">
        <v>2</v>
      </c>
    </row>
    <row r="106" spans="1:11">
      <c r="A106" s="193" t="s">
        <v>259</v>
      </c>
      <c r="B106" s="423"/>
      <c r="C106" s="1" t="s">
        <v>260</v>
      </c>
      <c r="D106" s="7" t="s">
        <v>222</v>
      </c>
      <c r="E106" s="85" t="s">
        <v>2</v>
      </c>
      <c r="F106" s="85" t="s">
        <v>2</v>
      </c>
      <c r="G106" s="85" t="s">
        <v>2</v>
      </c>
      <c r="H106" s="85" t="s">
        <v>2</v>
      </c>
      <c r="I106" s="85" t="s">
        <v>2</v>
      </c>
      <c r="J106" s="85" t="s">
        <v>2</v>
      </c>
      <c r="K106" s="192" t="s">
        <v>2</v>
      </c>
    </row>
    <row r="107" spans="1:11">
      <c r="A107" s="193" t="s">
        <v>261</v>
      </c>
      <c r="B107" s="433"/>
      <c r="C107" s="45" t="s">
        <v>262</v>
      </c>
      <c r="D107" s="7" t="s">
        <v>105</v>
      </c>
      <c r="E107" s="85" t="s">
        <v>2</v>
      </c>
      <c r="F107" s="85" t="s">
        <v>2</v>
      </c>
      <c r="G107" s="85" t="s">
        <v>2</v>
      </c>
      <c r="H107" s="85" t="s">
        <v>2</v>
      </c>
      <c r="I107" s="85" t="s">
        <v>2</v>
      </c>
      <c r="J107" s="85" t="s">
        <v>2</v>
      </c>
      <c r="K107" s="192" t="s">
        <v>2</v>
      </c>
    </row>
    <row r="108" spans="1:11">
      <c r="A108" s="193" t="s">
        <v>71</v>
      </c>
      <c r="B108" s="423"/>
      <c r="C108" s="62" t="s">
        <v>185</v>
      </c>
      <c r="D108" s="1" t="s">
        <v>186</v>
      </c>
      <c r="E108" s="85" t="s">
        <v>6</v>
      </c>
      <c r="F108" s="85" t="s">
        <v>6</v>
      </c>
      <c r="G108" s="85" t="s">
        <v>6</v>
      </c>
      <c r="H108" s="85" t="s">
        <v>6</v>
      </c>
      <c r="I108" s="85" t="s">
        <v>6</v>
      </c>
      <c r="J108" s="85" t="s">
        <v>6</v>
      </c>
      <c r="K108" s="192" t="s">
        <v>6</v>
      </c>
    </row>
    <row r="109" spans="1:11">
      <c r="A109" s="118" t="s">
        <v>265</v>
      </c>
      <c r="B109" s="423"/>
      <c r="C109" s="62" t="s">
        <v>185</v>
      </c>
      <c r="D109" s="1" t="s">
        <v>186</v>
      </c>
      <c r="E109" s="85" t="s">
        <v>6</v>
      </c>
      <c r="F109" s="85" t="s">
        <v>6</v>
      </c>
      <c r="G109" s="85" t="s">
        <v>6</v>
      </c>
      <c r="H109" s="85" t="s">
        <v>6</v>
      </c>
      <c r="I109" s="85" t="s">
        <v>6</v>
      </c>
      <c r="J109" s="85" t="s">
        <v>6</v>
      </c>
      <c r="K109" s="192" t="s">
        <v>6</v>
      </c>
    </row>
    <row r="110" spans="1:11" ht="57">
      <c r="A110" s="195" t="s">
        <v>1218</v>
      </c>
      <c r="B110" s="424"/>
      <c r="C110" s="1" t="s">
        <v>258</v>
      </c>
      <c r="D110" s="7" t="s">
        <v>105</v>
      </c>
      <c r="E110" s="85" t="s">
        <v>2</v>
      </c>
      <c r="F110" s="85" t="s">
        <v>1219</v>
      </c>
      <c r="G110" s="85" t="s">
        <v>2</v>
      </c>
      <c r="H110" s="85" t="s">
        <v>1220</v>
      </c>
      <c r="I110" s="85" t="s">
        <v>2</v>
      </c>
      <c r="J110" s="85" t="s">
        <v>2</v>
      </c>
      <c r="K110" s="192" t="s">
        <v>1221</v>
      </c>
    </row>
    <row r="111" spans="1:11" ht="48.75" customHeight="1">
      <c r="A111" s="302" t="s">
        <v>268</v>
      </c>
      <c r="B111" s="423"/>
      <c r="C111" s="68" t="s">
        <v>269</v>
      </c>
      <c r="D111" s="7" t="s">
        <v>105</v>
      </c>
      <c r="E111" s="85" t="s">
        <v>6</v>
      </c>
      <c r="F111" s="85" t="s">
        <v>2</v>
      </c>
      <c r="G111" s="85" t="s">
        <v>6</v>
      </c>
      <c r="H111" s="85" t="s">
        <v>6</v>
      </c>
      <c r="I111" s="85" t="s">
        <v>6</v>
      </c>
      <c r="J111" s="85" t="s">
        <v>1222</v>
      </c>
      <c r="K111" s="192" t="s">
        <v>2</v>
      </c>
    </row>
    <row r="112" spans="1:11">
      <c r="A112" s="118" t="s">
        <v>270</v>
      </c>
      <c r="B112" s="423"/>
      <c r="C112" s="62" t="s">
        <v>185</v>
      </c>
      <c r="D112" s="1" t="s">
        <v>186</v>
      </c>
      <c r="E112" s="85" t="s">
        <v>6</v>
      </c>
      <c r="F112" s="85" t="s">
        <v>6</v>
      </c>
      <c r="G112" s="85" t="s">
        <v>6</v>
      </c>
      <c r="H112" s="85" t="s">
        <v>6</v>
      </c>
      <c r="I112" s="85" t="s">
        <v>6</v>
      </c>
      <c r="J112" s="85" t="s">
        <v>6</v>
      </c>
      <c r="K112" s="192" t="s">
        <v>6</v>
      </c>
    </row>
    <row r="113" spans="1:11" ht="30.75">
      <c r="A113" s="302" t="s">
        <v>271</v>
      </c>
      <c r="B113" s="423"/>
      <c r="C113" s="45" t="s">
        <v>272</v>
      </c>
      <c r="D113" s="7" t="s">
        <v>105</v>
      </c>
      <c r="E113" s="85" t="s">
        <v>2</v>
      </c>
      <c r="F113" s="85" t="s">
        <v>2</v>
      </c>
      <c r="G113" s="85" t="s">
        <v>2</v>
      </c>
      <c r="H113" s="85" t="s">
        <v>2</v>
      </c>
      <c r="I113" s="85" t="s">
        <v>2</v>
      </c>
      <c r="J113" s="85" t="s">
        <v>2</v>
      </c>
      <c r="K113" s="192" t="s">
        <v>2</v>
      </c>
    </row>
    <row r="114" spans="1:11">
      <c r="A114" s="118" t="s">
        <v>273</v>
      </c>
      <c r="B114" s="426"/>
      <c r="C114" s="45" t="s">
        <v>274</v>
      </c>
      <c r="D114" s="7" t="s">
        <v>105</v>
      </c>
      <c r="E114" s="85" t="s">
        <v>2</v>
      </c>
      <c r="F114" s="85" t="s">
        <v>2</v>
      </c>
      <c r="G114" s="85" t="s">
        <v>2</v>
      </c>
      <c r="H114" s="85" t="s">
        <v>2</v>
      </c>
      <c r="I114" s="85" t="s">
        <v>2</v>
      </c>
      <c r="J114" s="85" t="s">
        <v>2</v>
      </c>
      <c r="K114" s="192" t="s">
        <v>2</v>
      </c>
    </row>
    <row r="115" spans="1:11" ht="30.75" hidden="1">
      <c r="A115" s="105" t="s">
        <v>275</v>
      </c>
      <c r="B115" s="434"/>
      <c r="C115" s="40" t="s">
        <v>276</v>
      </c>
      <c r="D115" s="40" t="s">
        <v>186</v>
      </c>
      <c r="E115" s="85" t="s">
        <v>6</v>
      </c>
      <c r="F115" s="85" t="s">
        <v>6</v>
      </c>
      <c r="G115" s="85" t="s">
        <v>6</v>
      </c>
      <c r="H115" s="85" t="s">
        <v>6</v>
      </c>
      <c r="I115" s="85" t="s">
        <v>6</v>
      </c>
      <c r="J115" s="85" t="s">
        <v>6</v>
      </c>
      <c r="K115" s="85" t="s">
        <v>6</v>
      </c>
    </row>
    <row r="116" spans="1:11" ht="28.5">
      <c r="A116" s="193" t="s">
        <v>1223</v>
      </c>
      <c r="B116" s="423"/>
      <c r="C116" s="1" t="s">
        <v>278</v>
      </c>
      <c r="D116" s="27" t="s">
        <v>105</v>
      </c>
      <c r="E116" s="85" t="s">
        <v>2</v>
      </c>
      <c r="F116" s="9" t="s">
        <v>1224</v>
      </c>
      <c r="G116" s="85" t="s">
        <v>2</v>
      </c>
      <c r="H116" s="85" t="s">
        <v>2</v>
      </c>
      <c r="I116" s="85" t="s">
        <v>2</v>
      </c>
      <c r="J116" s="9" t="s">
        <v>2</v>
      </c>
      <c r="K116" s="192" t="s">
        <v>6</v>
      </c>
    </row>
    <row r="117" spans="1:11" ht="29.25">
      <c r="A117" s="194" t="s">
        <v>1225</v>
      </c>
      <c r="B117" s="423"/>
      <c r="C117" s="1" t="s">
        <v>280</v>
      </c>
      <c r="D117" s="27" t="s">
        <v>105</v>
      </c>
      <c r="E117" s="85" t="s">
        <v>2</v>
      </c>
      <c r="F117" s="9" t="s">
        <v>1224</v>
      </c>
      <c r="G117" s="40" t="s">
        <v>4</v>
      </c>
      <c r="H117" s="85" t="s">
        <v>2</v>
      </c>
      <c r="I117" s="85" t="s">
        <v>2</v>
      </c>
      <c r="J117" s="40" t="s">
        <v>4</v>
      </c>
      <c r="K117" s="113" t="s">
        <v>2</v>
      </c>
    </row>
    <row r="118" spans="1:11" ht="29.25">
      <c r="A118" s="194" t="s">
        <v>1226</v>
      </c>
      <c r="B118" s="423"/>
      <c r="C118" s="1" t="s">
        <v>278</v>
      </c>
      <c r="D118" s="27" t="s">
        <v>105</v>
      </c>
      <c r="E118" s="85" t="s">
        <v>2</v>
      </c>
      <c r="F118" s="9" t="s">
        <v>1224</v>
      </c>
      <c r="G118" s="85" t="s">
        <v>2</v>
      </c>
      <c r="H118" s="85" t="s">
        <v>2</v>
      </c>
      <c r="I118" s="85" t="s">
        <v>2</v>
      </c>
      <c r="J118" s="9" t="s">
        <v>2</v>
      </c>
      <c r="K118" s="192" t="s">
        <v>6</v>
      </c>
    </row>
    <row r="119" spans="1:11" ht="42.75">
      <c r="A119" s="193" t="s">
        <v>1227</v>
      </c>
      <c r="B119" s="423"/>
      <c r="C119" s="55" t="s">
        <v>1228</v>
      </c>
      <c r="D119" s="27" t="s">
        <v>105</v>
      </c>
      <c r="E119" s="85" t="s">
        <v>2</v>
      </c>
      <c r="F119" s="9" t="s">
        <v>1224</v>
      </c>
      <c r="G119" s="85" t="s">
        <v>2</v>
      </c>
      <c r="H119" s="85" t="s">
        <v>2</v>
      </c>
      <c r="I119" s="85" t="s">
        <v>2</v>
      </c>
      <c r="J119" s="9" t="s">
        <v>2</v>
      </c>
      <c r="K119" s="192" t="s">
        <v>6</v>
      </c>
    </row>
    <row r="120" spans="1:11" ht="28.5">
      <c r="A120" s="193" t="s">
        <v>1229</v>
      </c>
      <c r="B120" s="423"/>
      <c r="C120" s="1" t="s">
        <v>278</v>
      </c>
      <c r="D120" s="27" t="s">
        <v>105</v>
      </c>
      <c r="E120" s="85" t="s">
        <v>2</v>
      </c>
      <c r="F120" s="9" t="s">
        <v>1224</v>
      </c>
      <c r="G120" s="85" t="s">
        <v>2</v>
      </c>
      <c r="H120" s="85" t="s">
        <v>2</v>
      </c>
      <c r="I120" s="85" t="s">
        <v>2</v>
      </c>
      <c r="J120" s="9" t="s">
        <v>2</v>
      </c>
      <c r="K120" s="85" t="s">
        <v>6</v>
      </c>
    </row>
    <row r="121" spans="1:11" ht="30.75">
      <c r="A121" s="105" t="s">
        <v>1230</v>
      </c>
      <c r="B121" s="424"/>
      <c r="C121" s="84" t="s">
        <v>1231</v>
      </c>
      <c r="D121" s="27" t="s">
        <v>105</v>
      </c>
      <c r="E121" s="85" t="s">
        <v>2</v>
      </c>
      <c r="F121" s="9" t="s">
        <v>1224</v>
      </c>
      <c r="G121" s="85" t="s">
        <v>2</v>
      </c>
      <c r="H121" s="85" t="s">
        <v>2</v>
      </c>
      <c r="I121" s="85" t="s">
        <v>2</v>
      </c>
      <c r="J121" s="9" t="s">
        <v>2</v>
      </c>
      <c r="K121" s="192" t="s">
        <v>6</v>
      </c>
    </row>
    <row r="122" spans="1:11">
      <c r="A122" s="356" t="s">
        <v>1232</v>
      </c>
      <c r="B122" s="423"/>
      <c r="C122" s="1" t="s">
        <v>258</v>
      </c>
      <c r="D122" s="7" t="s">
        <v>105</v>
      </c>
      <c r="E122" s="85" t="s">
        <v>2</v>
      </c>
      <c r="F122" s="85" t="s">
        <v>2</v>
      </c>
      <c r="G122" s="85" t="s">
        <v>2</v>
      </c>
      <c r="H122" s="85" t="s">
        <v>2</v>
      </c>
      <c r="I122" s="85" t="s">
        <v>2</v>
      </c>
      <c r="J122" s="85" t="s">
        <v>2</v>
      </c>
      <c r="K122" s="192" t="s">
        <v>2</v>
      </c>
    </row>
    <row r="123" spans="1:11">
      <c r="A123" s="356" t="s">
        <v>1233</v>
      </c>
      <c r="B123" s="426"/>
      <c r="C123" s="1" t="s">
        <v>1233</v>
      </c>
      <c r="D123" s="7" t="s">
        <v>222</v>
      </c>
      <c r="E123" s="85"/>
      <c r="F123" s="85" t="s">
        <v>2</v>
      </c>
      <c r="G123" s="85" t="s">
        <v>2</v>
      </c>
      <c r="H123" s="85" t="s">
        <v>2</v>
      </c>
      <c r="I123" s="85" t="s">
        <v>2</v>
      </c>
      <c r="J123" s="85" t="s">
        <v>2</v>
      </c>
      <c r="K123" s="85" t="s">
        <v>2</v>
      </c>
    </row>
    <row r="124" spans="1:11">
      <c r="A124" s="118" t="s">
        <v>289</v>
      </c>
      <c r="B124" s="424"/>
      <c r="C124" s="45" t="s">
        <v>290</v>
      </c>
      <c r="D124" s="7" t="s">
        <v>105</v>
      </c>
      <c r="E124" s="85" t="s">
        <v>2</v>
      </c>
      <c r="F124" s="9" t="s">
        <v>1111</v>
      </c>
      <c r="G124" s="85" t="s">
        <v>2</v>
      </c>
      <c r="H124" s="85" t="s">
        <v>2</v>
      </c>
      <c r="I124" s="85" t="s">
        <v>2</v>
      </c>
      <c r="J124" s="85" t="s">
        <v>2</v>
      </c>
      <c r="K124" s="192" t="s">
        <v>2</v>
      </c>
    </row>
    <row r="125" spans="1:11">
      <c r="A125" s="193" t="s">
        <v>292</v>
      </c>
      <c r="B125" s="424"/>
      <c r="C125" s="62" t="s">
        <v>185</v>
      </c>
      <c r="D125" s="1" t="s">
        <v>186</v>
      </c>
      <c r="E125" s="85" t="s">
        <v>6</v>
      </c>
      <c r="F125" s="85" t="s">
        <v>6</v>
      </c>
      <c r="G125" s="85" t="s">
        <v>6</v>
      </c>
      <c r="H125" s="85" t="s">
        <v>6</v>
      </c>
      <c r="I125" s="85" t="s">
        <v>6</v>
      </c>
      <c r="J125" s="85" t="s">
        <v>6</v>
      </c>
      <c r="K125" s="192" t="s">
        <v>6</v>
      </c>
    </row>
    <row r="126" spans="1:11">
      <c r="A126" s="193" t="s">
        <v>1234</v>
      </c>
      <c r="B126" s="423"/>
      <c r="C126" s="284" t="s">
        <v>1235</v>
      </c>
      <c r="D126" s="27" t="s">
        <v>105</v>
      </c>
      <c r="E126" s="85" t="s">
        <v>6</v>
      </c>
      <c r="F126" s="85" t="s">
        <v>2</v>
      </c>
      <c r="G126" s="85" t="s">
        <v>6</v>
      </c>
      <c r="H126" s="85" t="s">
        <v>2</v>
      </c>
      <c r="I126" s="85" t="s">
        <v>6</v>
      </c>
      <c r="J126" s="85" t="s">
        <v>6</v>
      </c>
      <c r="K126" s="192" t="s">
        <v>6</v>
      </c>
    </row>
    <row r="127" spans="1:11">
      <c r="A127" s="193" t="s">
        <v>1236</v>
      </c>
      <c r="B127" s="423"/>
      <c r="C127" s="62" t="s">
        <v>185</v>
      </c>
      <c r="D127" s="1" t="s">
        <v>186</v>
      </c>
      <c r="E127" s="85" t="s">
        <v>6</v>
      </c>
      <c r="F127" s="85" t="s">
        <v>6</v>
      </c>
      <c r="G127" s="85" t="s">
        <v>6</v>
      </c>
      <c r="H127" s="85" t="s">
        <v>6</v>
      </c>
      <c r="I127" s="85" t="s">
        <v>6</v>
      </c>
      <c r="J127" s="85" t="s">
        <v>6</v>
      </c>
      <c r="K127" s="192" t="s">
        <v>6</v>
      </c>
    </row>
    <row r="128" spans="1:11">
      <c r="A128" s="193" t="s">
        <v>1237</v>
      </c>
      <c r="B128" s="423"/>
      <c r="C128" s="62" t="s">
        <v>1238</v>
      </c>
      <c r="D128" s="27" t="s">
        <v>105</v>
      </c>
      <c r="E128" s="85" t="s">
        <v>2</v>
      </c>
      <c r="F128" s="85" t="s">
        <v>2</v>
      </c>
      <c r="G128" s="85" t="s">
        <v>2</v>
      </c>
      <c r="H128" s="85" t="s">
        <v>2</v>
      </c>
      <c r="I128" s="85" t="s">
        <v>2</v>
      </c>
      <c r="J128" s="85" t="s">
        <v>2</v>
      </c>
      <c r="K128" s="192" t="s">
        <v>2</v>
      </c>
    </row>
    <row r="129" spans="1:11">
      <c r="A129" s="117" t="s">
        <v>298</v>
      </c>
      <c r="B129" s="431"/>
      <c r="C129" s="97" t="s">
        <v>299</v>
      </c>
      <c r="D129" s="74" t="s">
        <v>105</v>
      </c>
      <c r="E129" s="85" t="s">
        <v>2</v>
      </c>
      <c r="F129" s="85" t="s">
        <v>2</v>
      </c>
      <c r="G129" s="85" t="s">
        <v>2</v>
      </c>
      <c r="H129" s="85" t="s">
        <v>2</v>
      </c>
      <c r="I129" s="85" t="s">
        <v>2</v>
      </c>
      <c r="J129" s="85" t="s">
        <v>2</v>
      </c>
      <c r="K129" s="85" t="s">
        <v>2</v>
      </c>
    </row>
    <row r="130" spans="1:11">
      <c r="A130" s="109" t="s">
        <v>300</v>
      </c>
      <c r="B130" s="435"/>
      <c r="C130" s="45" t="s">
        <v>301</v>
      </c>
      <c r="D130" s="7" t="s">
        <v>105</v>
      </c>
      <c r="E130" s="85" t="s">
        <v>2</v>
      </c>
      <c r="F130" s="85" t="s">
        <v>2</v>
      </c>
      <c r="G130" s="85" t="s">
        <v>2</v>
      </c>
      <c r="H130" s="85" t="s">
        <v>2</v>
      </c>
      <c r="I130" s="85" t="s">
        <v>2</v>
      </c>
      <c r="J130" s="85" t="s">
        <v>2</v>
      </c>
      <c r="K130" s="192" t="s">
        <v>2</v>
      </c>
    </row>
    <row r="131" spans="1:11" ht="76.5">
      <c r="A131" s="196" t="s">
        <v>927</v>
      </c>
      <c r="B131" s="426"/>
      <c r="C131" s="281" t="s">
        <v>631</v>
      </c>
      <c r="D131" s="1" t="s">
        <v>186</v>
      </c>
      <c r="E131" s="85" t="s">
        <v>6</v>
      </c>
      <c r="F131" s="85" t="s">
        <v>2</v>
      </c>
      <c r="G131" s="85" t="s">
        <v>6</v>
      </c>
      <c r="H131" s="85" t="s">
        <v>2</v>
      </c>
      <c r="I131" s="85" t="s">
        <v>6</v>
      </c>
      <c r="J131" s="85" t="s">
        <v>6</v>
      </c>
      <c r="K131" s="192" t="s">
        <v>6</v>
      </c>
    </row>
    <row r="132" spans="1:11">
      <c r="A132" s="118" t="s">
        <v>304</v>
      </c>
      <c r="B132" s="426"/>
      <c r="C132" s="45" t="s">
        <v>305</v>
      </c>
      <c r="D132" s="7" t="s">
        <v>105</v>
      </c>
      <c r="E132" s="85" t="s">
        <v>2</v>
      </c>
      <c r="F132" s="85" t="s">
        <v>2</v>
      </c>
      <c r="G132" s="85" t="s">
        <v>2</v>
      </c>
      <c r="H132" s="85" t="s">
        <v>2</v>
      </c>
      <c r="I132" s="85" t="s">
        <v>2</v>
      </c>
      <c r="J132" s="85" t="s">
        <v>2</v>
      </c>
      <c r="K132" s="192" t="s">
        <v>2</v>
      </c>
    </row>
    <row r="133" spans="1:11">
      <c r="A133" s="114" t="s">
        <v>308</v>
      </c>
      <c r="B133" s="420"/>
      <c r="C133" s="62" t="s">
        <v>185</v>
      </c>
      <c r="D133" s="1" t="s">
        <v>186</v>
      </c>
      <c r="E133" s="9" t="s">
        <v>6</v>
      </c>
      <c r="F133" s="9" t="s">
        <v>6</v>
      </c>
      <c r="G133" s="9" t="s">
        <v>6</v>
      </c>
      <c r="H133" s="9" t="s">
        <v>6</v>
      </c>
      <c r="I133" s="9" t="s">
        <v>6</v>
      </c>
      <c r="J133" s="9" t="s">
        <v>6</v>
      </c>
      <c r="K133" s="113" t="s">
        <v>6</v>
      </c>
    </row>
    <row r="134" spans="1:11" ht="76.5">
      <c r="A134" s="194" t="s">
        <v>1239</v>
      </c>
      <c r="B134" s="420"/>
      <c r="C134" s="281" t="s">
        <v>631</v>
      </c>
      <c r="D134" s="1" t="s">
        <v>186</v>
      </c>
      <c r="E134" s="85" t="s">
        <v>6</v>
      </c>
      <c r="F134" s="85" t="s">
        <v>2</v>
      </c>
      <c r="G134" s="85" t="s">
        <v>6</v>
      </c>
      <c r="H134" s="85" t="s">
        <v>2</v>
      </c>
      <c r="I134" s="85" t="s">
        <v>6</v>
      </c>
      <c r="J134" s="85" t="s">
        <v>6</v>
      </c>
      <c r="K134" s="192" t="s">
        <v>6</v>
      </c>
    </row>
    <row r="135" spans="1:11" ht="30.75">
      <c r="A135" s="302" t="s">
        <v>313</v>
      </c>
      <c r="B135" s="435"/>
      <c r="C135" s="73" t="s">
        <v>314</v>
      </c>
      <c r="D135" s="1"/>
      <c r="E135" s="9" t="s">
        <v>2</v>
      </c>
      <c r="F135" s="9" t="s">
        <v>2</v>
      </c>
      <c r="G135" s="9" t="s">
        <v>2</v>
      </c>
      <c r="H135" s="9" t="s">
        <v>2</v>
      </c>
      <c r="I135" s="9" t="s">
        <v>2</v>
      </c>
      <c r="J135" s="9" t="s">
        <v>2</v>
      </c>
      <c r="K135" s="113" t="s">
        <v>2</v>
      </c>
    </row>
    <row r="136" spans="1:11">
      <c r="A136" s="118" t="s">
        <v>315</v>
      </c>
      <c r="B136" s="423"/>
      <c r="C136" s="1" t="s">
        <v>315</v>
      </c>
      <c r="D136" s="7" t="s">
        <v>105</v>
      </c>
      <c r="E136" s="9" t="s">
        <v>2</v>
      </c>
      <c r="F136" s="9" t="s">
        <v>2</v>
      </c>
      <c r="G136" s="9" t="s">
        <v>2</v>
      </c>
      <c r="H136" s="9" t="s">
        <v>2</v>
      </c>
      <c r="I136" s="9" t="s">
        <v>2</v>
      </c>
      <c r="J136" s="9" t="s">
        <v>2</v>
      </c>
      <c r="K136" s="9" t="s">
        <v>6</v>
      </c>
    </row>
    <row r="137" spans="1:11">
      <c r="A137" s="118" t="s">
        <v>317</v>
      </c>
      <c r="B137" s="423"/>
      <c r="C137" s="1" t="s">
        <v>318</v>
      </c>
      <c r="D137" s="7" t="s">
        <v>105</v>
      </c>
      <c r="E137" s="9" t="s">
        <v>2</v>
      </c>
      <c r="F137" s="9" t="s">
        <v>2</v>
      </c>
      <c r="G137" s="9" t="s">
        <v>2</v>
      </c>
      <c r="H137" s="9" t="s">
        <v>2</v>
      </c>
      <c r="I137" s="9" t="s">
        <v>2</v>
      </c>
      <c r="J137" s="9" t="s">
        <v>2</v>
      </c>
      <c r="K137" s="9" t="s">
        <v>6</v>
      </c>
    </row>
    <row r="138" spans="1:11">
      <c r="A138" s="118" t="s">
        <v>318</v>
      </c>
      <c r="B138" s="423"/>
      <c r="C138" s="1" t="s">
        <v>318</v>
      </c>
      <c r="D138" s="7" t="s">
        <v>105</v>
      </c>
      <c r="E138" s="9" t="s">
        <v>2</v>
      </c>
      <c r="F138" s="9" t="s">
        <v>2</v>
      </c>
      <c r="G138" s="9" t="s">
        <v>2</v>
      </c>
      <c r="H138" s="9" t="s">
        <v>2</v>
      </c>
      <c r="I138" s="9" t="s">
        <v>2</v>
      </c>
      <c r="J138" s="9" t="s">
        <v>2</v>
      </c>
      <c r="K138" s="9" t="s">
        <v>6</v>
      </c>
    </row>
    <row r="139" spans="1:11">
      <c r="A139" s="118" t="s">
        <v>319</v>
      </c>
      <c r="B139" s="423"/>
      <c r="C139" s="1" t="s">
        <v>1240</v>
      </c>
      <c r="D139" s="7" t="s">
        <v>105</v>
      </c>
      <c r="E139" s="9" t="s">
        <v>2</v>
      </c>
      <c r="F139" s="9" t="s">
        <v>2</v>
      </c>
      <c r="G139" s="9" t="s">
        <v>2</v>
      </c>
      <c r="H139" s="9" t="s">
        <v>2</v>
      </c>
      <c r="I139" s="9" t="s">
        <v>2</v>
      </c>
      <c r="J139" s="9" t="s">
        <v>2</v>
      </c>
      <c r="K139" s="113" t="s">
        <v>2</v>
      </c>
    </row>
    <row r="140" spans="1:11">
      <c r="A140" s="118" t="s">
        <v>320</v>
      </c>
      <c r="B140" s="423"/>
      <c r="C140" s="1" t="s">
        <v>1241</v>
      </c>
      <c r="D140" s="7" t="s">
        <v>105</v>
      </c>
      <c r="E140" s="9" t="s">
        <v>2</v>
      </c>
      <c r="F140" s="9" t="s">
        <v>2</v>
      </c>
      <c r="G140" s="9" t="s">
        <v>2</v>
      </c>
      <c r="H140" s="9" t="s">
        <v>2</v>
      </c>
      <c r="I140" s="9" t="s">
        <v>2</v>
      </c>
      <c r="J140" s="9" t="s">
        <v>2</v>
      </c>
      <c r="K140" s="113" t="s">
        <v>2</v>
      </c>
    </row>
    <row r="141" spans="1:11">
      <c r="A141" s="193" t="s">
        <v>321</v>
      </c>
      <c r="B141" s="423"/>
      <c r="C141" s="62" t="s">
        <v>185</v>
      </c>
      <c r="D141" s="45" t="s">
        <v>186</v>
      </c>
      <c r="E141" s="85" t="s">
        <v>6</v>
      </c>
      <c r="F141" s="85" t="s">
        <v>6</v>
      </c>
      <c r="G141" s="85" t="s">
        <v>6</v>
      </c>
      <c r="H141" s="85" t="s">
        <v>6</v>
      </c>
      <c r="I141" s="85" t="s">
        <v>6</v>
      </c>
      <c r="J141" s="85" t="s">
        <v>6</v>
      </c>
      <c r="K141" s="192" t="s">
        <v>6</v>
      </c>
    </row>
    <row r="142" spans="1:11">
      <c r="A142" s="118" t="s">
        <v>322</v>
      </c>
      <c r="B142" s="423"/>
      <c r="C142" s="55" t="s">
        <v>323</v>
      </c>
      <c r="D142" s="27" t="s">
        <v>105</v>
      </c>
      <c r="E142" s="9" t="s">
        <v>2</v>
      </c>
      <c r="F142" s="9" t="s">
        <v>2</v>
      </c>
      <c r="G142" s="9" t="s">
        <v>2</v>
      </c>
      <c r="H142" s="9" t="s">
        <v>2</v>
      </c>
      <c r="I142" s="9" t="s">
        <v>2</v>
      </c>
      <c r="J142" s="9" t="s">
        <v>2</v>
      </c>
      <c r="K142" s="113" t="s">
        <v>2</v>
      </c>
    </row>
    <row r="143" spans="1:11">
      <c r="A143" s="109" t="s">
        <v>1085</v>
      </c>
      <c r="B143" s="430"/>
      <c r="C143" s="1" t="s">
        <v>325</v>
      </c>
      <c r="D143" s="7" t="s">
        <v>105</v>
      </c>
      <c r="E143" s="85" t="s">
        <v>2</v>
      </c>
      <c r="F143" s="85" t="s">
        <v>2</v>
      </c>
      <c r="G143" s="85" t="s">
        <v>2</v>
      </c>
      <c r="H143" s="85" t="s">
        <v>2</v>
      </c>
      <c r="I143" s="85" t="s">
        <v>2</v>
      </c>
      <c r="J143" s="85" t="s">
        <v>2</v>
      </c>
      <c r="K143" s="192" t="s">
        <v>2</v>
      </c>
    </row>
    <row r="144" spans="1:11">
      <c r="A144" s="355" t="s">
        <v>326</v>
      </c>
      <c r="B144" s="424"/>
      <c r="C144" s="1" t="s">
        <v>327</v>
      </c>
      <c r="D144" s="7" t="s">
        <v>169</v>
      </c>
      <c r="E144" s="85" t="s">
        <v>2</v>
      </c>
      <c r="F144" s="85" t="s">
        <v>2</v>
      </c>
      <c r="G144" s="85" t="s">
        <v>2</v>
      </c>
      <c r="H144" s="85" t="s">
        <v>2</v>
      </c>
      <c r="I144" s="85" t="s">
        <v>2</v>
      </c>
      <c r="J144" s="85" t="s">
        <v>2</v>
      </c>
      <c r="K144" s="192" t="s">
        <v>2</v>
      </c>
    </row>
    <row r="145" spans="1:11">
      <c r="A145" s="356" t="s">
        <v>1242</v>
      </c>
      <c r="B145" s="423"/>
      <c r="C145" s="1" t="s">
        <v>328</v>
      </c>
      <c r="D145" s="7" t="s">
        <v>105</v>
      </c>
      <c r="E145" s="85" t="s">
        <v>2</v>
      </c>
      <c r="F145" s="85" t="s">
        <v>2</v>
      </c>
      <c r="G145" s="85" t="s">
        <v>2</v>
      </c>
      <c r="H145" s="85" t="s">
        <v>2</v>
      </c>
      <c r="I145" s="85" t="s">
        <v>2</v>
      </c>
      <c r="J145" s="85" t="s">
        <v>2</v>
      </c>
      <c r="K145" s="192" t="s">
        <v>2</v>
      </c>
    </row>
    <row r="146" spans="1:11">
      <c r="A146" s="118" t="s">
        <v>333</v>
      </c>
      <c r="B146" s="423"/>
      <c r="C146" s="68" t="s">
        <v>334</v>
      </c>
      <c r="D146" s="7" t="s">
        <v>105</v>
      </c>
      <c r="E146" s="85" t="s">
        <v>2</v>
      </c>
      <c r="F146" s="85" t="s">
        <v>2</v>
      </c>
      <c r="G146" s="85" t="s">
        <v>2</v>
      </c>
      <c r="H146" s="85" t="s">
        <v>2</v>
      </c>
      <c r="I146" s="85" t="s">
        <v>2</v>
      </c>
      <c r="J146" s="85" t="s">
        <v>2</v>
      </c>
      <c r="K146" s="192" t="s">
        <v>2</v>
      </c>
    </row>
    <row r="147" spans="1:11">
      <c r="A147" s="114" t="s">
        <v>1243</v>
      </c>
      <c r="B147" s="424"/>
      <c r="C147" s="4" t="s">
        <v>1244</v>
      </c>
      <c r="D147" s="7" t="s">
        <v>105</v>
      </c>
      <c r="E147" s="9" t="s">
        <v>2</v>
      </c>
      <c r="F147" s="85" t="s">
        <v>2</v>
      </c>
      <c r="G147" s="9" t="s">
        <v>2</v>
      </c>
      <c r="H147" s="9" t="s">
        <v>2</v>
      </c>
      <c r="I147" s="9" t="s">
        <v>2</v>
      </c>
      <c r="J147" s="9" t="s">
        <v>2</v>
      </c>
      <c r="K147" s="113" t="s">
        <v>2</v>
      </c>
    </row>
    <row r="148" spans="1:11">
      <c r="A148" s="114" t="s">
        <v>341</v>
      </c>
      <c r="B148" s="423"/>
      <c r="C148" s="4" t="s">
        <v>336</v>
      </c>
      <c r="D148" s="7" t="s">
        <v>105</v>
      </c>
      <c r="E148" s="9" t="s">
        <v>2</v>
      </c>
      <c r="F148" s="85" t="s">
        <v>2</v>
      </c>
      <c r="G148" s="9" t="s">
        <v>2</v>
      </c>
      <c r="H148" s="9" t="s">
        <v>2</v>
      </c>
      <c r="I148" s="9" t="s">
        <v>2</v>
      </c>
      <c r="J148" s="9" t="s">
        <v>2</v>
      </c>
      <c r="K148" s="113" t="s">
        <v>2</v>
      </c>
    </row>
    <row r="149" spans="1:11">
      <c r="A149" s="114" t="s">
        <v>1245</v>
      </c>
      <c r="B149" s="423"/>
      <c r="C149" s="4" t="s">
        <v>336</v>
      </c>
      <c r="D149" s="7" t="s">
        <v>105</v>
      </c>
      <c r="E149" s="9" t="s">
        <v>2</v>
      </c>
      <c r="F149" s="85" t="s">
        <v>2</v>
      </c>
      <c r="G149" s="9" t="s">
        <v>2</v>
      </c>
      <c r="H149" s="9" t="s">
        <v>2</v>
      </c>
      <c r="I149" s="9" t="s">
        <v>2</v>
      </c>
      <c r="J149" s="9" t="s">
        <v>2</v>
      </c>
      <c r="K149" s="113" t="s">
        <v>2</v>
      </c>
    </row>
    <row r="150" spans="1:11">
      <c r="A150" s="109" t="s">
        <v>346</v>
      </c>
      <c r="B150" s="420"/>
      <c r="C150" s="68" t="s">
        <v>347</v>
      </c>
      <c r="D150" s="7" t="s">
        <v>105</v>
      </c>
      <c r="E150" s="9" t="s">
        <v>2</v>
      </c>
      <c r="F150" s="85" t="s">
        <v>2</v>
      </c>
      <c r="G150" s="9" t="s">
        <v>2</v>
      </c>
      <c r="H150" s="9" t="s">
        <v>2</v>
      </c>
      <c r="I150" s="9" t="s">
        <v>2</v>
      </c>
      <c r="J150" s="9" t="s">
        <v>2</v>
      </c>
      <c r="K150" s="113" t="s">
        <v>2</v>
      </c>
    </row>
    <row r="151" spans="1:11">
      <c r="A151" s="114" t="s">
        <v>348</v>
      </c>
      <c r="B151" s="420"/>
      <c r="C151" s="73" t="s">
        <v>349</v>
      </c>
      <c r="D151" s="177" t="s">
        <v>105</v>
      </c>
      <c r="E151" s="9"/>
      <c r="F151" s="85" t="s">
        <v>2</v>
      </c>
      <c r="G151" s="85" t="s">
        <v>2</v>
      </c>
      <c r="H151" s="85" t="s">
        <v>2</v>
      </c>
      <c r="I151" s="85" t="s">
        <v>2</v>
      </c>
      <c r="J151" s="85" t="s">
        <v>2</v>
      </c>
      <c r="K151" s="192" t="s">
        <v>2</v>
      </c>
    </row>
    <row r="152" spans="1:11" hidden="1">
      <c r="A152" s="114" t="s">
        <v>350</v>
      </c>
      <c r="B152" s="420"/>
      <c r="C152" s="4" t="s">
        <v>351</v>
      </c>
      <c r="D152" s="7" t="s">
        <v>105</v>
      </c>
      <c r="E152" s="9" t="s">
        <v>2</v>
      </c>
      <c r="F152" s="85" t="s">
        <v>2</v>
      </c>
      <c r="G152" s="9" t="s">
        <v>2</v>
      </c>
      <c r="H152" s="9" t="s">
        <v>2</v>
      </c>
      <c r="I152" s="9" t="s">
        <v>2</v>
      </c>
      <c r="J152" s="9" t="s">
        <v>2</v>
      </c>
      <c r="K152" s="113" t="s">
        <v>2</v>
      </c>
    </row>
    <row r="153" spans="1:11" ht="60.75">
      <c r="A153" s="114" t="s">
        <v>352</v>
      </c>
      <c r="B153" s="420"/>
      <c r="C153" s="68" t="s">
        <v>353</v>
      </c>
      <c r="D153" s="7" t="s">
        <v>105</v>
      </c>
      <c r="E153" s="9" t="s">
        <v>2</v>
      </c>
      <c r="F153" s="85" t="s">
        <v>2</v>
      </c>
      <c r="G153" s="9" t="s">
        <v>2</v>
      </c>
      <c r="H153" s="9" t="s">
        <v>2</v>
      </c>
      <c r="I153" s="9" t="s">
        <v>2</v>
      </c>
      <c r="J153" s="9" t="s">
        <v>2</v>
      </c>
      <c r="K153" s="113" t="s">
        <v>2</v>
      </c>
    </row>
    <row r="154" spans="1:11">
      <c r="A154" s="114" t="s">
        <v>954</v>
      </c>
      <c r="B154" s="420"/>
      <c r="C154" s="62" t="s">
        <v>185</v>
      </c>
      <c r="D154" s="4" t="s">
        <v>186</v>
      </c>
      <c r="E154" s="85" t="s">
        <v>6</v>
      </c>
      <c r="F154" s="85" t="s">
        <v>6</v>
      </c>
      <c r="G154" s="85" t="s">
        <v>6</v>
      </c>
      <c r="H154" s="85" t="s">
        <v>6</v>
      </c>
      <c r="I154" s="85" t="s">
        <v>6</v>
      </c>
      <c r="J154" s="85" t="s">
        <v>6</v>
      </c>
      <c r="K154" s="192" t="s">
        <v>6</v>
      </c>
    </row>
    <row r="155" spans="1:11">
      <c r="A155" s="114" t="s">
        <v>1246</v>
      </c>
      <c r="B155" s="420"/>
      <c r="C155" s="4" t="s">
        <v>336</v>
      </c>
      <c r="D155" s="7" t="s">
        <v>105</v>
      </c>
      <c r="E155" s="9" t="s">
        <v>2</v>
      </c>
      <c r="F155" s="85" t="s">
        <v>2</v>
      </c>
      <c r="G155" s="9" t="s">
        <v>2</v>
      </c>
      <c r="H155" s="9" t="s">
        <v>2</v>
      </c>
      <c r="I155" s="9" t="s">
        <v>2</v>
      </c>
      <c r="J155" s="9" t="s">
        <v>2</v>
      </c>
      <c r="K155" s="113" t="s">
        <v>2</v>
      </c>
    </row>
    <row r="156" spans="1:11">
      <c r="A156" s="114" t="s">
        <v>705</v>
      </c>
      <c r="B156" s="424"/>
      <c r="C156" s="4" t="s">
        <v>336</v>
      </c>
      <c r="D156" s="7" t="s">
        <v>105</v>
      </c>
      <c r="E156" s="9" t="s">
        <v>2</v>
      </c>
      <c r="F156" s="85" t="s">
        <v>2</v>
      </c>
      <c r="G156" s="9" t="s">
        <v>2</v>
      </c>
      <c r="H156" s="9" t="s">
        <v>2</v>
      </c>
      <c r="I156" s="9" t="s">
        <v>2</v>
      </c>
      <c r="J156" s="9" t="s">
        <v>2</v>
      </c>
      <c r="K156" s="113" t="s">
        <v>2</v>
      </c>
    </row>
    <row r="157" spans="1:11" hidden="1">
      <c r="A157" s="114" t="s">
        <v>357</v>
      </c>
      <c r="B157" s="420"/>
      <c r="C157" s="4" t="s">
        <v>351</v>
      </c>
      <c r="D157" s="7" t="s">
        <v>105</v>
      </c>
      <c r="E157" s="9" t="s">
        <v>2</v>
      </c>
      <c r="F157" s="85" t="s">
        <v>2</v>
      </c>
      <c r="G157" s="9" t="s">
        <v>2</v>
      </c>
      <c r="H157" s="9" t="s">
        <v>2</v>
      </c>
      <c r="I157" s="9" t="s">
        <v>2</v>
      </c>
      <c r="J157" s="9" t="s">
        <v>2</v>
      </c>
      <c r="K157" s="113" t="s">
        <v>2</v>
      </c>
    </row>
    <row r="158" spans="1:11">
      <c r="A158" s="114" t="s">
        <v>358</v>
      </c>
      <c r="B158" s="420"/>
      <c r="C158" s="4" t="s">
        <v>336</v>
      </c>
      <c r="D158" s="7" t="s">
        <v>105</v>
      </c>
      <c r="E158" s="9" t="s">
        <v>2</v>
      </c>
      <c r="F158" s="85" t="s">
        <v>2</v>
      </c>
      <c r="G158" s="9" t="s">
        <v>2</v>
      </c>
      <c r="H158" s="9" t="s">
        <v>2</v>
      </c>
      <c r="I158" s="9" t="s">
        <v>2</v>
      </c>
      <c r="J158" s="9" t="s">
        <v>2</v>
      </c>
      <c r="K158" s="113" t="s">
        <v>2</v>
      </c>
    </row>
    <row r="159" spans="1:11" hidden="1">
      <c r="A159" s="114" t="s">
        <v>359</v>
      </c>
      <c r="B159" s="420"/>
      <c r="C159" s="4" t="s">
        <v>351</v>
      </c>
      <c r="D159" s="7" t="s">
        <v>105</v>
      </c>
      <c r="E159" s="9" t="s">
        <v>2</v>
      </c>
      <c r="F159" s="85" t="s">
        <v>2</v>
      </c>
      <c r="G159" s="9" t="s">
        <v>2</v>
      </c>
      <c r="H159" s="9" t="s">
        <v>2</v>
      </c>
      <c r="I159" s="9" t="s">
        <v>2</v>
      </c>
      <c r="J159" s="9" t="s">
        <v>2</v>
      </c>
      <c r="K159" s="113" t="s">
        <v>2</v>
      </c>
    </row>
    <row r="160" spans="1:11" ht="28.5">
      <c r="A160" s="114" t="s">
        <v>1247</v>
      </c>
      <c r="B160" s="420"/>
      <c r="C160" s="9" t="s">
        <v>1248</v>
      </c>
      <c r="D160" s="7" t="s">
        <v>105</v>
      </c>
      <c r="E160" s="9" t="s">
        <v>2</v>
      </c>
      <c r="F160" s="85" t="s">
        <v>2</v>
      </c>
      <c r="G160" s="9" t="s">
        <v>2</v>
      </c>
      <c r="H160" s="9" t="s">
        <v>2</v>
      </c>
      <c r="I160" s="9" t="s">
        <v>2</v>
      </c>
      <c r="J160" s="9" t="s">
        <v>2</v>
      </c>
      <c r="K160" s="113" t="s">
        <v>2</v>
      </c>
    </row>
    <row r="161" spans="1:11" hidden="1">
      <c r="A161" s="114" t="s">
        <v>362</v>
      </c>
      <c r="B161" s="420"/>
      <c r="C161" s="4" t="s">
        <v>363</v>
      </c>
      <c r="D161" s="7" t="s">
        <v>222</v>
      </c>
      <c r="E161" s="9" t="s">
        <v>2</v>
      </c>
      <c r="F161" s="85" t="s">
        <v>2</v>
      </c>
      <c r="G161" s="9" t="s">
        <v>2</v>
      </c>
      <c r="H161" s="9" t="s">
        <v>2</v>
      </c>
      <c r="I161" s="9" t="s">
        <v>2</v>
      </c>
      <c r="J161" s="9" t="s">
        <v>2</v>
      </c>
      <c r="K161" s="113" t="s">
        <v>2</v>
      </c>
    </row>
    <row r="162" spans="1:11" hidden="1">
      <c r="A162" s="114" t="s">
        <v>1094</v>
      </c>
      <c r="B162" s="420"/>
      <c r="C162" s="4" t="s">
        <v>338</v>
      </c>
      <c r="D162" s="7" t="s">
        <v>105</v>
      </c>
      <c r="E162" s="9" t="s">
        <v>2</v>
      </c>
      <c r="F162" s="85" t="s">
        <v>2</v>
      </c>
      <c r="G162" s="9" t="s">
        <v>2</v>
      </c>
      <c r="H162" s="9" t="s">
        <v>2</v>
      </c>
      <c r="I162" s="9" t="s">
        <v>2</v>
      </c>
      <c r="J162" s="9" t="s">
        <v>2</v>
      </c>
      <c r="K162" s="113" t="s">
        <v>2</v>
      </c>
    </row>
    <row r="163" spans="1:11">
      <c r="A163" s="114" t="s">
        <v>364</v>
      </c>
      <c r="B163" s="420"/>
      <c r="C163" s="4" t="s">
        <v>1244</v>
      </c>
      <c r="D163" s="7" t="s">
        <v>105</v>
      </c>
      <c r="E163" s="9" t="s">
        <v>2</v>
      </c>
      <c r="F163" s="85" t="s">
        <v>2</v>
      </c>
      <c r="G163" s="9" t="s">
        <v>2</v>
      </c>
      <c r="H163" s="9" t="s">
        <v>2</v>
      </c>
      <c r="I163" s="9" t="s">
        <v>2</v>
      </c>
      <c r="J163" s="9" t="s">
        <v>2</v>
      </c>
      <c r="K163" s="113" t="s">
        <v>2</v>
      </c>
    </row>
    <row r="164" spans="1:11">
      <c r="A164" s="114" t="s">
        <v>1249</v>
      </c>
      <c r="B164" s="420"/>
      <c r="C164" s="62" t="s">
        <v>185</v>
      </c>
      <c r="D164" s="4" t="s">
        <v>186</v>
      </c>
      <c r="E164" s="9" t="s">
        <v>6</v>
      </c>
      <c r="F164" s="9" t="s">
        <v>6</v>
      </c>
      <c r="G164" s="9" t="s">
        <v>6</v>
      </c>
      <c r="H164" s="9" t="s">
        <v>6</v>
      </c>
      <c r="I164" s="9" t="s">
        <v>6</v>
      </c>
      <c r="J164" s="9" t="s">
        <v>6</v>
      </c>
      <c r="K164" s="113" t="s">
        <v>6</v>
      </c>
    </row>
    <row r="165" spans="1:11">
      <c r="A165" s="114" t="s">
        <v>1250</v>
      </c>
      <c r="B165" s="420"/>
      <c r="C165" s="62" t="s">
        <v>185</v>
      </c>
      <c r="D165" s="4" t="s">
        <v>186</v>
      </c>
      <c r="E165" s="9" t="s">
        <v>6</v>
      </c>
      <c r="F165" s="9" t="s">
        <v>6</v>
      </c>
      <c r="G165" s="9" t="s">
        <v>6</v>
      </c>
      <c r="H165" s="9" t="s">
        <v>6</v>
      </c>
      <c r="I165" s="9" t="s">
        <v>6</v>
      </c>
      <c r="J165" s="9" t="s">
        <v>6</v>
      </c>
      <c r="K165" s="113" t="s">
        <v>6</v>
      </c>
    </row>
    <row r="166" spans="1:11" ht="30.75">
      <c r="A166" s="141" t="s">
        <v>1095</v>
      </c>
      <c r="B166" s="420"/>
      <c r="C166" s="62" t="s">
        <v>185</v>
      </c>
      <c r="D166" s="4" t="s">
        <v>186</v>
      </c>
      <c r="E166" s="9" t="s">
        <v>6</v>
      </c>
      <c r="F166" s="9" t="s">
        <v>6</v>
      </c>
      <c r="G166" s="9" t="s">
        <v>6</v>
      </c>
      <c r="H166" s="9" t="s">
        <v>6</v>
      </c>
      <c r="I166" s="9" t="s">
        <v>6</v>
      </c>
      <c r="J166" s="9" t="s">
        <v>6</v>
      </c>
      <c r="K166" s="113" t="s">
        <v>6</v>
      </c>
    </row>
    <row r="167" spans="1:11">
      <c r="A167" s="114" t="s">
        <v>1251</v>
      </c>
      <c r="B167" s="420"/>
      <c r="C167" s="4" t="s">
        <v>340</v>
      </c>
      <c r="D167" s="7" t="s">
        <v>105</v>
      </c>
      <c r="E167" s="9" t="s">
        <v>2</v>
      </c>
      <c r="F167" s="85" t="s">
        <v>2</v>
      </c>
      <c r="G167" s="9" t="s">
        <v>2</v>
      </c>
      <c r="H167" s="9" t="s">
        <v>2</v>
      </c>
      <c r="I167" s="9" t="s">
        <v>2</v>
      </c>
      <c r="J167" s="9" t="s">
        <v>2</v>
      </c>
      <c r="K167" s="9" t="s">
        <v>2</v>
      </c>
    </row>
    <row r="168" spans="1:11">
      <c r="A168" s="114" t="s">
        <v>1252</v>
      </c>
      <c r="B168" s="420"/>
      <c r="C168" s="4" t="s">
        <v>340</v>
      </c>
      <c r="D168" s="7" t="s">
        <v>105</v>
      </c>
      <c r="E168" s="9" t="s">
        <v>2</v>
      </c>
      <c r="F168" s="85" t="s">
        <v>2</v>
      </c>
      <c r="G168" s="9" t="s">
        <v>2</v>
      </c>
      <c r="H168" s="9" t="s">
        <v>2</v>
      </c>
      <c r="I168" s="9" t="s">
        <v>2</v>
      </c>
      <c r="J168" s="9" t="s">
        <v>2</v>
      </c>
      <c r="K168" s="113" t="s">
        <v>2</v>
      </c>
    </row>
    <row r="169" spans="1:11">
      <c r="A169" s="114" t="s">
        <v>368</v>
      </c>
      <c r="B169" s="420"/>
      <c r="C169" s="62" t="s">
        <v>185</v>
      </c>
      <c r="D169" s="4" t="s">
        <v>186</v>
      </c>
      <c r="E169" s="9" t="s">
        <v>6</v>
      </c>
      <c r="F169" s="9" t="s">
        <v>6</v>
      </c>
      <c r="G169" s="9" t="s">
        <v>6</v>
      </c>
      <c r="H169" s="9" t="s">
        <v>6</v>
      </c>
      <c r="I169" s="9" t="s">
        <v>6</v>
      </c>
      <c r="J169" s="9" t="s">
        <v>6</v>
      </c>
      <c r="K169" s="113" t="s">
        <v>6</v>
      </c>
    </row>
    <row r="170" spans="1:11" hidden="1">
      <c r="A170" s="114" t="s">
        <v>714</v>
      </c>
      <c r="B170" s="420"/>
      <c r="C170" s="9" t="s">
        <v>370</v>
      </c>
      <c r="D170" s="7" t="s">
        <v>169</v>
      </c>
      <c r="E170" s="9" t="s">
        <v>2</v>
      </c>
      <c r="F170" s="85" t="s">
        <v>2</v>
      </c>
      <c r="G170" s="9" t="s">
        <v>2</v>
      </c>
      <c r="H170" s="9" t="s">
        <v>2</v>
      </c>
      <c r="I170" s="9" t="s">
        <v>2</v>
      </c>
      <c r="J170" s="9" t="s">
        <v>2</v>
      </c>
      <c r="K170" s="113" t="s">
        <v>2</v>
      </c>
    </row>
    <row r="171" spans="1:11" hidden="1">
      <c r="A171" s="114" t="s">
        <v>1096</v>
      </c>
      <c r="B171" s="420"/>
      <c r="C171" s="9" t="s">
        <v>343</v>
      </c>
      <c r="D171" s="7" t="s">
        <v>169</v>
      </c>
      <c r="E171" s="9" t="s">
        <v>2</v>
      </c>
      <c r="F171" s="85" t="s">
        <v>2</v>
      </c>
      <c r="G171" s="9" t="s">
        <v>2</v>
      </c>
      <c r="H171" s="9" t="s">
        <v>2</v>
      </c>
      <c r="I171" s="9" t="s">
        <v>2</v>
      </c>
      <c r="J171" s="9" t="s">
        <v>2</v>
      </c>
      <c r="K171" s="113" t="s">
        <v>2</v>
      </c>
    </row>
    <row r="172" spans="1:11">
      <c r="A172" s="114" t="s">
        <v>1253</v>
      </c>
      <c r="B172" s="420"/>
      <c r="C172" s="4" t="s">
        <v>336</v>
      </c>
      <c r="D172" s="7" t="s">
        <v>105</v>
      </c>
      <c r="E172" s="9" t="s">
        <v>2</v>
      </c>
      <c r="F172" s="85" t="s">
        <v>2</v>
      </c>
      <c r="G172" s="9" t="s">
        <v>2</v>
      </c>
      <c r="H172" s="9" t="s">
        <v>2</v>
      </c>
      <c r="I172" s="9" t="s">
        <v>2</v>
      </c>
      <c r="J172" s="9" t="s">
        <v>2</v>
      </c>
      <c r="K172" s="113" t="s">
        <v>2</v>
      </c>
    </row>
    <row r="173" spans="1:11" hidden="1">
      <c r="A173" s="114" t="s">
        <v>372</v>
      </c>
      <c r="B173" s="420"/>
      <c r="C173" s="4" t="s">
        <v>351</v>
      </c>
      <c r="D173" s="7" t="s">
        <v>105</v>
      </c>
      <c r="E173" s="9" t="s">
        <v>2</v>
      </c>
      <c r="F173" s="85" t="s">
        <v>2</v>
      </c>
      <c r="G173" s="9" t="s">
        <v>2</v>
      </c>
      <c r="H173" s="9" t="s">
        <v>2</v>
      </c>
      <c r="I173" s="9" t="s">
        <v>2</v>
      </c>
      <c r="J173" s="9" t="s">
        <v>2</v>
      </c>
      <c r="K173" s="113" t="s">
        <v>2</v>
      </c>
    </row>
    <row r="174" spans="1:11">
      <c r="A174" s="114" t="s">
        <v>698</v>
      </c>
      <c r="B174" s="420"/>
      <c r="C174" s="4" t="s">
        <v>345</v>
      </c>
      <c r="D174" s="7" t="s">
        <v>169</v>
      </c>
      <c r="E174" s="9"/>
      <c r="F174" s="85" t="s">
        <v>2</v>
      </c>
      <c r="G174" s="9" t="s">
        <v>2</v>
      </c>
      <c r="H174" s="9" t="s">
        <v>2</v>
      </c>
      <c r="I174" s="9" t="s">
        <v>2</v>
      </c>
      <c r="J174" s="9" t="s">
        <v>2</v>
      </c>
      <c r="K174" s="113" t="s">
        <v>2</v>
      </c>
    </row>
    <row r="175" spans="1:11" ht="30.75">
      <c r="A175" s="114" t="s">
        <v>373</v>
      </c>
      <c r="B175" s="420"/>
      <c r="C175" s="62" t="s">
        <v>185</v>
      </c>
      <c r="D175" s="4" t="s">
        <v>186</v>
      </c>
      <c r="E175" s="9" t="s">
        <v>6</v>
      </c>
      <c r="F175" s="9" t="s">
        <v>6</v>
      </c>
      <c r="G175" s="9" t="s">
        <v>6</v>
      </c>
      <c r="H175" s="9" t="s">
        <v>6</v>
      </c>
      <c r="I175" s="9" t="s">
        <v>6</v>
      </c>
      <c r="J175" s="9" t="s">
        <v>6</v>
      </c>
      <c r="K175" s="113" t="s">
        <v>6</v>
      </c>
    </row>
    <row r="176" spans="1:11">
      <c r="A176" s="114" t="s">
        <v>1254</v>
      </c>
      <c r="B176" s="420"/>
      <c r="C176" s="9" t="s">
        <v>375</v>
      </c>
      <c r="D176" s="7" t="s">
        <v>105</v>
      </c>
      <c r="E176" s="9" t="s">
        <v>2</v>
      </c>
      <c r="F176" s="85" t="s">
        <v>2</v>
      </c>
      <c r="G176" s="9" t="s">
        <v>2</v>
      </c>
      <c r="H176" s="9" t="s">
        <v>2</v>
      </c>
      <c r="I176" s="9" t="s">
        <v>2</v>
      </c>
      <c r="J176" s="9" t="s">
        <v>2</v>
      </c>
      <c r="K176" s="113" t="s">
        <v>2</v>
      </c>
    </row>
    <row r="177" spans="1:15">
      <c r="A177" s="114" t="s">
        <v>376</v>
      </c>
      <c r="B177" s="420"/>
      <c r="C177" s="4" t="s">
        <v>336</v>
      </c>
      <c r="D177" s="7" t="s">
        <v>105</v>
      </c>
      <c r="E177" s="9" t="s">
        <v>2</v>
      </c>
      <c r="F177" s="85" t="s">
        <v>2</v>
      </c>
      <c r="G177" s="9" t="s">
        <v>2</v>
      </c>
      <c r="H177" s="9" t="s">
        <v>2</v>
      </c>
      <c r="I177" s="9" t="s">
        <v>2</v>
      </c>
      <c r="J177" s="9" t="s">
        <v>2</v>
      </c>
      <c r="K177" s="113" t="s">
        <v>2</v>
      </c>
    </row>
    <row r="178" spans="1:15">
      <c r="A178" s="114" t="s">
        <v>1255</v>
      </c>
      <c r="B178" s="420"/>
      <c r="C178" s="4" t="s">
        <v>336</v>
      </c>
      <c r="D178" s="7" t="s">
        <v>105</v>
      </c>
      <c r="E178" s="9" t="s">
        <v>2</v>
      </c>
      <c r="F178" s="85" t="s">
        <v>2</v>
      </c>
      <c r="G178" s="9" t="s">
        <v>2</v>
      </c>
      <c r="H178" s="9" t="s">
        <v>2</v>
      </c>
      <c r="I178" s="9" t="s">
        <v>2</v>
      </c>
      <c r="J178" s="9" t="s">
        <v>2</v>
      </c>
      <c r="K178" s="113" t="s">
        <v>2</v>
      </c>
    </row>
    <row r="179" spans="1:15" hidden="1">
      <c r="A179" s="114" t="s">
        <v>378</v>
      </c>
      <c r="B179" s="420"/>
      <c r="C179" s="4" t="s">
        <v>351</v>
      </c>
      <c r="D179" s="7" t="s">
        <v>105</v>
      </c>
      <c r="E179" s="9" t="s">
        <v>2</v>
      </c>
      <c r="F179" s="85" t="s">
        <v>2</v>
      </c>
      <c r="G179" s="9" t="s">
        <v>2</v>
      </c>
      <c r="H179" s="9" t="s">
        <v>2</v>
      </c>
      <c r="I179" s="9" t="s">
        <v>2</v>
      </c>
      <c r="J179" s="9" t="s">
        <v>2</v>
      </c>
      <c r="K179" s="113" t="s">
        <v>2</v>
      </c>
    </row>
    <row r="180" spans="1:15">
      <c r="A180" s="118" t="s">
        <v>379</v>
      </c>
      <c r="B180" s="423"/>
      <c r="C180" s="1" t="s">
        <v>380</v>
      </c>
      <c r="D180" s="7" t="s">
        <v>105</v>
      </c>
      <c r="E180" s="9" t="s">
        <v>2</v>
      </c>
      <c r="F180" s="85" t="s">
        <v>2</v>
      </c>
      <c r="G180" s="9" t="s">
        <v>2</v>
      </c>
      <c r="H180" s="9" t="s">
        <v>2</v>
      </c>
      <c r="I180" s="9" t="s">
        <v>2</v>
      </c>
      <c r="J180" s="9" t="s">
        <v>2</v>
      </c>
      <c r="K180" s="113" t="s">
        <v>2</v>
      </c>
    </row>
    <row r="181" spans="1:15">
      <c r="A181" s="114" t="s">
        <v>1256</v>
      </c>
      <c r="B181" s="420"/>
      <c r="C181" s="284" t="s">
        <v>1257</v>
      </c>
      <c r="D181" s="7" t="s">
        <v>105</v>
      </c>
      <c r="E181" s="9" t="s">
        <v>2</v>
      </c>
      <c r="F181" s="85" t="s">
        <v>2</v>
      </c>
      <c r="G181" s="9" t="s">
        <v>2</v>
      </c>
      <c r="H181" s="9" t="s">
        <v>2</v>
      </c>
      <c r="I181" s="9" t="s">
        <v>2</v>
      </c>
      <c r="J181" s="9" t="s">
        <v>2</v>
      </c>
      <c r="K181" s="113" t="s">
        <v>2</v>
      </c>
    </row>
    <row r="182" spans="1:15" ht="28.5">
      <c r="A182" s="114" t="s">
        <v>1258</v>
      </c>
      <c r="B182" s="423"/>
      <c r="C182" s="9" t="s">
        <v>1259</v>
      </c>
      <c r="D182" s="7" t="s">
        <v>105</v>
      </c>
      <c r="E182" s="9" t="s">
        <v>2</v>
      </c>
      <c r="F182" s="85" t="s">
        <v>2</v>
      </c>
      <c r="G182" s="9" t="s">
        <v>2</v>
      </c>
      <c r="H182" s="9" t="s">
        <v>2</v>
      </c>
      <c r="I182" s="9" t="s">
        <v>2</v>
      </c>
      <c r="J182" s="9" t="s">
        <v>2</v>
      </c>
      <c r="K182" s="113" t="s">
        <v>2</v>
      </c>
    </row>
    <row r="183" spans="1:15" ht="28.5">
      <c r="A183" s="114" t="s">
        <v>1260</v>
      </c>
      <c r="B183" s="501"/>
      <c r="C183" s="9" t="s">
        <v>1261</v>
      </c>
      <c r="D183" s="7" t="s">
        <v>105</v>
      </c>
      <c r="E183" s="9" t="s">
        <v>2</v>
      </c>
      <c r="F183" s="85" t="s">
        <v>2</v>
      </c>
      <c r="G183" s="9" t="s">
        <v>2</v>
      </c>
      <c r="H183" s="9" t="s">
        <v>2</v>
      </c>
      <c r="I183" s="9" t="s">
        <v>2</v>
      </c>
      <c r="J183" s="9" t="s">
        <v>2</v>
      </c>
      <c r="K183" s="113" t="s">
        <v>2</v>
      </c>
      <c r="L183" s="189"/>
      <c r="M183" s="189"/>
      <c r="N183" s="189"/>
      <c r="O183" s="189"/>
    </row>
    <row r="184" spans="1:15" ht="42.75">
      <c r="A184" s="105" t="s">
        <v>388</v>
      </c>
      <c r="B184" s="420"/>
      <c r="C184" s="1" t="s">
        <v>602</v>
      </c>
      <c r="D184" s="7" t="s">
        <v>222</v>
      </c>
      <c r="E184" s="9" t="s">
        <v>1262</v>
      </c>
      <c r="F184" s="85" t="s">
        <v>1263</v>
      </c>
      <c r="G184" s="85" t="s">
        <v>1262</v>
      </c>
      <c r="H184" s="85" t="s">
        <v>1264</v>
      </c>
      <c r="I184" s="85" t="s">
        <v>1265</v>
      </c>
      <c r="J184" s="85" t="s">
        <v>1262</v>
      </c>
      <c r="K184" s="192" t="s">
        <v>6</v>
      </c>
    </row>
    <row r="185" spans="1:15" ht="42.75">
      <c r="A185" s="303" t="s">
        <v>391</v>
      </c>
      <c r="B185" s="423"/>
      <c r="C185" s="1" t="s">
        <v>725</v>
      </c>
      <c r="D185" s="7" t="s">
        <v>222</v>
      </c>
      <c r="E185" s="85" t="s">
        <v>6</v>
      </c>
      <c r="F185" s="85" t="s">
        <v>1266</v>
      </c>
      <c r="G185" s="85" t="s">
        <v>6</v>
      </c>
      <c r="H185" s="85" t="s">
        <v>1264</v>
      </c>
      <c r="I185" s="85" t="s">
        <v>1265</v>
      </c>
      <c r="J185" s="85" t="s">
        <v>1262</v>
      </c>
      <c r="K185" s="192" t="s">
        <v>6</v>
      </c>
      <c r="L185" s="189"/>
      <c r="M185" s="189"/>
      <c r="N185" s="189"/>
      <c r="O185" s="189"/>
    </row>
    <row r="186" spans="1:15" ht="42.75">
      <c r="A186" s="302" t="s">
        <v>395</v>
      </c>
      <c r="B186" s="424"/>
      <c r="C186" s="1" t="s">
        <v>396</v>
      </c>
      <c r="D186" s="7" t="s">
        <v>222</v>
      </c>
      <c r="E186" s="85" t="s">
        <v>1267</v>
      </c>
      <c r="F186" s="85" t="s">
        <v>2</v>
      </c>
      <c r="G186" s="85" t="s">
        <v>1267</v>
      </c>
      <c r="H186" s="85" t="s">
        <v>1268</v>
      </c>
      <c r="I186" s="85" t="s">
        <v>1267</v>
      </c>
      <c r="J186" s="85" t="s">
        <v>1267</v>
      </c>
      <c r="K186" s="192" t="s">
        <v>1269</v>
      </c>
    </row>
    <row r="187" spans="1:15" ht="45.75" customHeight="1">
      <c r="A187" s="105" t="s">
        <v>1270</v>
      </c>
      <c r="B187" s="394"/>
      <c r="C187" s="84" t="s">
        <v>1271</v>
      </c>
      <c r="D187" s="7" t="s">
        <v>105</v>
      </c>
      <c r="E187" s="40" t="s">
        <v>4</v>
      </c>
      <c r="F187" s="40" t="s">
        <v>4</v>
      </c>
      <c r="G187" s="40" t="s">
        <v>4</v>
      </c>
      <c r="H187" s="40" t="s">
        <v>4</v>
      </c>
      <c r="I187" s="40" t="s">
        <v>4</v>
      </c>
      <c r="J187" s="40" t="s">
        <v>4</v>
      </c>
      <c r="K187" s="125" t="s">
        <v>4</v>
      </c>
    </row>
    <row r="188" spans="1:15" ht="45.75">
      <c r="A188" s="302" t="s">
        <v>1272</v>
      </c>
      <c r="B188" s="394"/>
      <c r="C188" s="22" t="s">
        <v>740</v>
      </c>
      <c r="D188" s="7" t="s">
        <v>105</v>
      </c>
      <c r="E188" s="40" t="s">
        <v>4</v>
      </c>
      <c r="F188" s="40" t="s">
        <v>4</v>
      </c>
      <c r="G188" s="40" t="s">
        <v>4</v>
      </c>
      <c r="H188" s="40" t="s">
        <v>4</v>
      </c>
      <c r="I188" s="40" t="s">
        <v>4</v>
      </c>
      <c r="J188" s="40" t="s">
        <v>4</v>
      </c>
      <c r="K188" s="125" t="s">
        <v>4</v>
      </c>
    </row>
    <row r="189" spans="1:15">
      <c r="A189" s="326" t="s">
        <v>1273</v>
      </c>
      <c r="B189" s="423"/>
      <c r="C189" s="306" t="s">
        <v>185</v>
      </c>
      <c r="D189" s="307" t="s">
        <v>186</v>
      </c>
      <c r="E189" s="308" t="s">
        <v>6</v>
      </c>
      <c r="F189" s="308" t="s">
        <v>6</v>
      </c>
      <c r="G189" s="308" t="s">
        <v>6</v>
      </c>
      <c r="H189" s="308" t="s">
        <v>6</v>
      </c>
      <c r="I189" s="308" t="s">
        <v>6</v>
      </c>
      <c r="J189" s="308" t="s">
        <v>6</v>
      </c>
      <c r="K189" s="309" t="s">
        <v>6</v>
      </c>
    </row>
    <row r="190" spans="1:15" ht="30.75">
      <c r="A190" s="502" t="s">
        <v>416</v>
      </c>
      <c r="B190" s="423"/>
      <c r="C190" s="275" t="s">
        <v>417</v>
      </c>
      <c r="D190" s="177" t="s">
        <v>222</v>
      </c>
      <c r="F190" s="85" t="s">
        <v>2</v>
      </c>
      <c r="G190" s="85" t="s">
        <v>2</v>
      </c>
      <c r="H190" s="85" t="s">
        <v>2</v>
      </c>
      <c r="I190" s="85" t="s">
        <v>2</v>
      </c>
      <c r="J190" s="85" t="s">
        <v>2</v>
      </c>
      <c r="K190" s="85" t="s">
        <v>2</v>
      </c>
    </row>
    <row r="191" spans="1:15">
      <c r="B191" s="423"/>
      <c r="C191" s="11"/>
    </row>
    <row r="192" spans="1:15">
      <c r="B192" s="436"/>
      <c r="C192" s="11"/>
    </row>
    <row r="193" spans="2:3">
      <c r="B193" s="23"/>
      <c r="C193" s="11"/>
    </row>
    <row r="194" spans="2:3">
      <c r="B194" s="23"/>
      <c r="C194" s="11"/>
    </row>
    <row r="195" spans="2:3">
      <c r="B195" s="23"/>
      <c r="C195" s="11"/>
    </row>
    <row r="196" spans="2:3">
      <c r="B196" s="23"/>
      <c r="C196" s="11"/>
    </row>
    <row r="197" spans="2:3">
      <c r="B197" s="23"/>
      <c r="C197" s="11"/>
    </row>
    <row r="198" spans="2:3">
      <c r="B198" s="321"/>
      <c r="C198" s="11"/>
    </row>
    <row r="199" spans="2:3">
      <c r="B199" s="321"/>
      <c r="C199" s="11"/>
    </row>
    <row r="200" spans="2:3">
      <c r="B200" s="321"/>
      <c r="C200" s="11"/>
    </row>
    <row r="201" spans="2:3">
      <c r="B201" s="321"/>
      <c r="C201" s="11"/>
    </row>
    <row r="202" spans="2:3">
      <c r="B202" s="321"/>
      <c r="C202" s="11"/>
    </row>
    <row r="203" spans="2:3">
      <c r="B203" s="321"/>
      <c r="C203" s="11"/>
    </row>
    <row r="204" spans="2:3">
      <c r="B204" s="321"/>
      <c r="C204" s="11"/>
    </row>
    <row r="205" spans="2:3">
      <c r="B205" s="321"/>
      <c r="C205" s="11"/>
    </row>
    <row r="206" spans="2:3">
      <c r="B206" s="321"/>
      <c r="C206" s="11"/>
    </row>
    <row r="207" spans="2:3">
      <c r="B207" s="321"/>
      <c r="C207" s="11"/>
    </row>
    <row r="208" spans="2:3">
      <c r="B208" s="321"/>
      <c r="C208" s="11"/>
    </row>
    <row r="209" spans="2:2">
      <c r="B209" s="321"/>
    </row>
    <row r="210" spans="2:2">
      <c r="B210" s="321"/>
    </row>
    <row r="211" spans="2:2">
      <c r="B211" s="321"/>
    </row>
    <row r="212" spans="2:2">
      <c r="B212" s="321"/>
    </row>
    <row r="213" spans="2:2">
      <c r="B213" s="321"/>
    </row>
    <row r="214" spans="2:2">
      <c r="B214" s="321"/>
    </row>
    <row r="215" spans="2:2">
      <c r="B215" s="321"/>
    </row>
    <row r="216" spans="2:2">
      <c r="B216" s="321"/>
    </row>
    <row r="217" spans="2:2">
      <c r="B217" s="321"/>
    </row>
    <row r="218" spans="2:2">
      <c r="B218" s="321"/>
    </row>
    <row r="219" spans="2:2">
      <c r="B219" s="321"/>
    </row>
    <row r="220" spans="2:2">
      <c r="B220" s="321"/>
    </row>
    <row r="221" spans="2:2">
      <c r="B221" s="321"/>
    </row>
    <row r="222" spans="2:2">
      <c r="B222" s="321"/>
    </row>
    <row r="223" spans="2:2">
      <c r="B223" s="321"/>
    </row>
    <row r="224" spans="2:2">
      <c r="B224" s="321"/>
    </row>
    <row r="225" spans="2:2">
      <c r="B225" s="321"/>
    </row>
    <row r="226" spans="2:2">
      <c r="B226" s="321"/>
    </row>
    <row r="227" spans="2:2">
      <c r="B227" s="321"/>
    </row>
    <row r="228" spans="2:2">
      <c r="B228" s="321"/>
    </row>
    <row r="229" spans="2:2">
      <c r="B229" s="321"/>
    </row>
    <row r="230" spans="2:2">
      <c r="B230" s="321"/>
    </row>
    <row r="231" spans="2:2">
      <c r="B231" s="321"/>
    </row>
    <row r="232" spans="2:2">
      <c r="B232" s="321"/>
    </row>
    <row r="233" spans="2:2">
      <c r="B233" s="321"/>
    </row>
    <row r="234" spans="2:2">
      <c r="B234" s="321"/>
    </row>
    <row r="235" spans="2:2">
      <c r="B235" s="321"/>
    </row>
    <row r="236" spans="2:2">
      <c r="B236" s="321"/>
    </row>
    <row r="237" spans="2:2">
      <c r="B237" s="321"/>
    </row>
    <row r="238" spans="2:2">
      <c r="B238" s="321"/>
    </row>
    <row r="239" spans="2:2">
      <c r="B239" s="321"/>
    </row>
    <row r="240" spans="2:2">
      <c r="B240" s="321"/>
    </row>
    <row r="241" spans="2:2">
      <c r="B241" s="321"/>
    </row>
    <row r="242" spans="2:2">
      <c r="B242" s="321"/>
    </row>
    <row r="243" spans="2:2">
      <c r="B243" s="321"/>
    </row>
    <row r="244" spans="2:2">
      <c r="B244" s="321"/>
    </row>
    <row r="245" spans="2:2">
      <c r="B245" s="321"/>
    </row>
    <row r="246" spans="2:2">
      <c r="B246" s="321"/>
    </row>
    <row r="247" spans="2:2">
      <c r="B247" s="321"/>
    </row>
    <row r="248" spans="2:2">
      <c r="B248" s="321"/>
    </row>
    <row r="249" spans="2:2">
      <c r="B249" s="321"/>
    </row>
    <row r="250" spans="2:2">
      <c r="B250" s="321"/>
    </row>
    <row r="251" spans="2:2">
      <c r="B251" s="321"/>
    </row>
    <row r="252" spans="2:2">
      <c r="B252" s="321"/>
    </row>
    <row r="253" spans="2:2">
      <c r="B253" s="321"/>
    </row>
    <row r="254" spans="2:2">
      <c r="B254" s="321"/>
    </row>
    <row r="255" spans="2:2">
      <c r="B255" s="321"/>
    </row>
    <row r="256" spans="2:2">
      <c r="B256" s="321"/>
    </row>
    <row r="257" spans="2:2">
      <c r="B257" s="321"/>
    </row>
    <row r="258" spans="2:2">
      <c r="B258" s="321"/>
    </row>
    <row r="259" spans="2:2">
      <c r="B259" s="321"/>
    </row>
    <row r="260" spans="2:2">
      <c r="B260" s="321"/>
    </row>
    <row r="261" spans="2:2">
      <c r="B261" s="321"/>
    </row>
    <row r="262" spans="2:2">
      <c r="B262" s="321"/>
    </row>
    <row r="263" spans="2:2">
      <c r="B263" s="321"/>
    </row>
    <row r="264" spans="2:2">
      <c r="B264" s="321"/>
    </row>
    <row r="265" spans="2:2">
      <c r="B265" s="321"/>
    </row>
    <row r="266" spans="2:2">
      <c r="B266" s="321"/>
    </row>
    <row r="267" spans="2:2">
      <c r="B267" s="321"/>
    </row>
    <row r="268" spans="2:2">
      <c r="B268" s="321"/>
    </row>
    <row r="269" spans="2:2">
      <c r="B269" s="321"/>
    </row>
    <row r="270" spans="2:2">
      <c r="B270" s="321"/>
    </row>
    <row r="271" spans="2:2">
      <c r="B271" s="321"/>
    </row>
    <row r="272" spans="2:2">
      <c r="B272" s="321"/>
    </row>
    <row r="273" spans="2:2">
      <c r="B273" s="321"/>
    </row>
    <row r="274" spans="2:2">
      <c r="B274" s="321"/>
    </row>
    <row r="275" spans="2:2">
      <c r="B275" s="321"/>
    </row>
    <row r="276" spans="2:2">
      <c r="B276" s="321"/>
    </row>
    <row r="277" spans="2:2">
      <c r="B277" s="321"/>
    </row>
    <row r="278" spans="2:2">
      <c r="B278" s="321"/>
    </row>
    <row r="279" spans="2:2">
      <c r="B279" s="321"/>
    </row>
    <row r="280" spans="2:2">
      <c r="B280" s="321"/>
    </row>
    <row r="281" spans="2:2">
      <c r="B281" s="321"/>
    </row>
    <row r="282" spans="2:2">
      <c r="B282" s="321"/>
    </row>
    <row r="283" spans="2:2">
      <c r="B283" s="321"/>
    </row>
    <row r="284" spans="2:2">
      <c r="B284" s="321"/>
    </row>
    <row r="285" spans="2:2">
      <c r="B285" s="321"/>
    </row>
    <row r="286" spans="2:2">
      <c r="B286" s="321"/>
    </row>
    <row r="287" spans="2:2">
      <c r="B287" s="321"/>
    </row>
    <row r="288" spans="2:2">
      <c r="B288" s="321"/>
    </row>
    <row r="289" spans="2:2">
      <c r="B289" s="321"/>
    </row>
    <row r="290" spans="2:2">
      <c r="B290" s="321"/>
    </row>
    <row r="291" spans="2:2">
      <c r="B291" s="321"/>
    </row>
    <row r="292" spans="2:2">
      <c r="B292" s="321"/>
    </row>
    <row r="293" spans="2:2">
      <c r="B293" s="321"/>
    </row>
    <row r="294" spans="2:2">
      <c r="B294" s="321"/>
    </row>
    <row r="295" spans="2:2">
      <c r="B295" s="321"/>
    </row>
    <row r="296" spans="2:2">
      <c r="B296" s="321"/>
    </row>
    <row r="297" spans="2:2">
      <c r="B297" s="321"/>
    </row>
    <row r="298" spans="2:2">
      <c r="B298" s="321"/>
    </row>
    <row r="299" spans="2:2">
      <c r="B299" s="321"/>
    </row>
    <row r="300" spans="2:2">
      <c r="B300" s="321"/>
    </row>
    <row r="301" spans="2:2">
      <c r="B301" s="321"/>
    </row>
    <row r="302" spans="2:2">
      <c r="B302" s="321"/>
    </row>
    <row r="303" spans="2:2">
      <c r="B303" s="321"/>
    </row>
    <row r="304" spans="2:2">
      <c r="B304" s="321"/>
    </row>
    <row r="305" spans="2:2">
      <c r="B305" s="321"/>
    </row>
    <row r="306" spans="2:2">
      <c r="B306" s="321"/>
    </row>
    <row r="307" spans="2:2">
      <c r="B307" s="321"/>
    </row>
    <row r="308" spans="2:2">
      <c r="B308" s="321"/>
    </row>
    <row r="309" spans="2:2">
      <c r="B309" s="321"/>
    </row>
    <row r="310" spans="2:2">
      <c r="B310" s="321"/>
    </row>
    <row r="311" spans="2:2">
      <c r="B311" s="321"/>
    </row>
    <row r="312" spans="2:2">
      <c r="B312" s="321"/>
    </row>
    <row r="313" spans="2:2">
      <c r="B313" s="321"/>
    </row>
    <row r="314" spans="2:2">
      <c r="B314" s="321"/>
    </row>
    <row r="315" spans="2:2">
      <c r="B315" s="321"/>
    </row>
    <row r="316" spans="2:2">
      <c r="B316" s="321"/>
    </row>
    <row r="317" spans="2:2">
      <c r="B317" s="321"/>
    </row>
    <row r="318" spans="2:2">
      <c r="B318" s="321"/>
    </row>
    <row r="319" spans="2:2">
      <c r="B319" s="321"/>
    </row>
    <row r="320" spans="2:2">
      <c r="B320" s="321"/>
    </row>
    <row r="321" spans="2:2">
      <c r="B321" s="321"/>
    </row>
    <row r="322" spans="2:2">
      <c r="B322" s="321"/>
    </row>
    <row r="323" spans="2:2">
      <c r="B323" s="321"/>
    </row>
    <row r="324" spans="2:2">
      <c r="B324" s="321"/>
    </row>
  </sheetData>
  <sheetProtection algorithmName="SHA-512" hashValue="EWHxA/y+DxUvnp9+MnfAyaPcFRlLwelKy+Yrmuzz+lVOtzK9a03AK9980xC5DPgya3rw+5uPhJ4MjuHmaLYUvA==" saltValue="jjsmtyCXPW9jHbim3uSzQg==" spinCount="100000" sheet="1" objects="1" scenarios="1"/>
  <autoFilter ref="A1:K9" xr:uid="{69F3BF5F-911B-49CE-A3B0-15B644AE8141}">
    <sortState xmlns:xlrd2="http://schemas.microsoft.com/office/spreadsheetml/2017/richdata2" ref="A2:K188">
      <sortCondition ref="A1:A9"/>
    </sortState>
  </autoFilter>
  <sortState xmlns:xlrd2="http://schemas.microsoft.com/office/spreadsheetml/2017/richdata2" ref="A2:K171">
    <sortCondition ref="A2:A171"/>
  </sortState>
  <conditionalFormatting sqref="A82">
    <cfRule type="containsText" dxfId="3453" priority="152" operator="containsText" text="Non-Par">
      <formula>NOT(ISERROR(SEARCH("Non-Par",A82)))</formula>
    </cfRule>
  </conditionalFormatting>
  <conditionalFormatting sqref="A184">
    <cfRule type="containsText" dxfId="3452" priority="131" operator="containsText" text="NON">
      <formula>NOT(ISERROR(SEARCH("NON",A184)))</formula>
    </cfRule>
  </conditionalFormatting>
  <conditionalFormatting sqref="C187:C189 C112:C114 C116:C118 C56:C91 C93:C110 C1 C191:C1048576 C3 C135:C166 C6:C54">
    <cfRule type="containsText" dxfId="3451" priority="146" operator="containsText" text="Self">
      <formula>NOT(ISERROR(SEARCH("Self",C1)))</formula>
    </cfRule>
  </conditionalFormatting>
  <conditionalFormatting sqref="C107 C148:C149">
    <cfRule type="containsText" dxfId="3450" priority="239" operator="containsText" text="Self Pay">
      <formula>NOT(ISERROR(SEARCH("Self Pay",C107)))</formula>
    </cfRule>
  </conditionalFormatting>
  <conditionalFormatting sqref="C14 D78 D83:D85 D100:D104 D106:D107">
    <cfRule type="containsText" dxfId="3449" priority="283" operator="containsText" text="Self Pay">
      <formula>NOT(ISERROR(SEARCH("Self Pay",C14)))</formula>
    </cfRule>
    <cfRule type="containsText" dxfId="3448" priority="284" operator="containsText" text="See Non-PAR">
      <formula>NOT(ISERROR(SEARCH("See Non-PAR",C14)))</formula>
    </cfRule>
  </conditionalFormatting>
  <conditionalFormatting sqref="C43:C45">
    <cfRule type="containsText" dxfId="3447" priority="119" operator="containsText" text="Self Pay">
      <formula>NOT(ISERROR(SEARCH("Self Pay",C43)))</formula>
    </cfRule>
  </conditionalFormatting>
  <conditionalFormatting sqref="C47">
    <cfRule type="containsText" dxfId="3446" priority="149" operator="containsText" text="Self Pay">
      <formula>NOT(ISERROR(SEARCH("Self Pay",C47)))</formula>
    </cfRule>
  </conditionalFormatting>
  <conditionalFormatting sqref="C77">
    <cfRule type="containsText" dxfId="3445" priority="168" operator="containsText" text="Self Pay">
      <formula>NOT(ISERROR(SEARCH("Self Pay",C77)))</formula>
    </cfRule>
  </conditionalFormatting>
  <conditionalFormatting sqref="C79">
    <cfRule type="containsText" dxfId="3444" priority="154" operator="containsText" text="See Non-PAR">
      <formula>NOT(ISERROR(SEARCH("See Non-PAR",C79)))</formula>
    </cfRule>
  </conditionalFormatting>
  <conditionalFormatting sqref="C79:C82">
    <cfRule type="containsText" dxfId="3443" priority="155" operator="containsText" text="Self Pay">
      <formula>NOT(ISERROR(SEARCH("Self Pay",C79)))</formula>
    </cfRule>
  </conditionalFormatting>
  <conditionalFormatting sqref="C86">
    <cfRule type="containsText" dxfId="3442" priority="220" operator="containsText" text="Self Pay">
      <formula>NOT(ISERROR(SEARCH("Self Pay",C86)))</formula>
    </cfRule>
  </conditionalFormatting>
  <conditionalFormatting sqref="C93:C94">
    <cfRule type="containsText" dxfId="3441" priority="246" operator="containsText" text="Self Pay">
      <formula>NOT(ISERROR(SEARCH("Self Pay",C93)))</formula>
    </cfRule>
  </conditionalFormatting>
  <conditionalFormatting sqref="C97">
    <cfRule type="containsText" dxfId="3440" priority="245" operator="containsText" text="Self Pay">
      <formula>NOT(ISERROR(SEARCH("Self Pay",C97)))</formula>
    </cfRule>
  </conditionalFormatting>
  <conditionalFormatting sqref="C101">
    <cfRule type="containsText" dxfId="3439" priority="229" operator="containsText" text="Non">
      <formula>NOT(ISERROR(SEARCH("Non",C101)))</formula>
    </cfRule>
    <cfRule type="containsText" dxfId="3438" priority="231" operator="containsText" text="See Non-PAR">
      <formula>NOT(ISERROR(SEARCH("See Non-PAR",C101)))</formula>
    </cfRule>
  </conditionalFormatting>
  <conditionalFormatting sqref="C101:C102">
    <cfRule type="containsText" dxfId="3437" priority="151" operator="containsText" text="Self Pay">
      <formula>NOT(ISERROR(SEARCH("Self Pay",C101)))</formula>
    </cfRule>
  </conditionalFormatting>
  <conditionalFormatting sqref="C109:C110">
    <cfRule type="containsText" dxfId="3436" priority="221" operator="containsText" text="Self Pay">
      <formula>NOT(ISERROR(SEARCH("Self Pay",C109)))</formula>
    </cfRule>
  </conditionalFormatting>
  <conditionalFormatting sqref="C110">
    <cfRule type="containsText" dxfId="3435" priority="222" operator="containsText" text="See Non-PAR">
      <formula>NOT(ISERROR(SEARCH("See Non-PAR",C110)))</formula>
    </cfRule>
  </conditionalFormatting>
  <conditionalFormatting sqref="C127:C128 C130:C133 C121 C124:C125">
    <cfRule type="containsText" dxfId="3434" priority="191" operator="containsText" text="Self">
      <formula>NOT(ISERROR(SEARCH("Self",C121)))</formula>
    </cfRule>
  </conditionalFormatting>
  <conditionalFormatting sqref="C116:C117">
    <cfRule type="containsText" dxfId="3433" priority="254" operator="containsText" text="Self Pay">
      <formula>NOT(ISERROR(SEARCH("Self Pay",C116)))</formula>
    </cfRule>
  </conditionalFormatting>
  <conditionalFormatting sqref="C126">
    <cfRule type="containsText" dxfId="3432" priority="166" operator="containsText" text="Self Pay">
      <formula>NOT(ISERROR(SEARCH("Self Pay",C126)))</formula>
    </cfRule>
  </conditionalFormatting>
  <conditionalFormatting sqref="C134">
    <cfRule type="containsText" dxfId="3431" priority="145" operator="containsText" text="Self Pay">
      <formula>NOT(ISERROR(SEARCH("Self Pay",C134)))</formula>
    </cfRule>
  </conditionalFormatting>
  <conditionalFormatting sqref="C168:C183">
    <cfRule type="containsText" dxfId="3430" priority="169" operator="containsText" text="Self">
      <formula>NOT(ISERROR(SEARCH("Self",C168)))</formula>
    </cfRule>
  </conditionalFormatting>
  <conditionalFormatting sqref="C138">
    <cfRule type="containsText" dxfId="3429" priority="253" operator="containsText" text="Self Pay">
      <formula>NOT(ISERROR(SEARCH("Self Pay",C138)))</formula>
    </cfRule>
  </conditionalFormatting>
  <conditionalFormatting sqref="C153">
    <cfRule type="containsText" dxfId="3428" priority="251" operator="containsText" text="Self Pay">
      <formula>NOT(ISERROR(SEARCH("Self Pay",C153)))</formula>
    </cfRule>
  </conditionalFormatting>
  <conditionalFormatting sqref="C158">
    <cfRule type="containsText" dxfId="3427" priority="250" operator="containsText" text="Self Pay">
      <formula>NOT(ISERROR(SEARCH("Self Pay",C158)))</formula>
    </cfRule>
  </conditionalFormatting>
  <conditionalFormatting sqref="C171:C180">
    <cfRule type="containsText" dxfId="3426" priority="193" operator="containsText" text="Self Pay">
      <formula>NOT(ISERROR(SEARCH("Self Pay",C171)))</formula>
    </cfRule>
  </conditionalFormatting>
  <conditionalFormatting sqref="C182:C183">
    <cfRule type="containsText" dxfId="3425" priority="212" operator="containsText" text="Self Pay">
      <formula>NOT(ISERROR(SEARCH("Self Pay",C182)))</formula>
    </cfRule>
  </conditionalFormatting>
  <conditionalFormatting sqref="C184:C185">
    <cfRule type="containsText" dxfId="3424" priority="130" operator="containsText" text="Self">
      <formula>NOT(ISERROR(SEARCH("Self",C184)))</formula>
    </cfRule>
  </conditionalFormatting>
  <conditionalFormatting sqref="C185:C186">
    <cfRule type="containsText" dxfId="3423" priority="141" operator="containsText" text="Self Pay">
      <formula>NOT(ISERROR(SEARCH("Self Pay",C185)))</formula>
    </cfRule>
  </conditionalFormatting>
  <conditionalFormatting sqref="D1:D4">
    <cfRule type="containsText" dxfId="3422" priority="235" operator="containsText" text="Referral Required">
      <formula>NOT(ISERROR(SEARCH("Referral Required",D1)))</formula>
    </cfRule>
    <cfRule type="containsText" dxfId="3421" priority="236" operator="containsText" text="Authorization Required">
      <formula>NOT(ISERROR(SEARCH("Authorization Required",D1)))</formula>
    </cfRule>
    <cfRule type="containsText" dxfId="3420" priority="238" operator="containsText" text="No Ref/No Auth Required">
      <formula>NOT(ISERROR(SEARCH("No Ref/No Auth Required",D1)))</formula>
    </cfRule>
  </conditionalFormatting>
  <conditionalFormatting sqref="D2:D4">
    <cfRule type="containsText" dxfId="3419" priority="233" operator="containsText" text="Non-Par">
      <formula>NOT(ISERROR(SEARCH("Non-Par",D2)))</formula>
    </cfRule>
    <cfRule type="containsText" dxfId="3418" priority="234" operator="containsText" text="No Ref/No Auth Required">
      <formula>NOT(ISERROR(SEARCH("No Ref/No Auth Required",D2)))</formula>
    </cfRule>
    <cfRule type="containsText" dxfId="3417" priority="237" operator="containsText" text="Non-Par">
      <formula>NOT(ISERROR(SEARCH("Non-Par",D2)))</formula>
    </cfRule>
  </conditionalFormatting>
  <conditionalFormatting sqref="D5:D42">
    <cfRule type="containsText" dxfId="3416" priority="273" operator="containsText" text="Self Pay">
      <formula>NOT(ISERROR(SEARCH("Self Pay",D5)))</formula>
    </cfRule>
    <cfRule type="containsText" dxfId="3415" priority="282" operator="containsText" text="See Non-PAR">
      <formula>NOT(ISERROR(SEARCH("See Non-PAR",D5)))</formula>
    </cfRule>
  </conditionalFormatting>
  <conditionalFormatting sqref="D56:D91 D93:D114 D116:D122 D191:D1048576 D130:D166 D124:D128 D5:D54 D168:D189">
    <cfRule type="containsText" dxfId="3414" priority="278" operator="containsText" text="Referral Required">
      <formula>NOT(ISERROR(SEARCH("Referral Required",D5)))</formula>
    </cfRule>
    <cfRule type="containsText" dxfId="3413" priority="279" operator="containsText" text="Authorization Required">
      <formula>NOT(ISERROR(SEARCH("Authorization Required",D5)))</formula>
    </cfRule>
  </conditionalFormatting>
  <conditionalFormatting sqref="D15">
    <cfRule type="containsText" dxfId="3412" priority="272" operator="containsText" text="Authorization Required">
      <formula>NOT(ISERROR(SEARCH("Authorization Required",D15)))</formula>
    </cfRule>
    <cfRule type="containsText" dxfId="3411" priority="274" operator="containsText" text="Non-Par">
      <formula>NOT(ISERROR(SEARCH("Non-Par",D15)))</formula>
    </cfRule>
    <cfRule type="containsText" dxfId="3410" priority="275" operator="containsText" text="Referral Required">
      <formula>NOT(ISERROR(SEARCH("Referral Required",D15)))</formula>
    </cfRule>
    <cfRule type="containsText" dxfId="3409" priority="277" operator="containsText" text="No Ref/No Auth Required">
      <formula>NOT(ISERROR(SEARCH("No Ref/No Auth Required",D15)))</formula>
    </cfRule>
    <cfRule type="containsText" dxfId="3408" priority="280" operator="containsText" text="No Ref/No Auth Required">
      <formula>NOT(ISERROR(SEARCH("No Ref/No Auth Required",D15)))</formula>
    </cfRule>
  </conditionalFormatting>
  <conditionalFormatting sqref="D43:D45 D83:D91 D93:D114 D116:D122 D130:D166 D124:D128">
    <cfRule type="containsText" dxfId="3407" priority="120" operator="containsText" text="No Ref/No Auth Required">
      <formula>NOT(ISERROR(SEARCH("No Ref/No Auth Required",D43)))</formula>
    </cfRule>
  </conditionalFormatting>
  <conditionalFormatting sqref="D46:D51 D5:D14 D56:D78 D53:D54 D191:D1048576 D16:D42 D168:D189">
    <cfRule type="containsText" dxfId="3406" priority="402" operator="containsText" text="No Ref/No Auth Required">
      <formula>NOT(ISERROR(SEARCH("No Ref/No Auth Required",D5)))</formula>
    </cfRule>
  </conditionalFormatting>
  <conditionalFormatting sqref="D76 D87:D89">
    <cfRule type="containsText" dxfId="3405" priority="293" operator="containsText" text="Self Pay">
      <formula>NOT(ISERROR(SEARCH("Self Pay",D76)))</formula>
    </cfRule>
    <cfRule type="containsText" dxfId="3404" priority="294" operator="containsText" text="See Non-PAR">
      <formula>NOT(ISERROR(SEARCH("See Non-PAR",D76)))</formula>
    </cfRule>
  </conditionalFormatting>
  <conditionalFormatting sqref="D79:D82">
    <cfRule type="containsText" dxfId="3403" priority="158" operator="containsText" text="No Ref/No Auth Required">
      <formula>NOT(ISERROR(SEARCH("No Ref/No Auth Required",D79)))</formula>
    </cfRule>
  </conditionalFormatting>
  <conditionalFormatting sqref="F176:F186 E1:K54 E56:K182">
    <cfRule type="containsText" dxfId="3402" priority="192" operator="containsText" text="Non">
      <formula>NOT(ISERROR(SEARCH("Non",E1)))</formula>
    </cfRule>
    <cfRule type="containsText" dxfId="3401" priority="228" operator="containsText" text="Non-PAR">
      <formula>NOT(ISERROR(SEARCH("Non-PAR",E1)))</formula>
    </cfRule>
  </conditionalFormatting>
  <conditionalFormatting sqref="E2:K9">
    <cfRule type="containsText" dxfId="3400" priority="480" operator="containsText" text="See Non-PAR">
      <formula>NOT(ISERROR(SEARCH("See Non-PAR",E2)))</formula>
    </cfRule>
  </conditionalFormatting>
  <conditionalFormatting sqref="F176:F186 E2:K54 E56:K182">
    <cfRule type="containsText" dxfId="3399" priority="194" operator="containsText" text="NON PAR">
      <formula>NOT(ISERROR(SEARCH("NON PAR",E2)))</formula>
    </cfRule>
    <cfRule type="containsText" dxfId="3398" priority="195" operator="containsText" text="PAR">
      <formula>NOT(ISERROR(SEARCH("PAR",E2)))</formula>
    </cfRule>
  </conditionalFormatting>
  <conditionalFormatting sqref="E184:K184">
    <cfRule type="containsText" dxfId="3397" priority="123" operator="containsText" text="OON ">
      <formula>NOT(ISERROR(SEARCH("OON ",E184)))</formula>
    </cfRule>
    <cfRule type="containsText" dxfId="3396" priority="124" operator="containsText" text="Non">
      <formula>NOT(ISERROR(SEARCH("Non",E184)))</formula>
    </cfRule>
    <cfRule type="containsText" dxfId="3395" priority="125" operator="containsText" text="PAR">
      <formula>NOT(ISERROR(SEARCH("PAR",E184)))</formula>
    </cfRule>
    <cfRule type="containsText" dxfId="3394" priority="126" operator="containsText" text="Non">
      <formula>NOT(ISERROR(SEARCH("Non",E184)))</formula>
    </cfRule>
    <cfRule type="containsText" dxfId="3393" priority="127" operator="containsText" text="Non-PAR">
      <formula>NOT(ISERROR(SEARCH("Non-PAR",E184)))</formula>
    </cfRule>
    <cfRule type="containsText" dxfId="3392" priority="128" operator="containsText" text="PAR">
      <formula>NOT(ISERROR(SEARCH("PAR",E184)))</formula>
    </cfRule>
    <cfRule type="containsText" dxfId="3391" priority="129" operator="containsText" text="See Non-PAR">
      <formula>NOT(ISERROR(SEARCH("See Non-PAR",E184)))</formula>
    </cfRule>
  </conditionalFormatting>
  <conditionalFormatting sqref="E186:K186">
    <cfRule type="containsText" dxfId="3390" priority="132" operator="containsText" text="OON ">
      <formula>NOT(ISERROR(SEARCH("OON ",E186)))</formula>
    </cfRule>
    <cfRule type="containsText" dxfId="3389" priority="133" operator="containsText" text="Non">
      <formula>NOT(ISERROR(SEARCH("Non",E186)))</formula>
    </cfRule>
    <cfRule type="containsText" dxfId="3388" priority="134" operator="containsText" text="PAR">
      <formula>NOT(ISERROR(SEARCH("PAR",E186)))</formula>
    </cfRule>
    <cfRule type="containsText" dxfId="3387" priority="137" operator="containsText" text="PAR">
      <formula>NOT(ISERROR(SEARCH("PAR",E186)))</formula>
    </cfRule>
    <cfRule type="containsText" dxfId="3386" priority="138" operator="containsText" text="See Non-PAR">
      <formula>NOT(ISERROR(SEARCH("See Non-PAR",E186)))</formula>
    </cfRule>
  </conditionalFormatting>
  <conditionalFormatting sqref="E186:K1048576">
    <cfRule type="containsText" dxfId="3385" priority="135" operator="containsText" text="Non">
      <formula>NOT(ISERROR(SEARCH("Non",E186)))</formula>
    </cfRule>
    <cfRule type="containsText" dxfId="3384" priority="136" operator="containsText" text="Non-PAR">
      <formula>NOT(ISERROR(SEARCH("Non-PAR",E186)))</formula>
    </cfRule>
  </conditionalFormatting>
  <conditionalFormatting sqref="L55 E1:L54 E56:L1048576">
    <cfRule type="containsText" dxfId="3383" priority="117" operator="containsText" text="OON">
      <formula>NOT(ISERROR(SEARCH("OON",E1)))</formula>
    </cfRule>
    <cfRule type="containsText" dxfId="3382" priority="118" operator="containsText" text="Non">
      <formula>NOT(ISERROR(SEARCH("Non",E1)))</formula>
    </cfRule>
  </conditionalFormatting>
  <conditionalFormatting sqref="E183:O183 E185:O185">
    <cfRule type="containsText" dxfId="3381" priority="171" operator="containsText" text="Non">
      <formula>NOT(ISERROR(SEARCH("Non",E183)))</formula>
    </cfRule>
    <cfRule type="containsText" dxfId="3380" priority="172" operator="containsText" text="NON PAR">
      <formula>NOT(ISERROR(SEARCH("NON PAR",E183)))</formula>
    </cfRule>
    <cfRule type="containsText" dxfId="3379" priority="173" operator="containsText" text="PAR">
      <formula>NOT(ISERROR(SEARCH("PAR",E183)))</formula>
    </cfRule>
    <cfRule type="containsText" dxfId="3378" priority="174" operator="containsText" text="Non-PAR">
      <formula>NOT(ISERROR(SEARCH("Non-PAR",E183)))</formula>
    </cfRule>
  </conditionalFormatting>
  <conditionalFormatting sqref="C129">
    <cfRule type="containsText" dxfId="3377" priority="113" operator="containsText" text="Self Pay">
      <formula>NOT(ISERROR(SEARCH("Self Pay",C129)))</formula>
    </cfRule>
  </conditionalFormatting>
  <conditionalFormatting sqref="D129">
    <cfRule type="containsText" dxfId="3376" priority="114" operator="containsText" text="Referral Required">
      <formula>NOT(ISERROR(SEARCH("Referral Required",D129)))</formula>
    </cfRule>
    <cfRule type="containsText" dxfId="3375" priority="115" operator="containsText" text="Authorization Required">
      <formula>NOT(ISERROR(SEARCH("Authorization Required",D129)))</formula>
    </cfRule>
  </conditionalFormatting>
  <conditionalFormatting sqref="D129">
    <cfRule type="containsText" dxfId="3374" priority="116" operator="containsText" text="No Ref/No Auth Required">
      <formula>NOT(ISERROR(SEARCH("No Ref/No Auth Required",D129)))</formula>
    </cfRule>
  </conditionalFormatting>
  <conditionalFormatting sqref="I145">
    <cfRule type="containsText" dxfId="3373" priority="109" operator="containsText" text="Non">
      <formula>NOT(ISERROR(SEARCH("Non",I145)))</formula>
    </cfRule>
    <cfRule type="containsText" dxfId="3372" priority="110" operator="containsText" text="Non-PAR">
      <formula>NOT(ISERROR(SEARCH("Non-PAR",I145)))</formula>
    </cfRule>
  </conditionalFormatting>
  <conditionalFormatting sqref="I145 F145:F152">
    <cfRule type="containsText" dxfId="3371" priority="108" operator="containsText" text="BENEFITS">
      <formula>NOT(ISERROR(SEARCH("BENEFITS",F145)))</formula>
    </cfRule>
  </conditionalFormatting>
  <conditionalFormatting sqref="C92">
    <cfRule type="containsText" dxfId="3370" priority="107" operator="containsText" text="Self Pay">
      <formula>NOT(ISERROR(SEARCH("Self Pay",C92)))</formula>
    </cfRule>
  </conditionalFormatting>
  <conditionalFormatting sqref="D92">
    <cfRule type="containsText" dxfId="3369" priority="104" operator="containsText" text="Referral Required">
      <formula>NOT(ISERROR(SEARCH("Referral Required",D92)))</formula>
    </cfRule>
    <cfRule type="containsText" dxfId="3368" priority="105" operator="containsText" text="Authorization Required">
      <formula>NOT(ISERROR(SEARCH("Authorization Required",D92)))</formula>
    </cfRule>
    <cfRule type="containsText" dxfId="3367" priority="106" operator="containsText" text="No Ref/No Auth Required">
      <formula>NOT(ISERROR(SEARCH("No Ref/No Auth Required",D92)))</formula>
    </cfRule>
  </conditionalFormatting>
  <conditionalFormatting sqref="G120:J120">
    <cfRule type="containsText" dxfId="3366" priority="102" operator="containsText" text="Non">
      <formula>NOT(ISERROR(SEARCH("Non",G120)))</formula>
    </cfRule>
    <cfRule type="containsText" dxfId="3365" priority="103" operator="containsText" text="Non-PAR">
      <formula>NOT(ISERROR(SEARCH("Non-PAR",G120)))</formula>
    </cfRule>
  </conditionalFormatting>
  <conditionalFormatting sqref="G120:J120">
    <cfRule type="containsText" dxfId="3364" priority="101" operator="containsText" text="BENEFITS">
      <formula>NOT(ISERROR(SEARCH("BENEFITS",G120)))</formula>
    </cfRule>
  </conditionalFormatting>
  <conditionalFormatting sqref="C115:D115">
    <cfRule type="containsText" dxfId="3363" priority="95" operator="containsText" text="Self Pay">
      <formula>NOT(ISERROR(SEARCH("Self Pay",C115)))</formula>
    </cfRule>
  </conditionalFormatting>
  <conditionalFormatting sqref="D115">
    <cfRule type="containsText" dxfId="3362" priority="96" operator="containsText" text="See Non-PAR">
      <formula>NOT(ISERROR(SEARCH("See Non-PAR",D115)))</formula>
    </cfRule>
  </conditionalFormatting>
  <conditionalFormatting sqref="D115">
    <cfRule type="containsText" dxfId="3361" priority="100" operator="containsText" text="No Ref/No Auth Required">
      <formula>NOT(ISERROR(SEARCH("No Ref/No Auth Required",D115)))</formula>
    </cfRule>
  </conditionalFormatting>
  <conditionalFormatting sqref="C115">
    <cfRule type="containsText" dxfId="3360" priority="99" operator="containsText" text="See Non-PAR">
      <formula>NOT(ISERROR(SEARCH("See Non-PAR",C115)))</formula>
    </cfRule>
  </conditionalFormatting>
  <conditionalFormatting sqref="D115">
    <cfRule type="containsText" dxfId="3359" priority="97" operator="containsText" text="Authorization Required">
      <formula>NOT(ISERROR(SEARCH("Authorization Required",D115)))</formula>
    </cfRule>
    <cfRule type="containsText" dxfId="3358" priority="98" operator="containsText" text="Referral Required">
      <formula>NOT(ISERROR(SEARCH("Referral Required",D115)))</formula>
    </cfRule>
  </conditionalFormatting>
  <conditionalFormatting sqref="C115">
    <cfRule type="containsText" dxfId="3357" priority="94" operator="containsText" text="Self Pay">
      <formula>NOT(ISERROR(SEARCH("Self Pay",C115)))</formula>
    </cfRule>
  </conditionalFormatting>
  <conditionalFormatting sqref="D115">
    <cfRule type="containsText" dxfId="3356" priority="92" operator="containsText" text="Self Pay">
      <formula>NOT(ISERROR(SEARCH("Self Pay",D115)))</formula>
    </cfRule>
  </conditionalFormatting>
  <conditionalFormatting sqref="D115">
    <cfRule type="containsText" dxfId="3355" priority="93" operator="containsText" text="See Non-PAR">
      <formula>NOT(ISERROR(SEARCH("See Non-PAR",D115)))</formula>
    </cfRule>
  </conditionalFormatting>
  <conditionalFormatting sqref="D106">
    <cfRule type="containsText" dxfId="3354" priority="91" operator="containsText" text="No Ref/No Auth Required">
      <formula>NOT(ISERROR(SEARCH("No Ref/No Auth Required",D106)))</formula>
    </cfRule>
  </conditionalFormatting>
  <conditionalFormatting sqref="C55">
    <cfRule type="containsText" dxfId="3353" priority="90" operator="containsText" text="Self Pay">
      <formula>NOT(ISERROR(SEARCH("Self Pay",C55)))</formula>
    </cfRule>
  </conditionalFormatting>
  <conditionalFormatting sqref="C55">
    <cfRule type="containsText" dxfId="3352" priority="89" operator="containsText" text="See Non-PAR">
      <formula>NOT(ISERROR(SEARCH("See Non-PAR",C55)))</formula>
    </cfRule>
  </conditionalFormatting>
  <conditionalFormatting sqref="C55">
    <cfRule type="containsText" dxfId="3351" priority="88" operator="containsText" text="Self">
      <formula>NOT(ISERROR(SEARCH("Self",C55)))</formula>
    </cfRule>
  </conditionalFormatting>
  <conditionalFormatting sqref="D55">
    <cfRule type="containsText" dxfId="3350" priority="87" operator="containsText" text="No Ref/No Auth Required">
      <formula>NOT(ISERROR(SEARCH("No Ref/No Auth Required",D55)))</formula>
    </cfRule>
  </conditionalFormatting>
  <conditionalFormatting sqref="D55">
    <cfRule type="containsText" dxfId="3349" priority="85" operator="containsText" text="Referral Required">
      <formula>NOT(ISERROR(SEARCH("Referral Required",D55)))</formula>
    </cfRule>
    <cfRule type="containsText" dxfId="3348" priority="86" operator="containsText" text="Authorization Required">
      <formula>NOT(ISERROR(SEARCH("Authorization Required",D55)))</formula>
    </cfRule>
  </conditionalFormatting>
  <conditionalFormatting sqref="E55:K55">
    <cfRule type="containsText" dxfId="3347" priority="83" operator="containsText" text="See Non-PAR">
      <formula>NOT(ISERROR(SEARCH("See Non-PAR",E55)))</formula>
    </cfRule>
  </conditionalFormatting>
  <conditionalFormatting sqref="E55:K55">
    <cfRule type="containsText" dxfId="3346" priority="84" operator="containsText" text="PAR">
      <formula>NOT(ISERROR(SEARCH("PAR",E55)))</formula>
    </cfRule>
  </conditionalFormatting>
  <conditionalFormatting sqref="E55:K55">
    <cfRule type="containsText" dxfId="3345" priority="82" operator="containsText" text="OON">
      <formula>NOT(ISERROR(SEARCH("OON",E55)))</formula>
    </cfRule>
  </conditionalFormatting>
  <conditionalFormatting sqref="E55:K55">
    <cfRule type="containsText" dxfId="3344" priority="79" operator="containsText" text="OON">
      <formula>NOT(ISERROR(SEARCH("OON",E55)))</formula>
    </cfRule>
    <cfRule type="containsText" dxfId="3343" priority="80" operator="containsText" text="Non">
      <formula>NOT(ISERROR(SEARCH("Non",E55)))</formula>
    </cfRule>
  </conditionalFormatting>
  <conditionalFormatting sqref="E55:K55">
    <cfRule type="containsText" dxfId="3342" priority="81" operator="containsText" text="Non-PAR">
      <formula>NOT(ISERROR(SEARCH("Non-PAR",E55)))</formula>
    </cfRule>
  </conditionalFormatting>
  <conditionalFormatting sqref="F13:F18">
    <cfRule type="containsText" dxfId="3341" priority="78" operator="containsText" text="See Non-PAR">
      <formula>NOT(ISERROR(SEARCH("See Non-PAR",F13)))</formula>
    </cfRule>
  </conditionalFormatting>
  <conditionalFormatting sqref="F19:F25 G23:K23">
    <cfRule type="containsText" dxfId="3340" priority="77" operator="containsText" text="See Non-PAR">
      <formula>NOT(ISERROR(SEARCH("See Non-PAR",F19)))</formula>
    </cfRule>
  </conditionalFormatting>
  <conditionalFormatting sqref="F26:F34">
    <cfRule type="containsText" dxfId="3339" priority="76" operator="containsText" text="See Non-PAR">
      <formula>NOT(ISERROR(SEARCH("See Non-PAR",F26)))</formula>
    </cfRule>
  </conditionalFormatting>
  <conditionalFormatting sqref="F35:F45">
    <cfRule type="containsText" dxfId="3338" priority="75" operator="containsText" text="See Non-PAR">
      <formula>NOT(ISERROR(SEARCH("See Non-PAR",F35)))</formula>
    </cfRule>
  </conditionalFormatting>
  <conditionalFormatting sqref="F46:F51">
    <cfRule type="containsText" dxfId="3337" priority="74" operator="containsText" text="See Non-PAR">
      <formula>NOT(ISERROR(SEARCH("See Non-PAR",F46)))</formula>
    </cfRule>
  </conditionalFormatting>
  <conditionalFormatting sqref="F116:F120">
    <cfRule type="containsText" dxfId="3336" priority="73" operator="containsText" text="See Non-PAR">
      <formula>NOT(ISERROR(SEARCH("See Non-PAR",F116)))</formula>
    </cfRule>
  </conditionalFormatting>
  <conditionalFormatting sqref="F121 F124">
    <cfRule type="containsText" dxfId="3335" priority="72" operator="containsText" text="See Non-PAR">
      <formula>NOT(ISERROR(SEARCH("See Non-PAR",F121)))</formula>
    </cfRule>
  </conditionalFormatting>
  <conditionalFormatting sqref="F21:F25 G23:K23">
    <cfRule type="containsText" dxfId="3334" priority="71" operator="containsText" text="See Non-PAR">
      <formula>NOT(ISERROR(SEARCH("See Non-PAR",F21)))</formula>
    </cfRule>
  </conditionalFormatting>
  <conditionalFormatting sqref="F26:F30">
    <cfRule type="containsText" dxfId="3333" priority="70" operator="containsText" text="See Non-PAR">
      <formula>NOT(ISERROR(SEARCH("See Non-PAR",F26)))</formula>
    </cfRule>
  </conditionalFormatting>
  <conditionalFormatting sqref="F31:F38">
    <cfRule type="containsText" dxfId="3332" priority="69" operator="containsText" text="See Non-PAR">
      <formula>NOT(ISERROR(SEARCH("See Non-PAR",F31)))</formula>
    </cfRule>
  </conditionalFormatting>
  <conditionalFormatting sqref="F39:F43">
    <cfRule type="containsText" dxfId="3331" priority="68" operator="containsText" text="See Non-PAR">
      <formula>NOT(ISERROR(SEARCH("See Non-PAR",F39)))</formula>
    </cfRule>
  </conditionalFormatting>
  <conditionalFormatting sqref="F44:F51">
    <cfRule type="containsText" dxfId="3330" priority="67" operator="containsText" text="See Non-PAR">
      <formula>NOT(ISERROR(SEARCH("See Non-PAR",F44)))</formula>
    </cfRule>
  </conditionalFormatting>
  <conditionalFormatting sqref="C105">
    <cfRule type="containsText" dxfId="3329" priority="65" operator="containsText" text="Self Pay">
      <formula>NOT(ISERROR(SEARCH("Self Pay",C105)))</formula>
    </cfRule>
  </conditionalFormatting>
  <conditionalFormatting sqref="C105">
    <cfRule type="containsText" dxfId="3328" priority="66" operator="containsText" text="See Non-PAR">
      <formula>NOT(ISERROR(SEARCH("See Non-PAR",C105)))</formula>
    </cfRule>
  </conditionalFormatting>
  <conditionalFormatting sqref="D52">
    <cfRule type="containsText" dxfId="3327" priority="64" operator="containsText" text="No Ref/No Auth Required">
      <formula>NOT(ISERROR(SEARCH("No Ref/No Auth Required",D52)))</formula>
    </cfRule>
  </conditionalFormatting>
  <conditionalFormatting sqref="C52">
    <cfRule type="containsText" dxfId="3326" priority="62" operator="containsText" text="Self Pay">
      <formula>NOT(ISERROR(SEARCH("Self Pay",C52)))</formula>
    </cfRule>
  </conditionalFormatting>
  <conditionalFormatting sqref="C52">
    <cfRule type="containsText" dxfId="3325" priority="63" operator="containsText" text="See Non-PAR">
      <formula>NOT(ISERROR(SEARCH("See Non-PAR",C52)))</formula>
    </cfRule>
  </conditionalFormatting>
  <conditionalFormatting sqref="C122:C123">
    <cfRule type="containsText" dxfId="3324" priority="61" operator="containsText" text="Self">
      <formula>NOT(ISERROR(SEARCH("Self",C122)))</formula>
    </cfRule>
  </conditionalFormatting>
  <conditionalFormatting sqref="C122:C123">
    <cfRule type="containsText" dxfId="3323" priority="59" operator="containsText" text="Self Pay">
      <formula>NOT(ISERROR(SEARCH("Self Pay",C122)))</formula>
    </cfRule>
  </conditionalFormatting>
  <conditionalFormatting sqref="C122:C123">
    <cfRule type="containsText" dxfId="3322" priority="60" operator="containsText" text="See Non-PAR">
      <formula>NOT(ISERROR(SEARCH("See Non-PAR",C122)))</formula>
    </cfRule>
  </conditionalFormatting>
  <conditionalFormatting sqref="F154:F162">
    <cfRule type="containsText" dxfId="3321" priority="57" operator="containsText" text="Non">
      <formula>NOT(ISERROR(SEARCH("Non",F154)))</formula>
    </cfRule>
    <cfRule type="containsText" dxfId="3320" priority="58" operator="containsText" text="Non-PAR">
      <formula>NOT(ISERROR(SEARCH("Non-PAR",F154)))</formula>
    </cfRule>
  </conditionalFormatting>
  <conditionalFormatting sqref="F154:F162">
    <cfRule type="containsText" dxfId="3319" priority="56" operator="containsText" text="BENEFITS">
      <formula>NOT(ISERROR(SEARCH("BENEFITS",F154)))</formula>
    </cfRule>
  </conditionalFormatting>
  <conditionalFormatting sqref="F166:F168 F167:K167">
    <cfRule type="containsText" dxfId="3318" priority="54" operator="containsText" text="Non">
      <formula>NOT(ISERROR(SEARCH("Non",F166)))</formula>
    </cfRule>
    <cfRule type="containsText" dxfId="3317" priority="55" operator="containsText" text="Non-PAR">
      <formula>NOT(ISERROR(SEARCH("Non-PAR",F166)))</formula>
    </cfRule>
  </conditionalFormatting>
  <conditionalFormatting sqref="F166:F168 F167:K167">
    <cfRule type="containsText" dxfId="3316" priority="53" operator="containsText" text="BENEFITS">
      <formula>NOT(ISERROR(SEARCH("BENEFITS",F166)))</formula>
    </cfRule>
  </conditionalFormatting>
  <conditionalFormatting sqref="F170:F174">
    <cfRule type="containsText" dxfId="3315" priority="51" operator="containsText" text="Non">
      <formula>NOT(ISERROR(SEARCH("Non",F170)))</formula>
    </cfRule>
    <cfRule type="containsText" dxfId="3314" priority="52" operator="containsText" text="Non-PAR">
      <formula>NOT(ISERROR(SEARCH("Non-PAR",F170)))</formula>
    </cfRule>
  </conditionalFormatting>
  <conditionalFormatting sqref="F170:F174">
    <cfRule type="containsText" dxfId="3313" priority="50" operator="containsText" text="BENEFITS">
      <formula>NOT(ISERROR(SEARCH("BENEFITS",F170)))</formula>
    </cfRule>
  </conditionalFormatting>
  <conditionalFormatting sqref="F176:F186">
    <cfRule type="containsText" dxfId="3312" priority="48" operator="containsText" text="Non">
      <formula>NOT(ISERROR(SEARCH("Non",F176)))</formula>
    </cfRule>
    <cfRule type="containsText" dxfId="3311" priority="49" operator="containsText" text="Non-PAR">
      <formula>NOT(ISERROR(SEARCH("Non-PAR",F176)))</formula>
    </cfRule>
  </conditionalFormatting>
  <conditionalFormatting sqref="F176:F186">
    <cfRule type="containsText" dxfId="3310" priority="47" operator="containsText" text="BENEFITS">
      <formula>NOT(ISERROR(SEARCH("BENEFITS",F176)))</formula>
    </cfRule>
  </conditionalFormatting>
  <conditionalFormatting sqref="C190">
    <cfRule type="containsText" dxfId="3309" priority="43" operator="containsText" text="Self">
      <formula>NOT(ISERROR(SEARCH("Self",C190)))</formula>
    </cfRule>
  </conditionalFormatting>
  <conditionalFormatting sqref="D190">
    <cfRule type="containsText" dxfId="3308" priority="44" operator="containsText" text="Referral Required">
      <formula>NOT(ISERROR(SEARCH("Referral Required",D190)))</formula>
    </cfRule>
    <cfRule type="containsText" dxfId="3307" priority="45" operator="containsText" text="Authorization Required">
      <formula>NOT(ISERROR(SEARCH("Authorization Required",D190)))</formula>
    </cfRule>
    <cfRule type="containsText" dxfId="3306" priority="46" operator="containsText" text="No Ref/No Auth Required">
      <formula>NOT(ISERROR(SEARCH("No Ref/No Auth Required",D190)))</formula>
    </cfRule>
  </conditionalFormatting>
  <conditionalFormatting sqref="F190:K190">
    <cfRule type="containsText" dxfId="3305" priority="39" operator="containsText" text="Non">
      <formula>NOT(ISERROR(SEARCH("Non",F190)))</formula>
    </cfRule>
    <cfRule type="containsText" dxfId="3304" priority="42" operator="containsText" text="Non-PAR">
      <formula>NOT(ISERROR(SEARCH("Non-PAR",F190)))</formula>
    </cfRule>
  </conditionalFormatting>
  <conditionalFormatting sqref="F190:K190">
    <cfRule type="containsText" dxfId="3303" priority="40" operator="containsText" text="NON PAR">
      <formula>NOT(ISERROR(SEARCH("NON PAR",F190)))</formula>
    </cfRule>
    <cfRule type="containsText" dxfId="3302" priority="41" operator="containsText" text="PAR">
      <formula>NOT(ISERROR(SEARCH("PAR",F190)))</formula>
    </cfRule>
  </conditionalFormatting>
  <conditionalFormatting sqref="F190:K190">
    <cfRule type="containsText" dxfId="3301" priority="35" operator="containsText" text="Non">
      <formula>NOT(ISERROR(SEARCH("Non",F190)))</formula>
    </cfRule>
    <cfRule type="containsText" dxfId="3300" priority="36" operator="containsText" text="NON PAR">
      <formula>NOT(ISERROR(SEARCH("NON PAR",F190)))</formula>
    </cfRule>
    <cfRule type="containsText" dxfId="3299" priority="37" operator="containsText" text="PAR">
      <formula>NOT(ISERROR(SEARCH("PAR",F190)))</formula>
    </cfRule>
    <cfRule type="containsText" dxfId="3298" priority="38" operator="containsText" text="Non-PAR">
      <formula>NOT(ISERROR(SEARCH("Non-PAR",F190)))</formula>
    </cfRule>
  </conditionalFormatting>
  <conditionalFormatting sqref="F190:K190">
    <cfRule type="containsText" dxfId="3297" priority="33" operator="containsText" text="Non">
      <formula>NOT(ISERROR(SEARCH("Non",F190)))</formula>
    </cfRule>
    <cfRule type="containsText" dxfId="3296" priority="34" operator="containsText" text="Non-PAR">
      <formula>NOT(ISERROR(SEARCH("Non-PAR",F190)))</formula>
    </cfRule>
  </conditionalFormatting>
  <conditionalFormatting sqref="F190:K190">
    <cfRule type="containsText" dxfId="3295" priority="32" operator="containsText" text="BENEFITS">
      <formula>NOT(ISERROR(SEARCH("BENEFITS",F190)))</formula>
    </cfRule>
  </conditionalFormatting>
  <conditionalFormatting sqref="F184">
    <cfRule type="containsText" dxfId="3294" priority="28" operator="containsText" text="Non">
      <formula>NOT(ISERROR(SEARCH("Non",F184)))</formula>
    </cfRule>
    <cfRule type="containsText" dxfId="3293" priority="29" operator="containsText" text="NON PAR">
      <formula>NOT(ISERROR(SEARCH("NON PAR",F184)))</formula>
    </cfRule>
    <cfRule type="containsText" dxfId="3292" priority="30" operator="containsText" text="PAR">
      <formula>NOT(ISERROR(SEARCH("PAR",F184)))</formula>
    </cfRule>
    <cfRule type="containsText" dxfId="3291" priority="31" operator="containsText" text="Non-PAR">
      <formula>NOT(ISERROR(SEARCH("Non-PAR",F184)))</formula>
    </cfRule>
  </conditionalFormatting>
  <conditionalFormatting sqref="F186">
    <cfRule type="containsText" dxfId="3290" priority="24" operator="containsText" text="Non">
      <formula>NOT(ISERROR(SEARCH("Non",F186)))</formula>
    </cfRule>
    <cfRule type="containsText" dxfId="3289" priority="25" operator="containsText" text="NON PAR">
      <formula>NOT(ISERROR(SEARCH("NON PAR",F186)))</formula>
    </cfRule>
    <cfRule type="containsText" dxfId="3288" priority="26" operator="containsText" text="PAR">
      <formula>NOT(ISERROR(SEARCH("PAR",F186)))</formula>
    </cfRule>
    <cfRule type="containsText" dxfId="3287" priority="27" operator="containsText" text="Non-PAR">
      <formula>NOT(ISERROR(SEARCH("Non-PAR",F186)))</formula>
    </cfRule>
  </conditionalFormatting>
  <conditionalFormatting sqref="F185">
    <cfRule type="containsText" dxfId="3286" priority="17" operator="containsText" text="OON ">
      <formula>NOT(ISERROR(SEARCH("OON ",F185)))</formula>
    </cfRule>
    <cfRule type="containsText" dxfId="3285" priority="18" operator="containsText" text="Non">
      <formula>NOT(ISERROR(SEARCH("Non",F185)))</formula>
    </cfRule>
    <cfRule type="containsText" dxfId="3284" priority="19" operator="containsText" text="PAR">
      <formula>NOT(ISERROR(SEARCH("PAR",F185)))</formula>
    </cfRule>
    <cfRule type="containsText" dxfId="3283" priority="20" operator="containsText" text="Non">
      <formula>NOT(ISERROR(SEARCH("Non",F185)))</formula>
    </cfRule>
    <cfRule type="containsText" dxfId="3282" priority="21" operator="containsText" text="Non-PAR">
      <formula>NOT(ISERROR(SEARCH("Non-PAR",F185)))</formula>
    </cfRule>
    <cfRule type="containsText" dxfId="3281" priority="22" operator="containsText" text="PAR">
      <formula>NOT(ISERROR(SEARCH("PAR",F185)))</formula>
    </cfRule>
    <cfRule type="containsText" dxfId="3280" priority="23" operator="containsText" text="See Non-PAR">
      <formula>NOT(ISERROR(SEARCH("See Non-PAR",F185)))</formula>
    </cfRule>
  </conditionalFormatting>
  <conditionalFormatting sqref="D167">
    <cfRule type="containsText" dxfId="3279" priority="12" operator="containsText" text="Referral Required">
      <formula>NOT(ISERROR(SEARCH("Referral Required",D167)))</formula>
    </cfRule>
    <cfRule type="containsText" dxfId="3278" priority="13" operator="containsText" text="Authorization Required">
      <formula>NOT(ISERROR(SEARCH("Authorization Required",D167)))</formula>
    </cfRule>
  </conditionalFormatting>
  <conditionalFormatting sqref="D167">
    <cfRule type="containsText" dxfId="3277" priority="11" operator="containsText" text="No Ref/No Auth Required">
      <formula>NOT(ISERROR(SEARCH("No Ref/No Auth Required",D167)))</formula>
    </cfRule>
  </conditionalFormatting>
  <conditionalFormatting sqref="C167">
    <cfRule type="containsText" dxfId="3276" priority="10" operator="containsText" text="Self Pay">
      <formula>NOT(ISERROR(SEARCH("Self Pay",C167)))</formula>
    </cfRule>
  </conditionalFormatting>
  <conditionalFormatting sqref="C2">
    <cfRule type="containsText" dxfId="3275" priority="9" operator="containsText" text="Self Pay">
      <formula>NOT(ISERROR(SEARCH("Self Pay",C2)))</formula>
    </cfRule>
  </conditionalFormatting>
  <conditionalFormatting sqref="C4">
    <cfRule type="containsText" dxfId="3274" priority="8" operator="containsText" text="Self Pay">
      <formula>NOT(ISERROR(SEARCH("Self Pay",C4)))</formula>
    </cfRule>
  </conditionalFormatting>
  <conditionalFormatting sqref="C5">
    <cfRule type="containsText" dxfId="3273" priority="7" operator="containsText" text="Self Pay">
      <formula>NOT(ISERROR(SEARCH("Self Pay",C5)))</formula>
    </cfRule>
  </conditionalFormatting>
  <conditionalFormatting sqref="D123">
    <cfRule type="containsText" dxfId="3272" priority="5" operator="containsText" text="Self Pay">
      <formula>NOT(ISERROR(SEARCH("Self Pay",D123)))</formula>
    </cfRule>
    <cfRule type="containsText" dxfId="3271" priority="6" operator="containsText" text="See Non-PAR">
      <formula>NOT(ISERROR(SEARCH("See Non-PAR",D123)))</formula>
    </cfRule>
  </conditionalFormatting>
  <conditionalFormatting sqref="D123">
    <cfRule type="containsText" dxfId="3270" priority="3" operator="containsText" text="Referral Required">
      <formula>NOT(ISERROR(SEARCH("Referral Required",D123)))</formula>
    </cfRule>
    <cfRule type="containsText" dxfId="3269" priority="4" operator="containsText" text="Authorization Required">
      <formula>NOT(ISERROR(SEARCH("Authorization Required",D123)))</formula>
    </cfRule>
  </conditionalFormatting>
  <conditionalFormatting sqref="D123">
    <cfRule type="containsText" dxfId="3268" priority="2" operator="containsText" text="No Ref/No Auth Required">
      <formula>NOT(ISERROR(SEARCH("No Ref/No Auth Required",D123)))</formula>
    </cfRule>
  </conditionalFormatting>
  <conditionalFormatting sqref="D123">
    <cfRule type="containsText" dxfId="3267" priority="1" operator="containsText" text="No Ref/No Auth Required">
      <formula>NOT(ISERROR(SEARCH("No Ref/No Auth Required",D123)))</formula>
    </cfRule>
  </conditionalFormatting>
  <hyperlinks>
    <hyperlink ref="A131" r:id="rId1" display="System Maintenance- Requesting a New Insurance Plan to be Added to NextGen or Update an Existing Plan 06.18.24" xr:uid="{2AD737EA-8C6E-4F82-89B2-946FAB5FBF90}"/>
    <hyperlink ref="C131" r:id="rId2" xr:uid="{26C4AE91-B5F8-4307-9A7E-D079AF2C865A}"/>
    <hyperlink ref="C134"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K248"/>
  <sheetViews>
    <sheetView workbookViewId="0">
      <pane ySplit="1" topLeftCell="B2" activePane="bottomLeft" state="frozen"/>
      <selection pane="bottomLeft" activeCell="B1" sqref="B1"/>
    </sheetView>
  </sheetViews>
  <sheetFormatPr defaultColWidth="8.85546875" defaultRowHeight="15" customHeight="1"/>
  <cols>
    <col min="1" max="1" width="67.140625" style="44" customWidth="1"/>
    <col min="2" max="2" width="9.140625" style="44" customWidth="1"/>
    <col min="3" max="3" width="36.5703125" style="18" customWidth="1"/>
    <col min="4" max="4" width="23.85546875" style="31" customWidth="1"/>
    <col min="5" max="5" width="16.42578125" style="31" customWidth="1"/>
    <col min="6" max="6" width="20" style="31" customWidth="1"/>
    <col min="7" max="7" width="14.5703125" style="29" customWidth="1"/>
    <col min="8" max="8" width="16.5703125" style="29" customWidth="1"/>
    <col min="9" max="9" width="17.85546875" style="29" customWidth="1"/>
    <col min="10" max="10" width="93.5703125" style="30" customWidth="1"/>
    <col min="11" max="16384" width="8.85546875" style="30"/>
  </cols>
  <sheetData>
    <row r="1" spans="1:11" ht="103.5" customHeight="1">
      <c r="A1" s="100" t="s">
        <v>90</v>
      </c>
      <c r="B1" s="438" t="s">
        <v>91</v>
      </c>
      <c r="C1" s="101" t="s">
        <v>92</v>
      </c>
      <c r="D1" s="102" t="s">
        <v>93</v>
      </c>
      <c r="E1" s="102" t="s">
        <v>94</v>
      </c>
      <c r="F1" s="103" t="s">
        <v>1274</v>
      </c>
      <c r="G1" s="103" t="s">
        <v>1275</v>
      </c>
      <c r="H1" s="103" t="s">
        <v>1276</v>
      </c>
      <c r="I1" s="104" t="s">
        <v>1277</v>
      </c>
      <c r="J1" s="3"/>
      <c r="K1" s="3"/>
    </row>
    <row r="2" spans="1:11" ht="30.75">
      <c r="A2" s="114" t="s">
        <v>1278</v>
      </c>
      <c r="B2" s="420"/>
      <c r="C2" s="74" t="s">
        <v>104</v>
      </c>
      <c r="D2" s="4" t="s">
        <v>105</v>
      </c>
      <c r="E2" s="4"/>
      <c r="F2" s="4" t="str">
        <f t="shared" ref="F2:G5" si="0">UPPER(G2)</f>
        <v>PAR</v>
      </c>
      <c r="G2" s="4" t="str">
        <f t="shared" si="0"/>
        <v>PAR</v>
      </c>
      <c r="H2" s="4" t="s">
        <v>2</v>
      </c>
      <c r="I2" s="107" t="s">
        <v>2</v>
      </c>
      <c r="J2" s="3"/>
      <c r="K2" s="3"/>
    </row>
    <row r="3" spans="1:11" ht="30.75">
      <c r="A3" s="114" t="s">
        <v>1279</v>
      </c>
      <c r="B3" s="420"/>
      <c r="C3" s="73" t="s">
        <v>107</v>
      </c>
      <c r="D3" s="4" t="s">
        <v>105</v>
      </c>
      <c r="E3" s="4"/>
      <c r="F3" s="4" t="str">
        <f t="shared" si="0"/>
        <v>PAR</v>
      </c>
      <c r="G3" s="4" t="str">
        <f t="shared" si="0"/>
        <v>PAR</v>
      </c>
      <c r="H3" s="4" t="s">
        <v>2</v>
      </c>
      <c r="I3" s="107" t="s">
        <v>2</v>
      </c>
      <c r="J3" s="3"/>
      <c r="K3" s="3"/>
    </row>
    <row r="4" spans="1:11" ht="30.75">
      <c r="A4" s="114" t="s">
        <v>1280</v>
      </c>
      <c r="B4" s="420"/>
      <c r="C4" s="74" t="s">
        <v>104</v>
      </c>
      <c r="D4" s="4" t="s">
        <v>105</v>
      </c>
      <c r="E4" s="4"/>
      <c r="F4" s="4" t="str">
        <f t="shared" si="0"/>
        <v>PAR</v>
      </c>
      <c r="G4" s="4" t="str">
        <f t="shared" si="0"/>
        <v>PAR</v>
      </c>
      <c r="H4" s="4" t="s">
        <v>2</v>
      </c>
      <c r="I4" s="107" t="s">
        <v>2</v>
      </c>
      <c r="J4" s="3"/>
      <c r="K4" s="3"/>
    </row>
    <row r="5" spans="1:11" ht="30.75">
      <c r="A5" s="114" t="s">
        <v>1281</v>
      </c>
      <c r="B5" s="420"/>
      <c r="C5" s="73" t="s">
        <v>107</v>
      </c>
      <c r="D5" s="4" t="s">
        <v>105</v>
      </c>
      <c r="E5" s="4"/>
      <c r="F5" s="4" t="str">
        <f t="shared" si="0"/>
        <v>PAR</v>
      </c>
      <c r="G5" s="4" t="str">
        <f t="shared" si="0"/>
        <v>PAR</v>
      </c>
      <c r="H5" s="4" t="s">
        <v>2</v>
      </c>
      <c r="I5" s="107" t="s">
        <v>2</v>
      </c>
      <c r="J5" s="3"/>
      <c r="K5" s="3"/>
    </row>
    <row r="6" spans="1:11">
      <c r="A6" s="105" t="s">
        <v>455</v>
      </c>
      <c r="B6" s="424"/>
      <c r="C6" s="22" t="s">
        <v>115</v>
      </c>
      <c r="D6" s="4" t="s">
        <v>105</v>
      </c>
      <c r="E6" s="4"/>
      <c r="F6" s="4" t="str">
        <f t="shared" ref="F6:F13" si="1">UPPER(G6)</f>
        <v>PAR</v>
      </c>
      <c r="G6" s="2" t="s">
        <v>2</v>
      </c>
      <c r="H6" s="2" t="s">
        <v>2</v>
      </c>
      <c r="I6" s="106" t="s">
        <v>2</v>
      </c>
      <c r="J6" s="3"/>
      <c r="K6" s="3"/>
    </row>
    <row r="7" spans="1:11">
      <c r="A7" s="105" t="s">
        <v>1282</v>
      </c>
      <c r="B7" s="424"/>
      <c r="C7" s="22" t="s">
        <v>111</v>
      </c>
      <c r="D7" s="4" t="s">
        <v>105</v>
      </c>
      <c r="E7" s="4"/>
      <c r="F7" s="4" t="str">
        <f t="shared" si="1"/>
        <v>PAR</v>
      </c>
      <c r="G7" s="2" t="s">
        <v>2</v>
      </c>
      <c r="H7" s="2" t="s">
        <v>2</v>
      </c>
      <c r="I7" s="106" t="s">
        <v>2</v>
      </c>
      <c r="J7" s="59"/>
      <c r="K7" s="3"/>
    </row>
    <row r="8" spans="1:11" ht="45.75">
      <c r="A8" s="105" t="s">
        <v>1283</v>
      </c>
      <c r="B8" s="424"/>
      <c r="C8" s="22" t="s">
        <v>111</v>
      </c>
      <c r="D8" s="4" t="s">
        <v>105</v>
      </c>
      <c r="E8" s="4"/>
      <c r="F8" s="4" t="str">
        <f t="shared" si="1"/>
        <v>PAR</v>
      </c>
      <c r="G8" s="2" t="s">
        <v>2</v>
      </c>
      <c r="H8" s="2" t="s">
        <v>2</v>
      </c>
      <c r="I8" s="106" t="s">
        <v>2</v>
      </c>
      <c r="J8" s="59"/>
      <c r="K8" s="3"/>
    </row>
    <row r="9" spans="1:11">
      <c r="A9" s="105" t="s">
        <v>456</v>
      </c>
      <c r="B9" s="424"/>
      <c r="C9" s="22" t="s">
        <v>111</v>
      </c>
      <c r="D9" s="4" t="s">
        <v>105</v>
      </c>
      <c r="E9" s="4"/>
      <c r="F9" s="4" t="str">
        <f t="shared" si="1"/>
        <v>PAR</v>
      </c>
      <c r="G9" s="2" t="s">
        <v>2</v>
      </c>
      <c r="H9" s="2" t="s">
        <v>2</v>
      </c>
      <c r="I9" s="106" t="s">
        <v>2</v>
      </c>
      <c r="J9" s="3"/>
      <c r="K9" s="3"/>
    </row>
    <row r="10" spans="1:11">
      <c r="A10" s="105" t="s">
        <v>1284</v>
      </c>
      <c r="B10" s="424"/>
      <c r="C10" s="22" t="s">
        <v>111</v>
      </c>
      <c r="D10" s="4" t="s">
        <v>105</v>
      </c>
      <c r="E10" s="4"/>
      <c r="F10" s="4" t="str">
        <f t="shared" si="1"/>
        <v>PAR</v>
      </c>
      <c r="G10" s="2" t="s">
        <v>2</v>
      </c>
      <c r="H10" s="2" t="s">
        <v>2</v>
      </c>
      <c r="I10" s="106" t="s">
        <v>2</v>
      </c>
      <c r="J10" s="3"/>
      <c r="K10" s="3"/>
    </row>
    <row r="11" spans="1:11" ht="30.75">
      <c r="A11" s="302" t="s">
        <v>1285</v>
      </c>
      <c r="B11" s="423"/>
      <c r="C11" s="97" t="s">
        <v>113</v>
      </c>
      <c r="D11" s="4" t="s">
        <v>105</v>
      </c>
      <c r="E11" s="16"/>
      <c r="F11" s="4" t="str">
        <f t="shared" si="1"/>
        <v>PAR</v>
      </c>
      <c r="G11" s="2" t="s">
        <v>2</v>
      </c>
      <c r="H11" s="2" t="s">
        <v>2</v>
      </c>
      <c r="I11" s="106" t="s">
        <v>2</v>
      </c>
      <c r="J11" s="3"/>
      <c r="K11" s="3"/>
    </row>
    <row r="12" spans="1:11" ht="30.75">
      <c r="A12" s="302" t="s">
        <v>1286</v>
      </c>
      <c r="B12" s="423"/>
      <c r="C12" s="22" t="s">
        <v>111</v>
      </c>
      <c r="D12" s="4" t="s">
        <v>105</v>
      </c>
      <c r="E12" s="16"/>
      <c r="F12" s="4" t="str">
        <f t="shared" si="1"/>
        <v>PAR</v>
      </c>
      <c r="G12" s="2" t="s">
        <v>2</v>
      </c>
      <c r="H12" s="2" t="s">
        <v>2</v>
      </c>
      <c r="I12" s="106" t="s">
        <v>2</v>
      </c>
      <c r="J12" s="3"/>
      <c r="K12" s="3"/>
    </row>
    <row r="13" spans="1:11">
      <c r="A13" s="105" t="s">
        <v>1287</v>
      </c>
      <c r="B13" s="424"/>
      <c r="C13" s="22" t="s">
        <v>111</v>
      </c>
      <c r="D13" s="4" t="s">
        <v>105</v>
      </c>
      <c r="E13" s="4"/>
      <c r="F13" s="4" t="str">
        <f t="shared" si="1"/>
        <v>PAR</v>
      </c>
      <c r="G13" s="2" t="s">
        <v>2</v>
      </c>
      <c r="H13" s="2" t="s">
        <v>2</v>
      </c>
      <c r="I13" s="106" t="s">
        <v>2</v>
      </c>
      <c r="J13" s="3"/>
      <c r="K13" s="3"/>
    </row>
    <row r="14" spans="1:11" ht="30.75">
      <c r="A14" s="105" t="s">
        <v>1288</v>
      </c>
      <c r="B14" s="424"/>
      <c r="C14" s="22" t="s">
        <v>111</v>
      </c>
      <c r="D14" s="4" t="s">
        <v>105</v>
      </c>
      <c r="E14" s="4"/>
      <c r="F14" s="2" t="s">
        <v>2</v>
      </c>
      <c r="G14" s="2" t="s">
        <v>2</v>
      </c>
      <c r="H14" s="2" t="s">
        <v>2</v>
      </c>
      <c r="I14" s="106" t="s">
        <v>2</v>
      </c>
      <c r="J14" s="3"/>
      <c r="K14" s="3"/>
    </row>
    <row r="15" spans="1:11" ht="30.75">
      <c r="A15" s="105" t="s">
        <v>1289</v>
      </c>
      <c r="B15" s="424"/>
      <c r="C15" s="22" t="s">
        <v>111</v>
      </c>
      <c r="D15" s="4" t="s">
        <v>105</v>
      </c>
      <c r="E15" s="4"/>
      <c r="F15" s="2" t="s">
        <v>2</v>
      </c>
      <c r="G15" s="2" t="s">
        <v>2</v>
      </c>
      <c r="H15" s="2" t="s">
        <v>2</v>
      </c>
      <c r="I15" s="106" t="s">
        <v>2</v>
      </c>
      <c r="J15" s="3"/>
      <c r="K15" s="64"/>
    </row>
    <row r="16" spans="1:11">
      <c r="A16" s="105" t="s">
        <v>1290</v>
      </c>
      <c r="B16" s="424"/>
      <c r="C16" s="97" t="s">
        <v>113</v>
      </c>
      <c r="D16" s="4" t="s">
        <v>105</v>
      </c>
      <c r="E16" s="4"/>
      <c r="F16" s="2" t="s">
        <v>2</v>
      </c>
      <c r="G16" s="2" t="s">
        <v>2</v>
      </c>
      <c r="H16" s="2" t="s">
        <v>2</v>
      </c>
      <c r="I16" s="106" t="s">
        <v>2</v>
      </c>
      <c r="J16" s="3"/>
      <c r="K16" s="3"/>
    </row>
    <row r="17" spans="1:11" ht="30.75">
      <c r="A17" s="105" t="s">
        <v>1291</v>
      </c>
      <c r="B17" s="424"/>
      <c r="C17" s="22" t="s">
        <v>111</v>
      </c>
      <c r="D17" s="4" t="s">
        <v>105</v>
      </c>
      <c r="E17" s="4"/>
      <c r="F17" s="2" t="s">
        <v>2</v>
      </c>
      <c r="G17" s="2" t="s">
        <v>2</v>
      </c>
      <c r="H17" s="2" t="s">
        <v>2</v>
      </c>
      <c r="I17" s="106" t="s">
        <v>2</v>
      </c>
      <c r="J17" s="3"/>
      <c r="K17" s="3"/>
    </row>
    <row r="18" spans="1:11" ht="35.25" customHeight="1">
      <c r="A18" s="105" t="s">
        <v>1292</v>
      </c>
      <c r="B18" s="424"/>
      <c r="C18" s="22" t="s">
        <v>111</v>
      </c>
      <c r="D18" s="4" t="s">
        <v>105</v>
      </c>
      <c r="E18" s="4"/>
      <c r="F18" s="2" t="s">
        <v>2</v>
      </c>
      <c r="G18" s="2" t="s">
        <v>2</v>
      </c>
      <c r="H18" s="2" t="s">
        <v>2</v>
      </c>
      <c r="I18" s="106" t="s">
        <v>2</v>
      </c>
      <c r="J18" s="3"/>
      <c r="K18" s="3"/>
    </row>
    <row r="19" spans="1:11">
      <c r="A19" s="105" t="s">
        <v>1293</v>
      </c>
      <c r="B19" s="424"/>
      <c r="C19" s="22" t="s">
        <v>111</v>
      </c>
      <c r="D19" s="4" t="s">
        <v>105</v>
      </c>
      <c r="E19" s="4"/>
      <c r="F19" s="2" t="s">
        <v>2</v>
      </c>
      <c r="G19" s="2" t="s">
        <v>2</v>
      </c>
      <c r="H19" s="2" t="s">
        <v>2</v>
      </c>
      <c r="I19" s="106" t="s">
        <v>2</v>
      </c>
      <c r="J19" s="3"/>
      <c r="K19" s="3"/>
    </row>
    <row r="20" spans="1:11">
      <c r="A20" s="105" t="s">
        <v>1294</v>
      </c>
      <c r="B20" s="424"/>
      <c r="C20" s="22" t="s">
        <v>111</v>
      </c>
      <c r="D20" s="4" t="s">
        <v>105</v>
      </c>
      <c r="E20" s="4"/>
      <c r="F20" s="2" t="s">
        <v>2</v>
      </c>
      <c r="G20" s="2" t="s">
        <v>2</v>
      </c>
      <c r="H20" s="2" t="s">
        <v>2</v>
      </c>
      <c r="I20" s="106" t="s">
        <v>2</v>
      </c>
      <c r="J20" s="3"/>
      <c r="K20" s="3"/>
    </row>
    <row r="21" spans="1:11" ht="30.75">
      <c r="A21" s="105" t="s">
        <v>1295</v>
      </c>
      <c r="B21" s="424"/>
      <c r="C21" s="22" t="s">
        <v>125</v>
      </c>
      <c r="D21" s="4" t="s">
        <v>105</v>
      </c>
      <c r="E21" s="4"/>
      <c r="F21" s="2" t="s">
        <v>2</v>
      </c>
      <c r="G21" s="2" t="s">
        <v>2</v>
      </c>
      <c r="H21" s="2" t="s">
        <v>2</v>
      </c>
      <c r="I21" s="106" t="s">
        <v>2</v>
      </c>
      <c r="J21" s="3"/>
      <c r="K21" s="3"/>
    </row>
    <row r="22" spans="1:11" ht="30.75">
      <c r="A22" s="105" t="s">
        <v>1296</v>
      </c>
      <c r="B22" s="424"/>
      <c r="C22" s="68" t="s">
        <v>123</v>
      </c>
      <c r="D22" s="4" t="s">
        <v>105</v>
      </c>
      <c r="E22" s="16"/>
      <c r="F22" s="2" t="s">
        <v>2</v>
      </c>
      <c r="G22" s="2" t="s">
        <v>2</v>
      </c>
      <c r="H22" s="2" t="s">
        <v>2</v>
      </c>
      <c r="I22" s="106" t="s">
        <v>2</v>
      </c>
      <c r="J22" s="3"/>
      <c r="K22" s="3"/>
    </row>
    <row r="23" spans="1:11" ht="60.75">
      <c r="A23" s="105" t="s">
        <v>1297</v>
      </c>
      <c r="B23" s="424"/>
      <c r="C23" s="41" t="s">
        <v>1298</v>
      </c>
      <c r="D23" s="4" t="s">
        <v>105</v>
      </c>
      <c r="E23" s="16"/>
      <c r="F23" s="2" t="s">
        <v>2</v>
      </c>
      <c r="G23" s="2" t="s">
        <v>2</v>
      </c>
      <c r="H23" s="2" t="s">
        <v>2</v>
      </c>
      <c r="I23" s="106" t="s">
        <v>2</v>
      </c>
      <c r="J23" s="3"/>
      <c r="K23" s="3"/>
    </row>
    <row r="24" spans="1:11" ht="60.75">
      <c r="A24" s="105" t="s">
        <v>1299</v>
      </c>
      <c r="B24" s="424"/>
      <c r="C24" s="22" t="s">
        <v>125</v>
      </c>
      <c r="D24" s="4" t="s">
        <v>105</v>
      </c>
      <c r="E24" s="16"/>
      <c r="F24" s="2" t="s">
        <v>2</v>
      </c>
      <c r="G24" s="2" t="s">
        <v>2</v>
      </c>
      <c r="H24" s="2" t="s">
        <v>2</v>
      </c>
      <c r="I24" s="106" t="s">
        <v>2</v>
      </c>
      <c r="J24" s="3"/>
      <c r="K24" s="3"/>
    </row>
    <row r="25" spans="1:11" ht="45.75">
      <c r="A25" s="105" t="s">
        <v>1300</v>
      </c>
      <c r="B25" s="424"/>
      <c r="C25" s="68" t="s">
        <v>123</v>
      </c>
      <c r="D25" s="4" t="s">
        <v>105</v>
      </c>
      <c r="E25" s="16"/>
      <c r="F25" s="2" t="s">
        <v>2</v>
      </c>
      <c r="G25" s="2" t="s">
        <v>2</v>
      </c>
      <c r="H25" s="2" t="s">
        <v>2</v>
      </c>
      <c r="I25" s="106" t="s">
        <v>2</v>
      </c>
      <c r="J25" s="3"/>
      <c r="K25" s="3"/>
    </row>
    <row r="26" spans="1:11" ht="45.75">
      <c r="A26" s="105" t="s">
        <v>1301</v>
      </c>
      <c r="B26" s="424"/>
      <c r="C26" s="68" t="s">
        <v>123</v>
      </c>
      <c r="D26" s="4" t="s">
        <v>105</v>
      </c>
      <c r="E26" s="16"/>
      <c r="F26" s="2" t="s">
        <v>2</v>
      </c>
      <c r="G26" s="2" t="s">
        <v>2</v>
      </c>
      <c r="H26" s="2" t="s">
        <v>2</v>
      </c>
      <c r="I26" s="106" t="s">
        <v>2</v>
      </c>
      <c r="J26" s="3"/>
      <c r="K26" s="3"/>
    </row>
    <row r="27" spans="1:11" ht="60.75">
      <c r="A27" s="105" t="s">
        <v>1302</v>
      </c>
      <c r="B27" s="424"/>
      <c r="C27" s="41" t="s">
        <v>801</v>
      </c>
      <c r="D27" s="4" t="s">
        <v>105</v>
      </c>
      <c r="E27" s="16"/>
      <c r="F27" s="2" t="s">
        <v>2</v>
      </c>
      <c r="G27" s="2" t="s">
        <v>2</v>
      </c>
      <c r="H27" s="2" t="s">
        <v>2</v>
      </c>
      <c r="I27" s="106" t="s">
        <v>2</v>
      </c>
      <c r="J27" s="3"/>
      <c r="K27" s="3"/>
    </row>
    <row r="28" spans="1:11" ht="60.75">
      <c r="A28" s="105" t="s">
        <v>1303</v>
      </c>
      <c r="B28" s="424"/>
      <c r="C28" s="22" t="s">
        <v>125</v>
      </c>
      <c r="D28" s="4" t="s">
        <v>105</v>
      </c>
      <c r="E28" s="4"/>
      <c r="F28" s="2" t="s">
        <v>2</v>
      </c>
      <c r="G28" s="2" t="s">
        <v>2</v>
      </c>
      <c r="H28" s="2" t="s">
        <v>2</v>
      </c>
      <c r="I28" s="106" t="s">
        <v>2</v>
      </c>
      <c r="J28" s="3"/>
      <c r="K28" s="3"/>
    </row>
    <row r="29" spans="1:11">
      <c r="A29" s="302" t="s">
        <v>158</v>
      </c>
      <c r="B29" s="423"/>
      <c r="C29" s="97" t="s">
        <v>1304</v>
      </c>
      <c r="D29" s="74" t="s">
        <v>105</v>
      </c>
      <c r="E29" s="16"/>
      <c r="F29" s="2" t="s">
        <v>2</v>
      </c>
      <c r="G29" s="4" t="str">
        <f>UPPER(H29)</f>
        <v>PAR</v>
      </c>
      <c r="H29" s="4" t="s">
        <v>2</v>
      </c>
      <c r="I29" s="107" t="s">
        <v>2</v>
      </c>
      <c r="J29" s="3"/>
      <c r="K29" s="3"/>
    </row>
    <row r="30" spans="1:11" ht="30.75">
      <c r="A30" s="126" t="s">
        <v>1305</v>
      </c>
      <c r="B30" s="444"/>
      <c r="C30" s="97" t="s">
        <v>1304</v>
      </c>
      <c r="D30" s="74" t="s">
        <v>105</v>
      </c>
      <c r="E30" s="16"/>
      <c r="F30" s="2" t="s">
        <v>2</v>
      </c>
      <c r="G30" s="4" t="str">
        <f>UPPER(H30)</f>
        <v>PAR</v>
      </c>
      <c r="H30" s="4" t="s">
        <v>2</v>
      </c>
      <c r="I30" s="107" t="s">
        <v>2</v>
      </c>
      <c r="J30" s="3"/>
      <c r="K30" s="3"/>
    </row>
    <row r="31" spans="1:11" ht="76.5">
      <c r="A31" s="105" t="s">
        <v>1306</v>
      </c>
      <c r="B31" s="424"/>
      <c r="C31" s="22" t="s">
        <v>111</v>
      </c>
      <c r="D31" s="4" t="s">
        <v>105</v>
      </c>
      <c r="E31" s="4"/>
      <c r="F31" s="2" t="s">
        <v>2</v>
      </c>
      <c r="G31" s="2" t="s">
        <v>2</v>
      </c>
      <c r="H31" s="2" t="s">
        <v>2</v>
      </c>
      <c r="I31" s="106" t="s">
        <v>2</v>
      </c>
      <c r="J31" s="3"/>
      <c r="K31" s="3"/>
    </row>
    <row r="32" spans="1:11">
      <c r="A32" s="105" t="s">
        <v>1307</v>
      </c>
      <c r="B32" s="424"/>
      <c r="C32" s="22" t="s">
        <v>111</v>
      </c>
      <c r="D32" s="4" t="s">
        <v>105</v>
      </c>
      <c r="E32" s="4"/>
      <c r="F32" s="2" t="s">
        <v>2</v>
      </c>
      <c r="G32" s="2" t="s">
        <v>2</v>
      </c>
      <c r="H32" s="2" t="s">
        <v>2</v>
      </c>
      <c r="I32" s="106" t="s">
        <v>2</v>
      </c>
      <c r="J32" s="3"/>
      <c r="K32" s="3"/>
    </row>
    <row r="33" spans="1:11">
      <c r="A33" s="105" t="s">
        <v>503</v>
      </c>
      <c r="B33" s="424"/>
      <c r="C33" s="22" t="s">
        <v>111</v>
      </c>
      <c r="D33" s="4" t="s">
        <v>105</v>
      </c>
      <c r="E33" s="4"/>
      <c r="F33" s="2" t="s">
        <v>2</v>
      </c>
      <c r="G33" s="2" t="s">
        <v>2</v>
      </c>
      <c r="H33" s="2" t="s">
        <v>2</v>
      </c>
      <c r="I33" s="106" t="s">
        <v>2</v>
      </c>
      <c r="J33" s="3"/>
      <c r="K33" s="3"/>
    </row>
    <row r="34" spans="1:11" ht="30.75">
      <c r="A34" s="105" t="s">
        <v>1308</v>
      </c>
      <c r="B34" s="424"/>
      <c r="C34" s="22" t="s">
        <v>111</v>
      </c>
      <c r="D34" s="4" t="s">
        <v>105</v>
      </c>
      <c r="E34" s="4"/>
      <c r="F34" s="2" t="s">
        <v>2</v>
      </c>
      <c r="G34" s="2" t="s">
        <v>2</v>
      </c>
      <c r="H34" s="2" t="s">
        <v>2</v>
      </c>
      <c r="I34" s="106" t="s">
        <v>2</v>
      </c>
      <c r="J34" s="3"/>
      <c r="K34" s="3"/>
    </row>
    <row r="35" spans="1:11" ht="44.25" customHeight="1">
      <c r="A35" s="105" t="s">
        <v>1309</v>
      </c>
      <c r="B35" s="424"/>
      <c r="C35" s="22" t="s">
        <v>111</v>
      </c>
      <c r="D35" s="4" t="s">
        <v>105</v>
      </c>
      <c r="E35" s="4"/>
      <c r="F35" s="2" t="s">
        <v>2</v>
      </c>
      <c r="G35" s="2" t="s">
        <v>2</v>
      </c>
      <c r="H35" s="2" t="s">
        <v>2</v>
      </c>
      <c r="I35" s="106" t="s">
        <v>2</v>
      </c>
      <c r="J35" s="3"/>
      <c r="K35" s="3"/>
    </row>
    <row r="36" spans="1:11">
      <c r="A36" s="105" t="s">
        <v>1310</v>
      </c>
      <c r="B36" s="424"/>
      <c r="C36" s="22" t="s">
        <v>111</v>
      </c>
      <c r="D36" s="4" t="s">
        <v>105</v>
      </c>
      <c r="E36" s="4"/>
      <c r="F36" s="2" t="s">
        <v>2</v>
      </c>
      <c r="G36" s="2" t="s">
        <v>2</v>
      </c>
      <c r="H36" s="2" t="s">
        <v>2</v>
      </c>
      <c r="I36" s="106" t="s">
        <v>2</v>
      </c>
      <c r="J36" s="3"/>
      <c r="K36" s="3"/>
    </row>
    <row r="37" spans="1:11" ht="71.25">
      <c r="A37" s="105" t="s">
        <v>171</v>
      </c>
      <c r="B37" s="424"/>
      <c r="C37" s="97" t="s">
        <v>307</v>
      </c>
      <c r="D37" s="4" t="s">
        <v>105</v>
      </c>
      <c r="E37" s="55" t="s">
        <v>661</v>
      </c>
      <c r="F37" s="4" t="s">
        <v>6</v>
      </c>
      <c r="G37" s="4" t="s">
        <v>6</v>
      </c>
      <c r="H37" s="2" t="s">
        <v>1311</v>
      </c>
      <c r="I37" s="106" t="s">
        <v>1311</v>
      </c>
      <c r="J37" s="3"/>
      <c r="K37" s="3"/>
    </row>
    <row r="38" spans="1:11">
      <c r="A38" s="105" t="s">
        <v>1312</v>
      </c>
      <c r="B38" s="424"/>
      <c r="C38" s="22" t="s">
        <v>111</v>
      </c>
      <c r="D38" s="4" t="s">
        <v>105</v>
      </c>
      <c r="E38" s="4"/>
      <c r="F38" s="2" t="s">
        <v>2</v>
      </c>
      <c r="G38" s="2" t="s">
        <v>2</v>
      </c>
      <c r="H38" s="2" t="s">
        <v>2</v>
      </c>
      <c r="I38" s="106" t="s">
        <v>2</v>
      </c>
      <c r="J38" s="3"/>
      <c r="K38" s="3"/>
    </row>
    <row r="39" spans="1:11">
      <c r="A39" s="105" t="s">
        <v>1313</v>
      </c>
      <c r="B39" s="424"/>
      <c r="C39" s="97" t="s">
        <v>276</v>
      </c>
      <c r="D39" s="4" t="s">
        <v>186</v>
      </c>
      <c r="E39" s="4"/>
      <c r="F39" s="4" t="s">
        <v>6</v>
      </c>
      <c r="G39" s="4" t="s">
        <v>6</v>
      </c>
      <c r="H39" s="4" t="s">
        <v>6</v>
      </c>
      <c r="I39" s="4" t="s">
        <v>6</v>
      </c>
      <c r="J39" s="3"/>
      <c r="K39" s="3"/>
    </row>
    <row r="40" spans="1:11" ht="30.75">
      <c r="A40" s="118" t="s">
        <v>182</v>
      </c>
      <c r="B40" s="430"/>
      <c r="C40" s="84" t="s">
        <v>183</v>
      </c>
      <c r="D40" s="4" t="s">
        <v>105</v>
      </c>
      <c r="E40" s="16"/>
      <c r="F40" s="4" t="s">
        <v>6</v>
      </c>
      <c r="G40" s="4" t="str">
        <f>UPPER(H40)</f>
        <v>PAR</v>
      </c>
      <c r="H40" s="4" t="s">
        <v>2</v>
      </c>
      <c r="I40" s="4" t="s">
        <v>2</v>
      </c>
      <c r="J40" s="3"/>
      <c r="K40" s="3"/>
    </row>
    <row r="41" spans="1:11" ht="28.5" hidden="1">
      <c r="A41" s="303" t="s">
        <v>180</v>
      </c>
      <c r="B41" s="426"/>
      <c r="C41" s="22" t="s">
        <v>181</v>
      </c>
      <c r="D41" s="4" t="s">
        <v>105</v>
      </c>
      <c r="E41" s="4"/>
      <c r="F41" s="384" t="s">
        <v>1314</v>
      </c>
      <c r="G41" s="2" t="s">
        <v>2</v>
      </c>
      <c r="H41" s="2" t="s">
        <v>2</v>
      </c>
      <c r="I41" s="106" t="s">
        <v>2</v>
      </c>
      <c r="J41" s="3"/>
      <c r="K41" s="3"/>
    </row>
    <row r="42" spans="1:11">
      <c r="A42" s="105" t="s">
        <v>1315</v>
      </c>
      <c r="B42" s="424"/>
      <c r="C42" s="97" t="s">
        <v>276</v>
      </c>
      <c r="D42" s="4" t="s">
        <v>186</v>
      </c>
      <c r="E42" s="4"/>
      <c r="F42" s="4" t="s">
        <v>6</v>
      </c>
      <c r="G42" s="4" t="s">
        <v>6</v>
      </c>
      <c r="H42" s="4" t="s">
        <v>6</v>
      </c>
      <c r="I42" s="107" t="s">
        <v>6</v>
      </c>
      <c r="J42" s="3"/>
      <c r="K42" s="3"/>
    </row>
    <row r="43" spans="1:11">
      <c r="A43" s="500" t="s">
        <v>187</v>
      </c>
      <c r="B43" s="501"/>
      <c r="C43" s="97" t="s">
        <v>276</v>
      </c>
      <c r="D43" s="4" t="s">
        <v>186</v>
      </c>
      <c r="E43" s="16"/>
      <c r="F43" s="4" t="s">
        <v>6</v>
      </c>
      <c r="G43" s="4" t="s">
        <v>6</v>
      </c>
      <c r="H43" s="4" t="s">
        <v>6</v>
      </c>
      <c r="I43" s="4" t="s">
        <v>6</v>
      </c>
      <c r="J43" s="3"/>
      <c r="K43" s="3"/>
    </row>
    <row r="44" spans="1:11">
      <c r="A44" s="118" t="s">
        <v>1316</v>
      </c>
      <c r="B44" s="430"/>
      <c r="C44" s="97" t="s">
        <v>276</v>
      </c>
      <c r="D44" s="4" t="s">
        <v>186</v>
      </c>
      <c r="E44" s="16"/>
      <c r="F44" s="4" t="s">
        <v>6</v>
      </c>
      <c r="G44" s="4" t="s">
        <v>6</v>
      </c>
      <c r="H44" s="4" t="s">
        <v>6</v>
      </c>
      <c r="I44" s="4" t="s">
        <v>6</v>
      </c>
      <c r="J44" s="3"/>
      <c r="K44" s="3"/>
    </row>
    <row r="45" spans="1:11" ht="30.75">
      <c r="A45" s="302" t="s">
        <v>1317</v>
      </c>
      <c r="B45" s="423"/>
      <c r="C45" s="49" t="s">
        <v>834</v>
      </c>
      <c r="D45" s="4" t="s">
        <v>105</v>
      </c>
      <c r="E45" s="16"/>
      <c r="F45" s="2" t="s">
        <v>2</v>
      </c>
      <c r="G45" s="2" t="s">
        <v>2</v>
      </c>
      <c r="H45" s="2" t="s">
        <v>2</v>
      </c>
      <c r="I45" s="106" t="s">
        <v>2</v>
      </c>
      <c r="J45" s="265"/>
      <c r="K45" s="3"/>
    </row>
    <row r="46" spans="1:11" ht="42" customHeight="1">
      <c r="A46" s="126" t="s">
        <v>1318</v>
      </c>
      <c r="B46" s="444"/>
      <c r="C46" s="84" t="s">
        <v>515</v>
      </c>
      <c r="D46" s="4" t="s">
        <v>105</v>
      </c>
      <c r="E46" s="16"/>
      <c r="F46" s="40" t="s">
        <v>4</v>
      </c>
      <c r="G46" s="40" t="s">
        <v>4</v>
      </c>
      <c r="H46" s="40" t="s">
        <v>4</v>
      </c>
      <c r="I46" s="125" t="s">
        <v>4</v>
      </c>
      <c r="J46" s="3"/>
      <c r="K46" s="3"/>
    </row>
    <row r="47" spans="1:11">
      <c r="A47" s="303" t="s">
        <v>1319</v>
      </c>
      <c r="B47" s="426"/>
      <c r="C47" s="49" t="s">
        <v>835</v>
      </c>
      <c r="D47" s="4" t="s">
        <v>105</v>
      </c>
      <c r="E47" s="16"/>
      <c r="F47" s="2" t="s">
        <v>2</v>
      </c>
      <c r="G47" s="2" t="s">
        <v>2</v>
      </c>
      <c r="H47" s="2" t="s">
        <v>2</v>
      </c>
      <c r="I47" s="106" t="s">
        <v>2</v>
      </c>
      <c r="J47" s="3"/>
      <c r="K47" s="3"/>
    </row>
    <row r="48" spans="1:11">
      <c r="A48" s="303" t="s">
        <v>1320</v>
      </c>
      <c r="B48" s="426"/>
      <c r="C48" s="49" t="s">
        <v>835</v>
      </c>
      <c r="D48" s="4" t="s">
        <v>105</v>
      </c>
      <c r="E48" s="16"/>
      <c r="F48" s="2" t="s">
        <v>2</v>
      </c>
      <c r="G48" s="2" t="s">
        <v>2</v>
      </c>
      <c r="H48" s="2" t="s">
        <v>2</v>
      </c>
      <c r="I48" s="106" t="s">
        <v>2</v>
      </c>
      <c r="J48" s="3"/>
      <c r="K48" s="3"/>
    </row>
    <row r="49" spans="1:11">
      <c r="A49" s="108" t="s">
        <v>1321</v>
      </c>
      <c r="B49" s="439"/>
      <c r="C49" s="49" t="s">
        <v>834</v>
      </c>
      <c r="D49" s="4" t="s">
        <v>105</v>
      </c>
      <c r="E49" s="16"/>
      <c r="F49" s="2" t="s">
        <v>2</v>
      </c>
      <c r="G49" s="4" t="s">
        <v>6</v>
      </c>
      <c r="H49" s="2" t="s">
        <v>2</v>
      </c>
      <c r="I49" s="106" t="s">
        <v>2</v>
      </c>
      <c r="J49" s="3"/>
      <c r="K49" s="3"/>
    </row>
    <row r="50" spans="1:11" ht="45.75">
      <c r="A50" s="302" t="s">
        <v>1322</v>
      </c>
      <c r="B50" s="423"/>
      <c r="C50" s="49" t="s">
        <v>834</v>
      </c>
      <c r="D50" s="4" t="s">
        <v>105</v>
      </c>
      <c r="E50" s="16"/>
      <c r="F50" s="2" t="s">
        <v>2</v>
      </c>
      <c r="G50" s="2" t="s">
        <v>2</v>
      </c>
      <c r="H50" s="2" t="s">
        <v>2</v>
      </c>
      <c r="I50" s="106" t="s">
        <v>2</v>
      </c>
      <c r="J50" s="3"/>
      <c r="K50" s="3"/>
    </row>
    <row r="51" spans="1:11" ht="30.75">
      <c r="A51" s="302" t="s">
        <v>1323</v>
      </c>
      <c r="B51" s="423"/>
      <c r="C51" s="49" t="s">
        <v>834</v>
      </c>
      <c r="D51" s="4" t="s">
        <v>105</v>
      </c>
      <c r="E51" s="16"/>
      <c r="F51" s="2" t="s">
        <v>2</v>
      </c>
      <c r="G51" s="2" t="s">
        <v>2</v>
      </c>
      <c r="H51" s="2" t="s">
        <v>2</v>
      </c>
      <c r="I51" s="106" t="s">
        <v>2</v>
      </c>
      <c r="J51" s="3"/>
      <c r="K51" s="3"/>
    </row>
    <row r="52" spans="1:11">
      <c r="A52" s="108" t="s">
        <v>1324</v>
      </c>
      <c r="B52" s="439"/>
      <c r="C52" s="68" t="s">
        <v>1325</v>
      </c>
      <c r="D52" s="4" t="s">
        <v>105</v>
      </c>
      <c r="E52" s="16"/>
      <c r="F52" s="2" t="s">
        <v>2</v>
      </c>
      <c r="G52" s="4" t="s">
        <v>6</v>
      </c>
      <c r="H52" s="2" t="s">
        <v>2</v>
      </c>
      <c r="I52" s="106" t="s">
        <v>2</v>
      </c>
      <c r="J52" s="3"/>
      <c r="K52" s="58"/>
    </row>
    <row r="53" spans="1:11">
      <c r="A53" s="302" t="s">
        <v>197</v>
      </c>
      <c r="B53" s="423"/>
      <c r="C53" s="97" t="s">
        <v>276</v>
      </c>
      <c r="D53" s="4" t="s">
        <v>186</v>
      </c>
      <c r="E53" s="4" t="s">
        <v>186</v>
      </c>
      <c r="F53" s="4" t="s">
        <v>6</v>
      </c>
      <c r="G53" s="4" t="s">
        <v>6</v>
      </c>
      <c r="H53" s="4" t="s">
        <v>6</v>
      </c>
      <c r="I53" s="107" t="s">
        <v>6</v>
      </c>
      <c r="J53" s="3"/>
      <c r="K53" s="3"/>
    </row>
    <row r="54" spans="1:11">
      <c r="A54" s="302" t="s">
        <v>200</v>
      </c>
      <c r="B54" s="423"/>
      <c r="C54" s="97" t="s">
        <v>276</v>
      </c>
      <c r="D54" s="4" t="s">
        <v>186</v>
      </c>
      <c r="E54" s="4" t="s">
        <v>186</v>
      </c>
      <c r="F54" s="4" t="s">
        <v>6</v>
      </c>
      <c r="G54" s="4" t="s">
        <v>6</v>
      </c>
      <c r="H54" s="4" t="s">
        <v>6</v>
      </c>
      <c r="I54" s="107" t="s">
        <v>6</v>
      </c>
      <c r="J54" s="3"/>
      <c r="K54" s="3"/>
    </row>
    <row r="55" spans="1:11">
      <c r="A55" s="313" t="s">
        <v>206</v>
      </c>
      <c r="B55" s="428"/>
      <c r="C55" s="41" t="s">
        <v>207</v>
      </c>
      <c r="D55" s="74" t="s">
        <v>105</v>
      </c>
      <c r="E55" s="4"/>
      <c r="F55" s="2" t="s">
        <v>2</v>
      </c>
      <c r="G55" s="2" t="s">
        <v>2</v>
      </c>
      <c r="H55" s="2" t="s">
        <v>2</v>
      </c>
      <c r="I55" s="2" t="s">
        <v>2</v>
      </c>
      <c r="J55" s="3"/>
      <c r="K55" s="3"/>
    </row>
    <row r="56" spans="1:11">
      <c r="A56" s="105" t="s">
        <v>208</v>
      </c>
      <c r="B56" s="424"/>
      <c r="C56" s="68" t="s">
        <v>209</v>
      </c>
      <c r="D56" s="4" t="s">
        <v>105</v>
      </c>
      <c r="E56" s="16"/>
      <c r="F56" s="2" t="s">
        <v>2</v>
      </c>
      <c r="G56" s="2" t="s">
        <v>2</v>
      </c>
      <c r="H56" s="2" t="s">
        <v>2</v>
      </c>
      <c r="I56" s="106" t="s">
        <v>2</v>
      </c>
      <c r="J56" s="3"/>
      <c r="K56" s="3"/>
    </row>
    <row r="57" spans="1:11" ht="42.75">
      <c r="A57" s="116" t="s">
        <v>1326</v>
      </c>
      <c r="B57" s="441"/>
      <c r="C57" s="69" t="s">
        <v>211</v>
      </c>
      <c r="D57" s="4" t="s">
        <v>105</v>
      </c>
      <c r="E57" s="16"/>
      <c r="F57" s="2" t="s">
        <v>2</v>
      </c>
      <c r="G57" s="4" t="s">
        <v>6</v>
      </c>
      <c r="H57" s="2" t="s">
        <v>2</v>
      </c>
      <c r="I57" s="106" t="s">
        <v>2</v>
      </c>
      <c r="J57" s="3"/>
      <c r="K57" s="3"/>
    </row>
    <row r="58" spans="1:11">
      <c r="A58" s="303" t="s">
        <v>1327</v>
      </c>
      <c r="B58" s="426"/>
      <c r="C58" s="97" t="s">
        <v>276</v>
      </c>
      <c r="D58" s="4" t="s">
        <v>186</v>
      </c>
      <c r="E58" s="4"/>
      <c r="F58" s="4" t="s">
        <v>6</v>
      </c>
      <c r="G58" s="4" t="s">
        <v>6</v>
      </c>
      <c r="H58" s="4" t="s">
        <v>6</v>
      </c>
      <c r="I58" s="107" t="s">
        <v>6</v>
      </c>
      <c r="J58" s="3"/>
      <c r="K58" s="3"/>
    </row>
    <row r="59" spans="1:11">
      <c r="A59" s="105" t="s">
        <v>1328</v>
      </c>
      <c r="B59" s="424"/>
      <c r="C59" s="41" t="s">
        <v>207</v>
      </c>
      <c r="D59" s="4" t="s">
        <v>105</v>
      </c>
      <c r="E59" s="16"/>
      <c r="F59" s="2" t="s">
        <v>2</v>
      </c>
      <c r="G59" s="2" t="s">
        <v>2</v>
      </c>
      <c r="H59" s="2" t="s">
        <v>2</v>
      </c>
      <c r="I59" s="106" t="s">
        <v>2</v>
      </c>
      <c r="J59" s="3"/>
      <c r="K59" s="3"/>
    </row>
    <row r="60" spans="1:11">
      <c r="A60" s="303" t="s">
        <v>1329</v>
      </c>
      <c r="B60" s="426"/>
      <c r="C60" s="97" t="s">
        <v>276</v>
      </c>
      <c r="D60" s="4" t="s">
        <v>186</v>
      </c>
      <c r="E60" s="4"/>
      <c r="F60" s="4" t="s">
        <v>6</v>
      </c>
      <c r="G60" s="4" t="s">
        <v>6</v>
      </c>
      <c r="H60" s="4" t="s">
        <v>6</v>
      </c>
      <c r="I60" s="107" t="s">
        <v>6</v>
      </c>
      <c r="J60" s="3"/>
      <c r="K60" s="3"/>
    </row>
    <row r="61" spans="1:11">
      <c r="A61" s="105" t="s">
        <v>1330</v>
      </c>
      <c r="B61" s="424"/>
      <c r="C61" s="68" t="s">
        <v>207</v>
      </c>
      <c r="D61" s="4" t="s">
        <v>105</v>
      </c>
      <c r="E61" s="16"/>
      <c r="F61" s="2" t="s">
        <v>2</v>
      </c>
      <c r="G61" s="2" t="s">
        <v>2</v>
      </c>
      <c r="H61" s="2" t="s">
        <v>2</v>
      </c>
      <c r="I61" s="106" t="s">
        <v>2</v>
      </c>
      <c r="J61" s="3"/>
      <c r="K61" s="3"/>
    </row>
    <row r="62" spans="1:11">
      <c r="A62" s="105" t="s">
        <v>1331</v>
      </c>
      <c r="B62" s="424"/>
      <c r="C62" s="68" t="s">
        <v>207</v>
      </c>
      <c r="D62" s="4" t="s">
        <v>105</v>
      </c>
      <c r="E62" s="16"/>
      <c r="F62" s="2" t="s">
        <v>2</v>
      </c>
      <c r="G62" s="2" t="s">
        <v>2</v>
      </c>
      <c r="H62" s="2" t="s">
        <v>2</v>
      </c>
      <c r="I62" s="106" t="s">
        <v>2</v>
      </c>
      <c r="J62" s="3"/>
      <c r="K62" s="3"/>
    </row>
    <row r="63" spans="1:11">
      <c r="A63" s="105" t="s">
        <v>1332</v>
      </c>
      <c r="B63" s="424"/>
      <c r="C63" s="68" t="s">
        <v>207</v>
      </c>
      <c r="D63" s="4" t="s">
        <v>105</v>
      </c>
      <c r="E63" s="16"/>
      <c r="F63" s="2" t="s">
        <v>2</v>
      </c>
      <c r="G63" s="2" t="s">
        <v>2</v>
      </c>
      <c r="H63" s="2" t="s">
        <v>2</v>
      </c>
      <c r="I63" s="106" t="s">
        <v>2</v>
      </c>
      <c r="J63" s="3"/>
      <c r="K63" s="3"/>
    </row>
    <row r="64" spans="1:11">
      <c r="A64" s="343" t="s">
        <v>1333</v>
      </c>
      <c r="B64" s="434"/>
      <c r="C64" s="68" t="s">
        <v>207</v>
      </c>
      <c r="D64" s="4" t="s">
        <v>105</v>
      </c>
      <c r="E64" s="16"/>
      <c r="F64" s="2" t="s">
        <v>2</v>
      </c>
      <c r="G64" s="2" t="s">
        <v>2</v>
      </c>
      <c r="H64" s="2" t="s">
        <v>2</v>
      </c>
      <c r="I64" s="106" t="s">
        <v>2</v>
      </c>
      <c r="J64" s="3"/>
      <c r="K64" s="3"/>
    </row>
    <row r="65" spans="1:11" ht="30.75" customHeight="1">
      <c r="A65" s="505" t="s">
        <v>1334</v>
      </c>
      <c r="B65" s="506"/>
      <c r="C65" s="68" t="s">
        <v>203</v>
      </c>
      <c r="D65" s="4" t="s">
        <v>105</v>
      </c>
      <c r="E65" s="16"/>
      <c r="F65" s="2" t="s">
        <v>2</v>
      </c>
      <c r="G65" s="2" t="s">
        <v>2</v>
      </c>
      <c r="H65" s="2" t="s">
        <v>2</v>
      </c>
      <c r="I65" s="106" t="s">
        <v>2</v>
      </c>
      <c r="J65" s="3"/>
      <c r="K65" s="3"/>
    </row>
    <row r="66" spans="1:11" ht="60.75" customHeight="1">
      <c r="A66" s="303" t="s">
        <v>1335</v>
      </c>
      <c r="B66" s="426"/>
      <c r="C66" s="68" t="s">
        <v>205</v>
      </c>
      <c r="D66" s="4" t="s">
        <v>105</v>
      </c>
      <c r="E66" s="16"/>
      <c r="F66" s="2" t="s">
        <v>2</v>
      </c>
      <c r="G66" s="2" t="s">
        <v>2</v>
      </c>
      <c r="H66" s="2" t="s">
        <v>2</v>
      </c>
      <c r="I66" s="106" t="s">
        <v>2</v>
      </c>
      <c r="J66" s="3"/>
      <c r="K66" s="3"/>
    </row>
    <row r="67" spans="1:11">
      <c r="A67" s="302" t="s">
        <v>218</v>
      </c>
      <c r="B67" s="423"/>
      <c r="C67" s="68" t="s">
        <v>1336</v>
      </c>
      <c r="D67" s="4" t="s">
        <v>105</v>
      </c>
      <c r="E67" s="16"/>
      <c r="F67" s="2" t="s">
        <v>2</v>
      </c>
      <c r="G67" s="2" t="s">
        <v>2</v>
      </c>
      <c r="H67" s="2" t="s">
        <v>2</v>
      </c>
      <c r="I67" s="106" t="s">
        <v>2</v>
      </c>
      <c r="J67" s="3"/>
      <c r="K67" s="3"/>
    </row>
    <row r="68" spans="1:11" ht="45.75">
      <c r="A68" s="302" t="s">
        <v>1337</v>
      </c>
      <c r="B68" s="423"/>
      <c r="C68" s="68" t="s">
        <v>1338</v>
      </c>
      <c r="D68" s="4" t="s">
        <v>105</v>
      </c>
      <c r="E68" s="16"/>
      <c r="F68" s="2" t="s">
        <v>2</v>
      </c>
      <c r="G68" s="4" t="s">
        <v>6</v>
      </c>
      <c r="H68" s="2" t="s">
        <v>2</v>
      </c>
      <c r="I68" s="106" t="s">
        <v>2</v>
      </c>
      <c r="J68" s="3"/>
      <c r="K68" s="3"/>
    </row>
    <row r="69" spans="1:11" ht="30.75">
      <c r="A69" s="303" t="s">
        <v>862</v>
      </c>
      <c r="B69" s="426"/>
      <c r="C69" s="26" t="s">
        <v>221</v>
      </c>
      <c r="D69" s="38" t="s">
        <v>222</v>
      </c>
      <c r="E69" s="16"/>
      <c r="F69" s="2" t="s">
        <v>2</v>
      </c>
      <c r="G69" s="2" t="s">
        <v>2</v>
      </c>
      <c r="H69" s="2" t="s">
        <v>2</v>
      </c>
      <c r="I69" s="106" t="s">
        <v>2</v>
      </c>
      <c r="J69" s="3"/>
      <c r="K69" s="3"/>
    </row>
    <row r="70" spans="1:11" ht="63" customHeight="1">
      <c r="A70" s="357" t="s">
        <v>1339</v>
      </c>
      <c r="B70" s="459"/>
      <c r="C70" s="227" t="s">
        <v>224</v>
      </c>
      <c r="D70" s="38" t="s">
        <v>105</v>
      </c>
      <c r="E70" s="16"/>
      <c r="F70" s="2" t="s">
        <v>2</v>
      </c>
      <c r="G70" s="2" t="s">
        <v>2</v>
      </c>
      <c r="H70" s="2" t="s">
        <v>2</v>
      </c>
      <c r="I70" s="106" t="s">
        <v>2</v>
      </c>
      <c r="J70" s="3"/>
      <c r="K70" s="3"/>
    </row>
    <row r="71" spans="1:11" ht="49.5" customHeight="1">
      <c r="A71" s="116" t="s">
        <v>561</v>
      </c>
      <c r="B71" s="441"/>
      <c r="C71" s="177" t="s">
        <v>276</v>
      </c>
      <c r="D71" s="40" t="s">
        <v>186</v>
      </c>
      <c r="E71" s="16"/>
      <c r="F71" s="4" t="s">
        <v>6</v>
      </c>
      <c r="G71" s="4" t="s">
        <v>6</v>
      </c>
      <c r="H71" s="4" t="s">
        <v>6</v>
      </c>
      <c r="I71" s="107" t="s">
        <v>6</v>
      </c>
      <c r="J71" s="3"/>
      <c r="K71" s="3"/>
    </row>
    <row r="72" spans="1:11" ht="49.5" customHeight="1">
      <c r="A72" s="500" t="s">
        <v>226</v>
      </c>
      <c r="B72" s="501"/>
      <c r="C72" s="41" t="s">
        <v>227</v>
      </c>
      <c r="D72" s="7" t="s">
        <v>169</v>
      </c>
      <c r="E72" s="16"/>
      <c r="F72" s="2" t="s">
        <v>2</v>
      </c>
      <c r="G72" s="2" t="s">
        <v>2</v>
      </c>
      <c r="H72" s="2" t="s">
        <v>2</v>
      </c>
      <c r="I72" s="2" t="s">
        <v>2</v>
      </c>
      <c r="J72" s="3"/>
      <c r="K72" s="3"/>
    </row>
    <row r="73" spans="1:11" ht="59.25" customHeight="1">
      <c r="A73" s="195" t="s">
        <v>1340</v>
      </c>
      <c r="B73" s="440"/>
      <c r="C73" s="26" t="s">
        <v>229</v>
      </c>
      <c r="D73" s="38" t="s">
        <v>105</v>
      </c>
      <c r="E73" s="16"/>
      <c r="F73" s="2" t="s">
        <v>2</v>
      </c>
      <c r="G73" s="2" t="s">
        <v>2</v>
      </c>
      <c r="H73" s="2" t="s">
        <v>2</v>
      </c>
      <c r="I73" s="106" t="s">
        <v>2</v>
      </c>
      <c r="J73" s="3"/>
      <c r="K73" s="3"/>
    </row>
    <row r="74" spans="1:11">
      <c r="A74" s="109" t="s">
        <v>1208</v>
      </c>
      <c r="B74" s="431"/>
      <c r="C74" s="22" t="s">
        <v>233</v>
      </c>
      <c r="D74" s="4" t="s">
        <v>105</v>
      </c>
      <c r="E74" s="16"/>
      <c r="F74" s="4" t="s">
        <v>6</v>
      </c>
      <c r="G74" s="2" t="s">
        <v>2</v>
      </c>
      <c r="H74" s="2" t="s">
        <v>2</v>
      </c>
      <c r="I74" s="106" t="s">
        <v>2</v>
      </c>
      <c r="J74" s="3"/>
      <c r="K74" s="3"/>
    </row>
    <row r="75" spans="1:11" ht="45.75">
      <c r="A75" s="105" t="s">
        <v>1209</v>
      </c>
      <c r="B75" s="424"/>
      <c r="C75" s="22" t="s">
        <v>233</v>
      </c>
      <c r="D75" s="4" t="s">
        <v>105</v>
      </c>
      <c r="E75" s="16"/>
      <c r="F75" s="4" t="s">
        <v>6</v>
      </c>
      <c r="G75" s="2" t="s">
        <v>2</v>
      </c>
      <c r="H75" s="2" t="s">
        <v>2</v>
      </c>
      <c r="I75" s="106" t="s">
        <v>2</v>
      </c>
      <c r="J75" s="21"/>
      <c r="K75" s="58"/>
    </row>
    <row r="76" spans="1:11" ht="30.75">
      <c r="A76" s="105" t="s">
        <v>1210</v>
      </c>
      <c r="B76" s="424"/>
      <c r="C76" s="22" t="s">
        <v>233</v>
      </c>
      <c r="D76" s="4" t="s">
        <v>105</v>
      </c>
      <c r="E76" s="16"/>
      <c r="F76" s="4" t="s">
        <v>6</v>
      </c>
      <c r="G76" s="2" t="s">
        <v>2</v>
      </c>
      <c r="H76" s="2" t="s">
        <v>2</v>
      </c>
      <c r="I76" s="106" t="s">
        <v>2</v>
      </c>
      <c r="J76" s="3"/>
      <c r="K76" s="58"/>
    </row>
    <row r="77" spans="1:11" ht="30.75">
      <c r="A77" s="322" t="s">
        <v>1341</v>
      </c>
      <c r="B77" s="442"/>
      <c r="C77" s="97" t="s">
        <v>276</v>
      </c>
      <c r="D77" s="1" t="s">
        <v>186</v>
      </c>
      <c r="E77" s="1" t="s">
        <v>186</v>
      </c>
      <c r="F77" s="4" t="s">
        <v>6</v>
      </c>
      <c r="G77" s="4" t="s">
        <v>6</v>
      </c>
      <c r="H77" s="4" t="s">
        <v>6</v>
      </c>
      <c r="I77" s="107" t="s">
        <v>6</v>
      </c>
      <c r="J77" s="3"/>
      <c r="K77" s="3"/>
    </row>
    <row r="78" spans="1:11">
      <c r="A78" s="322" t="s">
        <v>1342</v>
      </c>
      <c r="B78" s="442"/>
      <c r="C78" s="97" t="s">
        <v>276</v>
      </c>
      <c r="D78" s="1" t="s">
        <v>186</v>
      </c>
      <c r="E78" s="1" t="s">
        <v>186</v>
      </c>
      <c r="F78" s="4" t="s">
        <v>6</v>
      </c>
      <c r="G78" s="4" t="s">
        <v>6</v>
      </c>
      <c r="H78" s="4" t="s">
        <v>6</v>
      </c>
      <c r="I78" s="107" t="s">
        <v>6</v>
      </c>
      <c r="J78" s="3"/>
      <c r="K78" s="3"/>
    </row>
    <row r="79" spans="1:11">
      <c r="A79" s="109" t="s">
        <v>1211</v>
      </c>
      <c r="B79" s="431"/>
      <c r="C79" s="22" t="s">
        <v>241</v>
      </c>
      <c r="D79" s="4" t="s">
        <v>105</v>
      </c>
      <c r="E79" s="1"/>
      <c r="F79" s="4" t="s">
        <v>6</v>
      </c>
      <c r="G79" s="2" t="s">
        <v>2</v>
      </c>
      <c r="H79" s="2" t="s">
        <v>2</v>
      </c>
      <c r="I79" s="106" t="s">
        <v>2</v>
      </c>
      <c r="J79" s="3"/>
      <c r="K79" s="3"/>
    </row>
    <row r="80" spans="1:11">
      <c r="A80" s="109" t="s">
        <v>1343</v>
      </c>
      <c r="B80" s="431"/>
      <c r="C80" s="22" t="s">
        <v>233</v>
      </c>
      <c r="D80" s="4" t="s">
        <v>105</v>
      </c>
      <c r="E80" s="1"/>
      <c r="F80" s="4" t="s">
        <v>6</v>
      </c>
      <c r="G80" s="2" t="s">
        <v>2</v>
      </c>
      <c r="H80" s="2" t="s">
        <v>2</v>
      </c>
      <c r="I80" s="106" t="s">
        <v>2</v>
      </c>
      <c r="J80" s="3"/>
      <c r="K80" s="3"/>
    </row>
    <row r="81" spans="1:11">
      <c r="A81" s="110" t="s">
        <v>1344</v>
      </c>
      <c r="B81" s="460"/>
      <c r="C81" s="97" t="s">
        <v>276</v>
      </c>
      <c r="D81" s="1" t="s">
        <v>186</v>
      </c>
      <c r="E81" s="1" t="s">
        <v>186</v>
      </c>
      <c r="F81" s="4" t="s">
        <v>6</v>
      </c>
      <c r="G81" s="4" t="s">
        <v>6</v>
      </c>
      <c r="H81" s="4" t="s">
        <v>6</v>
      </c>
      <c r="I81" s="107" t="s">
        <v>6</v>
      </c>
      <c r="J81" s="3"/>
      <c r="K81" s="3"/>
    </row>
    <row r="82" spans="1:11">
      <c r="A82" s="303" t="s">
        <v>247</v>
      </c>
      <c r="B82" s="426"/>
      <c r="C82" s="22" t="s">
        <v>248</v>
      </c>
      <c r="D82" s="4" t="s">
        <v>105</v>
      </c>
      <c r="E82" s="16"/>
      <c r="F82" s="4" t="s">
        <v>6</v>
      </c>
      <c r="G82" s="4" t="str">
        <f>UPPER(H82)</f>
        <v>PAR</v>
      </c>
      <c r="H82" s="4" t="s">
        <v>2</v>
      </c>
      <c r="I82" s="107" t="s">
        <v>2</v>
      </c>
      <c r="J82" s="3"/>
      <c r="K82" s="3"/>
    </row>
    <row r="83" spans="1:11">
      <c r="A83" s="303" t="s">
        <v>582</v>
      </c>
      <c r="B83" s="426"/>
      <c r="C83" s="22" t="s">
        <v>583</v>
      </c>
      <c r="D83" s="4" t="s">
        <v>105</v>
      </c>
      <c r="E83" s="16"/>
      <c r="F83" s="2" t="str">
        <f t="shared" ref="F83:F88" si="2">UPPER(G83)</f>
        <v>PAR</v>
      </c>
      <c r="G83" s="2" t="str">
        <f>UPPER(H83)</f>
        <v>PAR</v>
      </c>
      <c r="H83" s="2" t="s">
        <v>2</v>
      </c>
      <c r="I83" s="106" t="s">
        <v>2</v>
      </c>
      <c r="J83" s="3"/>
      <c r="K83" s="3"/>
    </row>
    <row r="84" spans="1:11">
      <c r="A84" s="303" t="s">
        <v>1345</v>
      </c>
      <c r="B84" s="426"/>
      <c r="C84" s="22" t="s">
        <v>583</v>
      </c>
      <c r="D84" s="4" t="s">
        <v>105</v>
      </c>
      <c r="E84" s="16"/>
      <c r="F84" s="2" t="str">
        <f t="shared" si="2"/>
        <v>PAR</v>
      </c>
      <c r="G84" s="2" t="str">
        <f>UPPER(H84)</f>
        <v>PAR</v>
      </c>
      <c r="H84" s="2" t="s">
        <v>2</v>
      </c>
      <c r="I84" s="106" t="s">
        <v>2</v>
      </c>
      <c r="J84" s="3"/>
      <c r="K84" s="3"/>
    </row>
    <row r="85" spans="1:11" ht="30.75">
      <c r="A85" s="302" t="s">
        <v>1346</v>
      </c>
      <c r="B85" s="423"/>
      <c r="C85" s="22" t="s">
        <v>253</v>
      </c>
      <c r="D85" s="4" t="s">
        <v>105</v>
      </c>
      <c r="E85" s="16"/>
      <c r="F85" s="2" t="str">
        <f t="shared" si="2"/>
        <v>PAR</v>
      </c>
      <c r="G85" s="2" t="str">
        <f>UPPER(H85)</f>
        <v>PAR</v>
      </c>
      <c r="H85" s="2" t="s">
        <v>2</v>
      </c>
      <c r="I85" s="106" t="s">
        <v>2</v>
      </c>
      <c r="J85" s="3"/>
      <c r="K85" s="3"/>
    </row>
    <row r="86" spans="1:11">
      <c r="A86" s="303" t="s">
        <v>1347</v>
      </c>
      <c r="B86" s="426"/>
      <c r="C86" s="22" t="s">
        <v>253</v>
      </c>
      <c r="D86" s="4" t="s">
        <v>105</v>
      </c>
      <c r="E86" s="16"/>
      <c r="F86" s="2" t="str">
        <f t="shared" si="2"/>
        <v>PAR</v>
      </c>
      <c r="G86" s="2" t="str">
        <f>UPPER(H86)</f>
        <v>PAR</v>
      </c>
      <c r="H86" s="2" t="s">
        <v>2</v>
      </c>
      <c r="I86" s="106" t="s">
        <v>2</v>
      </c>
      <c r="J86" s="3"/>
      <c r="K86" s="3"/>
    </row>
    <row r="87" spans="1:11">
      <c r="A87" s="303" t="s">
        <v>1348</v>
      </c>
      <c r="B87" s="426"/>
      <c r="C87" s="97" t="s">
        <v>276</v>
      </c>
      <c r="D87" s="1" t="s">
        <v>186</v>
      </c>
      <c r="E87" s="1" t="s">
        <v>186</v>
      </c>
      <c r="F87" s="2" t="str">
        <f t="shared" si="2"/>
        <v>NON-PAR</v>
      </c>
      <c r="G87" s="4" t="s">
        <v>6</v>
      </c>
      <c r="H87" s="4" t="s">
        <v>6</v>
      </c>
      <c r="I87" s="107" t="s">
        <v>6</v>
      </c>
      <c r="J87" s="3"/>
      <c r="K87" s="3"/>
    </row>
    <row r="88" spans="1:11">
      <c r="A88" s="303" t="s">
        <v>1349</v>
      </c>
      <c r="B88" s="426"/>
      <c r="C88" s="97" t="s">
        <v>276</v>
      </c>
      <c r="D88" s="1" t="s">
        <v>186</v>
      </c>
      <c r="E88" s="1" t="s">
        <v>186</v>
      </c>
      <c r="F88" s="2" t="str">
        <f t="shared" si="2"/>
        <v>NON-PAR</v>
      </c>
      <c r="G88" s="4" t="s">
        <v>6</v>
      </c>
      <c r="H88" s="4" t="s">
        <v>6</v>
      </c>
      <c r="I88" s="107" t="s">
        <v>6</v>
      </c>
      <c r="J88" s="3"/>
      <c r="K88" s="3"/>
    </row>
    <row r="89" spans="1:11" ht="71.25">
      <c r="A89" s="356" t="s">
        <v>1350</v>
      </c>
      <c r="B89" s="432"/>
      <c r="C89" s="97" t="s">
        <v>307</v>
      </c>
      <c r="D89" s="4" t="s">
        <v>105</v>
      </c>
      <c r="E89" s="55" t="s">
        <v>661</v>
      </c>
      <c r="F89" s="4" t="s">
        <v>6</v>
      </c>
      <c r="G89" s="4" t="s">
        <v>6</v>
      </c>
      <c r="H89" s="2" t="s">
        <v>1311</v>
      </c>
      <c r="I89" s="106" t="s">
        <v>1311</v>
      </c>
      <c r="J89" s="3"/>
      <c r="K89" s="3"/>
    </row>
    <row r="90" spans="1:11">
      <c r="A90" s="303" t="s">
        <v>259</v>
      </c>
      <c r="B90" s="426"/>
      <c r="C90" s="22" t="s">
        <v>1351</v>
      </c>
      <c r="D90" s="4" t="s">
        <v>222</v>
      </c>
      <c r="E90" s="1"/>
      <c r="F90" s="4" t="s">
        <v>6</v>
      </c>
      <c r="G90" s="2" t="str">
        <f>UPPER(H90)</f>
        <v>PAR</v>
      </c>
      <c r="H90" s="2" t="s">
        <v>2</v>
      </c>
      <c r="I90" s="106" t="s">
        <v>2</v>
      </c>
      <c r="J90" s="3"/>
      <c r="K90" s="3"/>
    </row>
    <row r="91" spans="1:11">
      <c r="A91" s="193" t="s">
        <v>1352</v>
      </c>
      <c r="B91" s="433"/>
      <c r="C91" s="45" t="s">
        <v>262</v>
      </c>
      <c r="D91" s="7" t="s">
        <v>105</v>
      </c>
      <c r="E91" s="16"/>
      <c r="F91" s="4" t="s">
        <v>6</v>
      </c>
      <c r="G91" s="4" t="s">
        <v>2</v>
      </c>
      <c r="H91" s="4" t="s">
        <v>6</v>
      </c>
      <c r="I91" s="107" t="s">
        <v>6</v>
      </c>
      <c r="J91" s="3"/>
      <c r="K91" s="3"/>
    </row>
    <row r="92" spans="1:11">
      <c r="A92" s="303" t="s">
        <v>71</v>
      </c>
      <c r="B92" s="426"/>
      <c r="C92" s="97" t="s">
        <v>276</v>
      </c>
      <c r="D92" s="1" t="s">
        <v>186</v>
      </c>
      <c r="E92" s="1" t="s">
        <v>186</v>
      </c>
      <c r="F92" s="4" t="s">
        <v>6</v>
      </c>
      <c r="G92" s="4" t="s">
        <v>6</v>
      </c>
      <c r="H92" s="4" t="s">
        <v>6</v>
      </c>
      <c r="I92" s="107" t="s">
        <v>6</v>
      </c>
      <c r="J92" s="3"/>
      <c r="K92" s="3"/>
    </row>
    <row r="93" spans="1:11">
      <c r="A93" s="303" t="s">
        <v>265</v>
      </c>
      <c r="B93" s="426"/>
      <c r="C93" s="97" t="s">
        <v>276</v>
      </c>
      <c r="D93" s="1" t="s">
        <v>186</v>
      </c>
      <c r="E93" s="1" t="s">
        <v>186</v>
      </c>
      <c r="F93" s="4" t="s">
        <v>6</v>
      </c>
      <c r="G93" s="4" t="s">
        <v>6</v>
      </c>
      <c r="H93" s="4" t="s">
        <v>6</v>
      </c>
      <c r="I93" s="107" t="s">
        <v>6</v>
      </c>
      <c r="J93" s="3"/>
      <c r="K93" s="3"/>
    </row>
    <row r="94" spans="1:11" ht="71.25">
      <c r="A94" s="302" t="s">
        <v>1353</v>
      </c>
      <c r="B94" s="423"/>
      <c r="C94" s="97" t="s">
        <v>307</v>
      </c>
      <c r="D94" s="4" t="s">
        <v>105</v>
      </c>
      <c r="E94" s="55" t="s">
        <v>661</v>
      </c>
      <c r="F94" s="4" t="s">
        <v>6</v>
      </c>
      <c r="G94" s="4" t="s">
        <v>6</v>
      </c>
      <c r="H94" s="2" t="s">
        <v>1311</v>
      </c>
      <c r="I94" s="106" t="s">
        <v>1311</v>
      </c>
      <c r="J94" s="3"/>
      <c r="K94" s="3"/>
    </row>
    <row r="95" spans="1:11" ht="46.5" customHeight="1">
      <c r="A95" s="303" t="s">
        <v>1354</v>
      </c>
      <c r="B95" s="426"/>
      <c r="C95" s="97" t="s">
        <v>276</v>
      </c>
      <c r="D95" s="1" t="s">
        <v>186</v>
      </c>
      <c r="E95" s="1" t="s">
        <v>186</v>
      </c>
      <c r="F95" s="4" t="s">
        <v>6</v>
      </c>
      <c r="G95" s="4" t="s">
        <v>6</v>
      </c>
      <c r="H95" s="4" t="s">
        <v>6</v>
      </c>
      <c r="I95" s="107" t="s">
        <v>6</v>
      </c>
      <c r="J95" s="3"/>
      <c r="K95" s="3"/>
    </row>
    <row r="96" spans="1:11">
      <c r="A96" s="303" t="s">
        <v>270</v>
      </c>
      <c r="B96" s="426"/>
      <c r="C96" s="97" t="s">
        <v>276</v>
      </c>
      <c r="D96" s="1" t="s">
        <v>186</v>
      </c>
      <c r="E96" s="1" t="s">
        <v>186</v>
      </c>
      <c r="F96" s="4" t="s">
        <v>6</v>
      </c>
      <c r="G96" s="4" t="s">
        <v>6</v>
      </c>
      <c r="H96" s="4" t="s">
        <v>6</v>
      </c>
      <c r="I96" s="107" t="s">
        <v>6</v>
      </c>
      <c r="J96" s="3"/>
      <c r="K96" s="3"/>
    </row>
    <row r="97" spans="1:11" ht="30.75">
      <c r="A97" s="302" t="s">
        <v>271</v>
      </c>
      <c r="B97" s="423"/>
      <c r="C97" s="68" t="s">
        <v>272</v>
      </c>
      <c r="D97" s="4" t="s">
        <v>105</v>
      </c>
      <c r="E97" s="16"/>
      <c r="F97" s="4" t="str">
        <f>UPPER(G97)</f>
        <v>PAR</v>
      </c>
      <c r="G97" s="4" t="str">
        <f>UPPER(H97)</f>
        <v>PAR</v>
      </c>
      <c r="H97" s="4" t="s">
        <v>2</v>
      </c>
      <c r="I97" s="107" t="s">
        <v>2</v>
      </c>
      <c r="J97" s="3"/>
      <c r="K97" s="3"/>
    </row>
    <row r="98" spans="1:11">
      <c r="A98" s="118" t="s">
        <v>273</v>
      </c>
      <c r="B98" s="430"/>
      <c r="C98" s="68" t="s">
        <v>274</v>
      </c>
      <c r="D98" s="4" t="s">
        <v>105</v>
      </c>
      <c r="E98" s="16"/>
      <c r="F98" s="4" t="str">
        <f>UPPER(G98)</f>
        <v>PAR</v>
      </c>
      <c r="G98" s="4" t="str">
        <f>UPPER(H98)</f>
        <v>PAR</v>
      </c>
      <c r="H98" s="4" t="s">
        <v>2</v>
      </c>
      <c r="I98" s="107" t="s">
        <v>2</v>
      </c>
      <c r="J98" s="3"/>
      <c r="K98" s="3"/>
    </row>
    <row r="99" spans="1:11" ht="30.75" hidden="1">
      <c r="A99" s="105" t="s">
        <v>275</v>
      </c>
      <c r="B99" s="424"/>
      <c r="C99" s="40" t="s">
        <v>276</v>
      </c>
      <c r="D99" s="40" t="s">
        <v>186</v>
      </c>
      <c r="E99" s="1" t="s">
        <v>186</v>
      </c>
      <c r="F99" s="4" t="s">
        <v>6</v>
      </c>
      <c r="G99" s="4" t="s">
        <v>6</v>
      </c>
      <c r="H99" s="4" t="s">
        <v>6</v>
      </c>
      <c r="I99" s="107" t="s">
        <v>6</v>
      </c>
      <c r="J99" s="3"/>
      <c r="K99" s="3"/>
    </row>
    <row r="100" spans="1:11" ht="30.75">
      <c r="A100" s="105" t="s">
        <v>1355</v>
      </c>
      <c r="B100" s="424"/>
      <c r="C100" s="96" t="s">
        <v>280</v>
      </c>
      <c r="D100" s="4" t="s">
        <v>105</v>
      </c>
      <c r="E100" s="16"/>
      <c r="F100" s="2" t="str">
        <f t="shared" ref="F100:G109" si="3">UPPER(G100)</f>
        <v>PAR</v>
      </c>
      <c r="G100" s="2" t="str">
        <f t="shared" si="3"/>
        <v>PAR</v>
      </c>
      <c r="H100" s="2" t="s">
        <v>2</v>
      </c>
      <c r="I100" s="106" t="s">
        <v>2</v>
      </c>
      <c r="J100" s="3"/>
      <c r="K100" s="3"/>
    </row>
    <row r="101" spans="1:11">
      <c r="A101" s="105" t="s">
        <v>1356</v>
      </c>
      <c r="B101" s="424"/>
      <c r="C101" s="96" t="s">
        <v>280</v>
      </c>
      <c r="D101" s="4" t="s">
        <v>105</v>
      </c>
      <c r="E101" s="16"/>
      <c r="F101" s="2" t="str">
        <f t="shared" si="3"/>
        <v>PAR</v>
      </c>
      <c r="G101" s="2" t="str">
        <f t="shared" si="3"/>
        <v>PAR</v>
      </c>
      <c r="H101" s="2" t="s">
        <v>2</v>
      </c>
      <c r="I101" s="106" t="s">
        <v>2</v>
      </c>
      <c r="J101" s="3"/>
      <c r="K101" s="3"/>
    </row>
    <row r="102" spans="1:11" ht="30.75">
      <c r="A102" s="105" t="s">
        <v>1357</v>
      </c>
      <c r="B102" s="424"/>
      <c r="C102" s="96" t="s">
        <v>280</v>
      </c>
      <c r="D102" s="4" t="s">
        <v>105</v>
      </c>
      <c r="E102" s="8"/>
      <c r="F102" s="2" t="str">
        <f t="shared" si="3"/>
        <v>PAR</v>
      </c>
      <c r="G102" s="2" t="str">
        <f t="shared" si="3"/>
        <v>PAR</v>
      </c>
      <c r="H102" s="2" t="s">
        <v>2</v>
      </c>
      <c r="I102" s="106" t="s">
        <v>2</v>
      </c>
      <c r="J102" s="3"/>
      <c r="K102" s="3"/>
    </row>
    <row r="103" spans="1:11" ht="60.75">
      <c r="A103" s="105" t="s">
        <v>1358</v>
      </c>
      <c r="B103" s="424"/>
      <c r="C103" s="84" t="s">
        <v>284</v>
      </c>
      <c r="D103" s="4" t="s">
        <v>105</v>
      </c>
      <c r="E103" s="16"/>
      <c r="F103" s="2" t="str">
        <f t="shared" si="3"/>
        <v>PAR</v>
      </c>
      <c r="G103" s="2" t="str">
        <f t="shared" si="3"/>
        <v>PAR</v>
      </c>
      <c r="H103" s="2" t="s">
        <v>2</v>
      </c>
      <c r="I103" s="106" t="s">
        <v>2</v>
      </c>
      <c r="J103" s="3"/>
      <c r="K103" s="3"/>
    </row>
    <row r="104" spans="1:11">
      <c r="A104" s="105" t="s">
        <v>1359</v>
      </c>
      <c r="B104" s="424"/>
      <c r="C104" s="22" t="s">
        <v>278</v>
      </c>
      <c r="D104" s="4" t="s">
        <v>105</v>
      </c>
      <c r="E104" s="16"/>
      <c r="F104" s="2" t="str">
        <f t="shared" si="3"/>
        <v>PAR</v>
      </c>
      <c r="G104" s="2" t="str">
        <f t="shared" si="3"/>
        <v>PAR</v>
      </c>
      <c r="H104" s="2" t="s">
        <v>2</v>
      </c>
      <c r="I104" s="106" t="s">
        <v>2</v>
      </c>
      <c r="J104" s="3"/>
      <c r="K104" s="3"/>
    </row>
    <row r="105" spans="1:11">
      <c r="A105" s="105" t="s">
        <v>1360</v>
      </c>
      <c r="B105" s="424"/>
      <c r="C105" s="22" t="s">
        <v>278</v>
      </c>
      <c r="D105" s="4" t="s">
        <v>105</v>
      </c>
      <c r="E105" s="16"/>
      <c r="F105" s="2" t="str">
        <f t="shared" si="3"/>
        <v>PAR</v>
      </c>
      <c r="G105" s="2" t="str">
        <f t="shared" si="3"/>
        <v>PAR</v>
      </c>
      <c r="H105" s="2" t="s">
        <v>2</v>
      </c>
      <c r="I105" s="106" t="s">
        <v>2</v>
      </c>
      <c r="J105" s="3"/>
      <c r="K105" s="3"/>
    </row>
    <row r="106" spans="1:11" ht="30.75">
      <c r="A106" s="105" t="s">
        <v>1361</v>
      </c>
      <c r="B106" s="424"/>
      <c r="C106" s="22" t="s">
        <v>278</v>
      </c>
      <c r="D106" s="4" t="s">
        <v>105</v>
      </c>
      <c r="E106" s="16"/>
      <c r="F106" s="2" t="str">
        <f t="shared" si="3"/>
        <v>PAR</v>
      </c>
      <c r="G106" s="2" t="str">
        <f t="shared" si="3"/>
        <v>PAR</v>
      </c>
      <c r="H106" s="2" t="s">
        <v>2</v>
      </c>
      <c r="I106" s="106" t="s">
        <v>2</v>
      </c>
      <c r="J106" s="3"/>
      <c r="K106" s="3"/>
    </row>
    <row r="107" spans="1:11" ht="30.75">
      <c r="A107" s="322" t="s">
        <v>1362</v>
      </c>
      <c r="B107" s="442"/>
      <c r="C107" s="22" t="s">
        <v>280</v>
      </c>
      <c r="D107" s="4" t="s">
        <v>105</v>
      </c>
      <c r="E107" s="16"/>
      <c r="F107" s="2" t="str">
        <f t="shared" si="3"/>
        <v>PAR</v>
      </c>
      <c r="G107" s="2" t="str">
        <f t="shared" si="3"/>
        <v>PAR</v>
      </c>
      <c r="H107" s="2" t="s">
        <v>2</v>
      </c>
      <c r="I107" s="106" t="s">
        <v>2</v>
      </c>
      <c r="J107" s="3"/>
      <c r="K107" s="3"/>
    </row>
    <row r="108" spans="1:11" ht="60.75">
      <c r="A108" s="105" t="s">
        <v>1363</v>
      </c>
      <c r="B108" s="424"/>
      <c r="C108" s="84" t="s">
        <v>1231</v>
      </c>
      <c r="D108" s="4" t="s">
        <v>105</v>
      </c>
      <c r="E108" s="16"/>
      <c r="F108" s="2" t="str">
        <f t="shared" si="3"/>
        <v>PAR</v>
      </c>
      <c r="G108" s="2" t="str">
        <f t="shared" si="3"/>
        <v>PAR</v>
      </c>
      <c r="H108" s="2" t="s">
        <v>2</v>
      </c>
      <c r="I108" s="106" t="s">
        <v>2</v>
      </c>
      <c r="J108" s="3"/>
      <c r="K108" s="3"/>
    </row>
    <row r="109" spans="1:11" ht="60.75">
      <c r="A109" s="105" t="s">
        <v>1230</v>
      </c>
      <c r="B109" s="424"/>
      <c r="C109" s="84" t="s">
        <v>1231</v>
      </c>
      <c r="D109" s="4" t="s">
        <v>105</v>
      </c>
      <c r="E109" s="16"/>
      <c r="F109" s="2" t="str">
        <f t="shared" si="3"/>
        <v>PAR</v>
      </c>
      <c r="G109" s="2" t="str">
        <f t="shared" si="3"/>
        <v>PAR</v>
      </c>
      <c r="H109" s="2" t="s">
        <v>2</v>
      </c>
      <c r="I109" s="106" t="s">
        <v>2</v>
      </c>
      <c r="J109" s="3"/>
      <c r="K109" s="3"/>
    </row>
    <row r="110" spans="1:11" ht="71.25">
      <c r="A110" s="105" t="s">
        <v>286</v>
      </c>
      <c r="B110" s="424"/>
      <c r="C110" s="97" t="s">
        <v>307</v>
      </c>
      <c r="D110" s="4" t="s">
        <v>105</v>
      </c>
      <c r="E110" s="55" t="s">
        <v>661</v>
      </c>
      <c r="F110" s="4" t="s">
        <v>6</v>
      </c>
      <c r="G110" s="4" t="s">
        <v>6</v>
      </c>
      <c r="H110" s="2" t="s">
        <v>1311</v>
      </c>
      <c r="I110" s="106" t="s">
        <v>1311</v>
      </c>
      <c r="J110" s="3"/>
      <c r="K110" s="3"/>
    </row>
    <row r="111" spans="1:11" ht="30.75">
      <c r="A111" s="118" t="s">
        <v>289</v>
      </c>
      <c r="B111" s="430"/>
      <c r="C111" s="84" t="s">
        <v>1364</v>
      </c>
      <c r="D111" s="4" t="s">
        <v>105</v>
      </c>
      <c r="E111" s="16"/>
      <c r="F111" s="4" t="str">
        <f>UPPER(G111)</f>
        <v>PAR</v>
      </c>
      <c r="G111" s="4" t="str">
        <f>UPPER(H111)</f>
        <v>PAR</v>
      </c>
      <c r="H111" s="4" t="s">
        <v>2</v>
      </c>
      <c r="I111" s="107" t="s">
        <v>2</v>
      </c>
      <c r="J111" s="3"/>
      <c r="K111" s="3"/>
    </row>
    <row r="112" spans="1:11">
      <c r="A112" s="303" t="s">
        <v>292</v>
      </c>
      <c r="B112" s="426"/>
      <c r="C112" s="97" t="s">
        <v>276</v>
      </c>
      <c r="D112" s="4" t="s">
        <v>186</v>
      </c>
      <c r="E112" s="4" t="s">
        <v>186</v>
      </c>
      <c r="F112" s="4" t="s">
        <v>6</v>
      </c>
      <c r="G112" s="4" t="s">
        <v>6</v>
      </c>
      <c r="H112" s="4" t="s">
        <v>6</v>
      </c>
      <c r="I112" s="107" t="s">
        <v>6</v>
      </c>
      <c r="J112" s="3"/>
      <c r="K112" s="3"/>
    </row>
    <row r="113" spans="1:11">
      <c r="A113" s="109" t="s">
        <v>1365</v>
      </c>
      <c r="B113" s="431"/>
      <c r="C113" s="97" t="s">
        <v>276</v>
      </c>
      <c r="D113" s="4" t="s">
        <v>186</v>
      </c>
      <c r="E113" s="4" t="s">
        <v>186</v>
      </c>
      <c r="F113" s="4" t="s">
        <v>6</v>
      </c>
      <c r="G113" s="4" t="s">
        <v>6</v>
      </c>
      <c r="H113" s="4" t="s">
        <v>6</v>
      </c>
      <c r="I113" s="107" t="s">
        <v>6</v>
      </c>
      <c r="J113" s="59"/>
      <c r="K113" s="3"/>
    </row>
    <row r="114" spans="1:11">
      <c r="A114" s="303" t="s">
        <v>1366</v>
      </c>
      <c r="B114" s="426"/>
      <c r="C114" s="68" t="s">
        <v>295</v>
      </c>
      <c r="D114" s="4" t="s">
        <v>105</v>
      </c>
      <c r="E114" s="16"/>
      <c r="F114" s="2" t="str">
        <f>UPPER(G114)</f>
        <v>PAR</v>
      </c>
      <c r="G114" s="2" t="str">
        <f>UPPER(H114)</f>
        <v>PAR</v>
      </c>
      <c r="H114" s="2" t="s">
        <v>2</v>
      </c>
      <c r="I114" s="106" t="s">
        <v>2</v>
      </c>
      <c r="J114" s="59"/>
      <c r="K114" s="3"/>
    </row>
    <row r="115" spans="1:11">
      <c r="A115" s="303" t="s">
        <v>1367</v>
      </c>
      <c r="B115" s="426"/>
      <c r="C115" s="97" t="s">
        <v>276</v>
      </c>
      <c r="D115" s="4" t="s">
        <v>186</v>
      </c>
      <c r="E115" s="4" t="s">
        <v>186</v>
      </c>
      <c r="F115" s="4" t="s">
        <v>6</v>
      </c>
      <c r="G115" s="4" t="s">
        <v>6</v>
      </c>
      <c r="H115" s="4" t="s">
        <v>6</v>
      </c>
      <c r="I115" s="107" t="s">
        <v>6</v>
      </c>
      <c r="J115" s="59"/>
      <c r="K115" s="3"/>
    </row>
    <row r="116" spans="1:11">
      <c r="A116" s="302" t="s">
        <v>296</v>
      </c>
      <c r="B116" s="423"/>
      <c r="C116" s="227" t="s">
        <v>297</v>
      </c>
      <c r="D116" s="4" t="s">
        <v>105</v>
      </c>
      <c r="E116" s="4"/>
      <c r="F116" s="2" t="s">
        <v>2</v>
      </c>
      <c r="G116" s="4" t="str">
        <f>UPPER(H116)</f>
        <v>PAR</v>
      </c>
      <c r="H116" s="4" t="s">
        <v>2</v>
      </c>
      <c r="I116" s="107" t="s">
        <v>2</v>
      </c>
      <c r="J116" s="3"/>
      <c r="K116" s="3"/>
    </row>
    <row r="117" spans="1:11">
      <c r="A117" s="302" t="s">
        <v>298</v>
      </c>
      <c r="B117" s="423"/>
      <c r="C117" s="97" t="s">
        <v>299</v>
      </c>
      <c r="D117" s="74" t="s">
        <v>105</v>
      </c>
      <c r="E117" s="4"/>
      <c r="F117" s="2" t="s">
        <v>2</v>
      </c>
      <c r="G117" s="4" t="s">
        <v>2</v>
      </c>
      <c r="H117" s="4" t="s">
        <v>2</v>
      </c>
      <c r="I117" s="4" t="s">
        <v>2</v>
      </c>
      <c r="J117" s="3"/>
      <c r="K117" s="3"/>
    </row>
    <row r="118" spans="1:11">
      <c r="A118" s="109" t="s">
        <v>300</v>
      </c>
      <c r="B118" s="431"/>
      <c r="C118" s="68" t="s">
        <v>301</v>
      </c>
      <c r="D118" s="4" t="s">
        <v>105</v>
      </c>
      <c r="E118" s="16"/>
      <c r="F118" s="4" t="str">
        <f>UPPER(G118)</f>
        <v>PAR</v>
      </c>
      <c r="G118" s="4" t="str">
        <f>UPPER(H118)</f>
        <v>PAR</v>
      </c>
      <c r="H118" s="4" t="s">
        <v>2</v>
      </c>
      <c r="I118" s="107" t="s">
        <v>2</v>
      </c>
      <c r="J118" s="3"/>
      <c r="K118" s="3"/>
    </row>
    <row r="119" spans="1:11" ht="91.5">
      <c r="A119" s="112" t="s">
        <v>927</v>
      </c>
      <c r="B119" s="461"/>
      <c r="C119" s="281" t="s">
        <v>631</v>
      </c>
      <c r="D119" s="16"/>
      <c r="E119" s="16"/>
      <c r="F119" s="4" t="s">
        <v>6</v>
      </c>
      <c r="G119" s="85" t="s">
        <v>2</v>
      </c>
      <c r="H119" s="9" t="s">
        <v>6</v>
      </c>
      <c r="I119" s="113" t="s">
        <v>6</v>
      </c>
      <c r="J119" s="3"/>
      <c r="K119" s="3"/>
    </row>
    <row r="120" spans="1:11">
      <c r="A120" s="118" t="s">
        <v>304</v>
      </c>
      <c r="B120" s="430"/>
      <c r="C120" s="22" t="s">
        <v>1368</v>
      </c>
      <c r="D120" s="4" t="s">
        <v>105</v>
      </c>
      <c r="E120" s="16"/>
      <c r="F120" s="4" t="s">
        <v>6</v>
      </c>
      <c r="G120" s="4" t="str">
        <f>UPPER(H120)</f>
        <v>PAR</v>
      </c>
      <c r="H120" s="4" t="s">
        <v>2</v>
      </c>
      <c r="I120" s="107" t="s">
        <v>2</v>
      </c>
      <c r="J120" s="3"/>
      <c r="K120" s="3"/>
    </row>
    <row r="121" spans="1:11">
      <c r="A121" s="114" t="s">
        <v>308</v>
      </c>
      <c r="B121" s="420"/>
      <c r="C121" s="97" t="s">
        <v>276</v>
      </c>
      <c r="D121" s="4" t="s">
        <v>186</v>
      </c>
      <c r="E121" s="4" t="s">
        <v>186</v>
      </c>
      <c r="F121" s="4" t="s">
        <v>6</v>
      </c>
      <c r="G121" s="4" t="s">
        <v>6</v>
      </c>
      <c r="H121" s="4" t="s">
        <v>6</v>
      </c>
      <c r="I121" s="4" t="s">
        <v>6</v>
      </c>
      <c r="J121" s="3"/>
      <c r="K121" s="3"/>
    </row>
    <row r="122" spans="1:11" ht="91.5">
      <c r="A122" s="112" t="s">
        <v>312</v>
      </c>
      <c r="B122" s="461"/>
      <c r="C122" s="281" t="s">
        <v>631</v>
      </c>
      <c r="D122" s="4" t="s">
        <v>186</v>
      </c>
      <c r="E122" s="16"/>
      <c r="F122" s="4" t="s">
        <v>6</v>
      </c>
      <c r="G122" s="85" t="s">
        <v>2</v>
      </c>
      <c r="H122" s="9" t="s">
        <v>6</v>
      </c>
      <c r="I122" s="113" t="s">
        <v>6</v>
      </c>
      <c r="J122" s="3"/>
      <c r="K122" s="3"/>
    </row>
    <row r="123" spans="1:11" ht="30.75">
      <c r="A123" s="302" t="s">
        <v>313</v>
      </c>
      <c r="B123" s="423"/>
      <c r="C123" s="22" t="s">
        <v>681</v>
      </c>
      <c r="D123" s="4" t="s">
        <v>105</v>
      </c>
      <c r="E123" s="4"/>
      <c r="F123" s="4" t="str">
        <f>UPPER(G123)</f>
        <v>PAR</v>
      </c>
      <c r="G123" s="4" t="str">
        <f>UPPER(H123)</f>
        <v>PAR</v>
      </c>
      <c r="H123" s="4" t="s">
        <v>2</v>
      </c>
      <c r="I123" s="107" t="s">
        <v>2</v>
      </c>
      <c r="J123" s="3"/>
      <c r="K123" s="3"/>
    </row>
    <row r="124" spans="1:11">
      <c r="A124" s="303" t="s">
        <v>1369</v>
      </c>
      <c r="B124" s="426"/>
      <c r="C124" s="97" t="s">
        <v>276</v>
      </c>
      <c r="D124" s="4" t="s">
        <v>186</v>
      </c>
      <c r="E124" s="4" t="s">
        <v>186</v>
      </c>
      <c r="F124" s="4" t="s">
        <v>6</v>
      </c>
      <c r="G124" s="4" t="s">
        <v>6</v>
      </c>
      <c r="H124" s="4" t="s">
        <v>6</v>
      </c>
      <c r="I124" s="107" t="s">
        <v>6</v>
      </c>
      <c r="J124" s="3"/>
      <c r="K124" s="3"/>
    </row>
    <row r="125" spans="1:11">
      <c r="A125" s="303" t="s">
        <v>1370</v>
      </c>
      <c r="B125" s="426"/>
      <c r="C125" s="97" t="s">
        <v>276</v>
      </c>
      <c r="D125" s="4" t="s">
        <v>186</v>
      </c>
      <c r="E125" s="4" t="s">
        <v>186</v>
      </c>
      <c r="F125" s="4" t="s">
        <v>6</v>
      </c>
      <c r="G125" s="4" t="s">
        <v>6</v>
      </c>
      <c r="H125" s="4" t="s">
        <v>6</v>
      </c>
      <c r="I125" s="107" t="s">
        <v>6</v>
      </c>
      <c r="J125" s="3"/>
      <c r="K125" s="3"/>
    </row>
    <row r="126" spans="1:11">
      <c r="A126" s="303" t="s">
        <v>1371</v>
      </c>
      <c r="B126" s="426"/>
      <c r="C126" s="97" t="s">
        <v>276</v>
      </c>
      <c r="D126" s="4" t="s">
        <v>186</v>
      </c>
      <c r="E126" s="4" t="s">
        <v>186</v>
      </c>
      <c r="F126" s="4" t="s">
        <v>6</v>
      </c>
      <c r="G126" s="4" t="s">
        <v>6</v>
      </c>
      <c r="H126" s="4" t="s">
        <v>6</v>
      </c>
      <c r="I126" s="107" t="s">
        <v>6</v>
      </c>
      <c r="J126" s="3"/>
      <c r="K126" s="3"/>
    </row>
    <row r="127" spans="1:11">
      <c r="A127" s="303" t="s">
        <v>321</v>
      </c>
      <c r="B127" s="426"/>
      <c r="C127" s="97" t="s">
        <v>276</v>
      </c>
      <c r="D127" s="4" t="s">
        <v>186</v>
      </c>
      <c r="E127" s="4" t="s">
        <v>186</v>
      </c>
      <c r="F127" s="4" t="s">
        <v>6</v>
      </c>
      <c r="G127" s="4" t="s">
        <v>6</v>
      </c>
      <c r="H127" s="4" t="s">
        <v>6</v>
      </c>
      <c r="I127" s="107" t="s">
        <v>6</v>
      </c>
      <c r="J127" s="3"/>
      <c r="K127" s="3"/>
    </row>
    <row r="128" spans="1:11">
      <c r="A128" s="118" t="s">
        <v>322</v>
      </c>
      <c r="B128" s="430"/>
      <c r="C128" s="55" t="s">
        <v>1372</v>
      </c>
      <c r="D128" s="4" t="s">
        <v>105</v>
      </c>
      <c r="E128" s="4"/>
      <c r="F128" s="4" t="s">
        <v>2</v>
      </c>
      <c r="G128" s="4" t="s">
        <v>2</v>
      </c>
      <c r="H128" s="4" t="s">
        <v>2</v>
      </c>
      <c r="I128" s="107" t="s">
        <v>2</v>
      </c>
      <c r="J128" s="3"/>
      <c r="K128" s="3"/>
    </row>
    <row r="129" spans="1:11">
      <c r="A129" s="109" t="s">
        <v>1085</v>
      </c>
      <c r="B129" s="431"/>
      <c r="C129" s="22" t="s">
        <v>325</v>
      </c>
      <c r="D129" s="4" t="s">
        <v>105</v>
      </c>
      <c r="E129" s="4"/>
      <c r="F129" s="4" t="str">
        <f>UPPER(G129)</f>
        <v>PAR</v>
      </c>
      <c r="G129" s="4" t="str">
        <f>UPPER(H129)</f>
        <v>PAR</v>
      </c>
      <c r="H129" s="4" t="s">
        <v>2</v>
      </c>
      <c r="I129" s="107" t="s">
        <v>2</v>
      </c>
      <c r="J129" s="3"/>
      <c r="K129" s="3"/>
    </row>
    <row r="130" spans="1:11" ht="30.75">
      <c r="A130" s="343" t="s">
        <v>1373</v>
      </c>
      <c r="B130" s="434"/>
      <c r="C130" s="22" t="s">
        <v>1374</v>
      </c>
      <c r="D130" s="4" t="s">
        <v>105</v>
      </c>
      <c r="E130" s="4"/>
      <c r="F130" s="4" t="s">
        <v>6</v>
      </c>
      <c r="G130" s="4" t="s">
        <v>6</v>
      </c>
      <c r="H130" s="4" t="s">
        <v>6</v>
      </c>
      <c r="I130" s="4" t="s">
        <v>6</v>
      </c>
      <c r="J130" s="3"/>
      <c r="K130" s="3"/>
    </row>
    <row r="131" spans="1:11" ht="30.75">
      <c r="A131" s="500" t="s">
        <v>1375</v>
      </c>
      <c r="B131" s="501"/>
      <c r="C131" s="227" t="s">
        <v>327</v>
      </c>
      <c r="D131" s="7" t="s">
        <v>169</v>
      </c>
      <c r="E131" s="4"/>
      <c r="F131" s="4" t="s">
        <v>6</v>
      </c>
      <c r="G131" s="4" t="s">
        <v>6</v>
      </c>
      <c r="H131" s="4" t="s">
        <v>6</v>
      </c>
      <c r="I131" s="107" t="s">
        <v>6</v>
      </c>
      <c r="J131" s="3"/>
      <c r="K131" s="3"/>
    </row>
    <row r="132" spans="1:11" ht="30.75">
      <c r="A132" s="302" t="s">
        <v>1376</v>
      </c>
      <c r="B132" s="423"/>
      <c r="C132" s="227" t="s">
        <v>328</v>
      </c>
      <c r="D132" s="4" t="s">
        <v>105</v>
      </c>
      <c r="E132" s="4"/>
      <c r="F132" s="4" t="s">
        <v>6</v>
      </c>
      <c r="G132" s="4" t="s">
        <v>6</v>
      </c>
      <c r="H132" s="4" t="s">
        <v>6</v>
      </c>
      <c r="I132" s="107" t="s">
        <v>6</v>
      </c>
      <c r="J132" s="3"/>
      <c r="K132" s="3"/>
    </row>
    <row r="133" spans="1:11" ht="30.75">
      <c r="A133" s="302" t="s">
        <v>1377</v>
      </c>
      <c r="B133" s="423"/>
      <c r="C133" s="227" t="s">
        <v>332</v>
      </c>
      <c r="D133" s="74" t="s">
        <v>105</v>
      </c>
      <c r="E133" s="315"/>
      <c r="F133" s="4" t="s">
        <v>2</v>
      </c>
      <c r="G133" s="4" t="str">
        <f>UPPER(H133)</f>
        <v>PAR</v>
      </c>
      <c r="H133" s="4" t="s">
        <v>2</v>
      </c>
      <c r="I133" s="107" t="s">
        <v>2</v>
      </c>
      <c r="J133" s="3"/>
      <c r="K133" s="3"/>
    </row>
    <row r="134" spans="1:11">
      <c r="A134" s="303" t="s">
        <v>333</v>
      </c>
      <c r="B134" s="426"/>
      <c r="C134" s="68" t="s">
        <v>334</v>
      </c>
      <c r="D134" s="4" t="s">
        <v>105</v>
      </c>
      <c r="E134" s="16"/>
      <c r="F134" s="4" t="str">
        <f>UPPER(G134)</f>
        <v>PAR</v>
      </c>
      <c r="G134" s="4" t="str">
        <f>UPPER(H134)</f>
        <v>PAR</v>
      </c>
      <c r="H134" s="4" t="s">
        <v>2</v>
      </c>
      <c r="I134" s="107" t="s">
        <v>2</v>
      </c>
      <c r="J134" s="3"/>
      <c r="K134" s="3"/>
    </row>
    <row r="135" spans="1:11">
      <c r="A135" s="114" t="s">
        <v>1378</v>
      </c>
      <c r="B135" s="420"/>
      <c r="C135" s="74" t="s">
        <v>952</v>
      </c>
      <c r="D135" s="4" t="s">
        <v>105</v>
      </c>
      <c r="E135" s="4"/>
      <c r="F135" s="4" t="s">
        <v>2</v>
      </c>
      <c r="G135" s="4" t="str">
        <f>UPPER(H135)</f>
        <v>PAR</v>
      </c>
      <c r="H135" s="4" t="s">
        <v>2</v>
      </c>
      <c r="I135" s="107" t="s">
        <v>2</v>
      </c>
      <c r="J135" s="3"/>
      <c r="K135" s="3"/>
    </row>
    <row r="136" spans="1:11">
      <c r="A136" s="114" t="s">
        <v>1379</v>
      </c>
      <c r="B136" s="420"/>
      <c r="C136" s="74" t="s">
        <v>952</v>
      </c>
      <c r="D136" s="4" t="s">
        <v>105</v>
      </c>
      <c r="E136" s="4"/>
      <c r="F136" s="4" t="str">
        <f>UPPER(G136)</f>
        <v>PAR</v>
      </c>
      <c r="G136" s="4" t="str">
        <f>UPPER(H136)</f>
        <v>PAR</v>
      </c>
      <c r="H136" s="4" t="s">
        <v>2</v>
      </c>
      <c r="I136" s="107" t="s">
        <v>2</v>
      </c>
      <c r="J136" s="3"/>
      <c r="K136" s="3"/>
    </row>
    <row r="137" spans="1:11">
      <c r="A137" s="109" t="s">
        <v>346</v>
      </c>
      <c r="B137" s="431"/>
      <c r="C137" s="68" t="s">
        <v>347</v>
      </c>
      <c r="D137" s="4" t="s">
        <v>105</v>
      </c>
      <c r="E137" s="4"/>
      <c r="F137" s="4" t="s">
        <v>2</v>
      </c>
      <c r="G137" s="4" t="str">
        <f>UPPER(H137)</f>
        <v>PAR</v>
      </c>
      <c r="H137" s="4" t="s">
        <v>2</v>
      </c>
      <c r="I137" s="107" t="s">
        <v>2</v>
      </c>
      <c r="J137" s="3"/>
      <c r="K137" s="3"/>
    </row>
    <row r="138" spans="1:11">
      <c r="A138" s="114" t="s">
        <v>348</v>
      </c>
      <c r="B138" s="420"/>
      <c r="C138" s="73" t="s">
        <v>349</v>
      </c>
      <c r="D138" s="4" t="s">
        <v>105</v>
      </c>
      <c r="E138" s="4"/>
      <c r="F138" s="4" t="str">
        <f>UPPER(G138)</f>
        <v>PAR</v>
      </c>
      <c r="G138" s="4" t="s">
        <v>2</v>
      </c>
      <c r="H138" s="4" t="s">
        <v>2</v>
      </c>
      <c r="I138" s="107" t="s">
        <v>2</v>
      </c>
      <c r="J138" s="3"/>
      <c r="K138" s="3"/>
    </row>
    <row r="139" spans="1:11" ht="28.5" hidden="1">
      <c r="A139" s="114" t="s">
        <v>350</v>
      </c>
      <c r="B139" s="420"/>
      <c r="C139" s="74" t="s">
        <v>351</v>
      </c>
      <c r="D139" s="4" t="s">
        <v>105</v>
      </c>
      <c r="E139" s="4"/>
      <c r="F139" s="384" t="s">
        <v>1314</v>
      </c>
      <c r="G139" s="4" t="str">
        <f>UPPER(H139)</f>
        <v>PAR</v>
      </c>
      <c r="H139" s="4" t="s">
        <v>2</v>
      </c>
      <c r="I139" s="107" t="s">
        <v>2</v>
      </c>
      <c r="J139" s="3"/>
      <c r="K139" s="3"/>
    </row>
    <row r="140" spans="1:11" ht="60.75">
      <c r="A140" s="114" t="s">
        <v>352</v>
      </c>
      <c r="B140" s="420"/>
      <c r="C140" s="68" t="s">
        <v>353</v>
      </c>
      <c r="D140" s="4" t="s">
        <v>105</v>
      </c>
      <c r="E140" s="4"/>
      <c r="F140" s="4" t="s">
        <v>2</v>
      </c>
      <c r="G140" s="4" t="str">
        <f>UPPER(H140)</f>
        <v>PAR</v>
      </c>
      <c r="H140" s="4" t="s">
        <v>2</v>
      </c>
      <c r="I140" s="107" t="s">
        <v>2</v>
      </c>
      <c r="J140" s="3"/>
      <c r="K140" s="3"/>
    </row>
    <row r="141" spans="1:11">
      <c r="A141" s="114" t="s">
        <v>954</v>
      </c>
      <c r="B141" s="420"/>
      <c r="C141" s="74" t="s">
        <v>185</v>
      </c>
      <c r="D141" s="4" t="s">
        <v>186</v>
      </c>
      <c r="E141" s="4"/>
      <c r="F141" s="4" t="str">
        <f>UPPER(G141)</f>
        <v>NON-PAR</v>
      </c>
      <c r="G141" s="4" t="s">
        <v>6</v>
      </c>
      <c r="H141" s="4" t="s">
        <v>6</v>
      </c>
      <c r="I141" s="107" t="s">
        <v>6</v>
      </c>
      <c r="J141" s="3"/>
      <c r="K141" s="3"/>
    </row>
    <row r="142" spans="1:11">
      <c r="A142" s="114" t="s">
        <v>1380</v>
      </c>
      <c r="B142" s="420"/>
      <c r="C142" s="74" t="s">
        <v>952</v>
      </c>
      <c r="D142" s="4" t="s">
        <v>105</v>
      </c>
      <c r="E142" s="4"/>
      <c r="F142" s="4" t="s">
        <v>2</v>
      </c>
      <c r="G142" s="4" t="str">
        <f>UPPER(H142)</f>
        <v>PAR</v>
      </c>
      <c r="H142" s="4" t="s">
        <v>2</v>
      </c>
      <c r="I142" s="107" t="s">
        <v>2</v>
      </c>
      <c r="J142" s="3"/>
      <c r="K142" s="3"/>
    </row>
    <row r="143" spans="1:11" hidden="1">
      <c r="A143" s="114" t="s">
        <v>357</v>
      </c>
      <c r="B143" s="420"/>
      <c r="C143" s="74" t="s">
        <v>351</v>
      </c>
      <c r="D143" s="4" t="s">
        <v>105</v>
      </c>
      <c r="E143" s="4"/>
      <c r="F143" s="4" t="str">
        <f>UPPER(G143)</f>
        <v>PAR</v>
      </c>
      <c r="G143" s="4" t="str">
        <f>UPPER(H143)</f>
        <v>PAR</v>
      </c>
      <c r="H143" s="4" t="s">
        <v>2</v>
      </c>
      <c r="I143" s="107" t="s">
        <v>2</v>
      </c>
      <c r="J143" s="3"/>
      <c r="K143" s="3"/>
    </row>
    <row r="144" spans="1:11" ht="28.5" hidden="1">
      <c r="A144" s="114" t="s">
        <v>362</v>
      </c>
      <c r="B144" s="420"/>
      <c r="C144" s="74" t="s">
        <v>363</v>
      </c>
      <c r="D144" s="4" t="s">
        <v>222</v>
      </c>
      <c r="E144" s="4"/>
      <c r="F144" s="382" t="s">
        <v>1314</v>
      </c>
      <c r="G144" s="4" t="str">
        <f>UPPER(H144)</f>
        <v>PAR</v>
      </c>
      <c r="H144" s="4" t="s">
        <v>2</v>
      </c>
      <c r="I144" s="107" t="s">
        <v>2</v>
      </c>
      <c r="J144" s="3"/>
      <c r="K144" s="3"/>
    </row>
    <row r="145" spans="1:11">
      <c r="A145" s="114" t="s">
        <v>365</v>
      </c>
      <c r="B145" s="420"/>
      <c r="C145" s="97" t="s">
        <v>276</v>
      </c>
      <c r="D145" s="4" t="s">
        <v>186</v>
      </c>
      <c r="E145" s="4"/>
      <c r="F145" s="4" t="s">
        <v>6</v>
      </c>
      <c r="G145" s="4" t="s">
        <v>6</v>
      </c>
      <c r="H145" s="4" t="s">
        <v>6</v>
      </c>
      <c r="I145" s="107" t="s">
        <v>6</v>
      </c>
      <c r="J145" s="3"/>
      <c r="K145" s="3"/>
    </row>
    <row r="146" spans="1:11" ht="30.75">
      <c r="A146" s="114" t="s">
        <v>711</v>
      </c>
      <c r="B146" s="420"/>
      <c r="C146" s="97" t="s">
        <v>276</v>
      </c>
      <c r="D146" s="4" t="s">
        <v>186</v>
      </c>
      <c r="E146" s="4"/>
      <c r="F146" s="4" t="s">
        <v>6</v>
      </c>
      <c r="G146" s="4" t="s">
        <v>6</v>
      </c>
      <c r="H146" s="4" t="s">
        <v>6</v>
      </c>
      <c r="I146" s="107" t="s">
        <v>6</v>
      </c>
      <c r="J146" s="3"/>
      <c r="K146" s="3"/>
    </row>
    <row r="147" spans="1:11">
      <c r="A147" s="114" t="s">
        <v>367</v>
      </c>
      <c r="B147" s="420"/>
      <c r="C147" s="97" t="s">
        <v>276</v>
      </c>
      <c r="D147" s="4" t="s">
        <v>186</v>
      </c>
      <c r="E147" s="4"/>
      <c r="F147" s="4" t="s">
        <v>6</v>
      </c>
      <c r="G147" s="4" t="s">
        <v>6</v>
      </c>
      <c r="H147" s="4" t="s">
        <v>6</v>
      </c>
      <c r="I147" s="107" t="s">
        <v>6</v>
      </c>
      <c r="J147" s="3"/>
      <c r="K147" s="3"/>
    </row>
    <row r="148" spans="1:11">
      <c r="A148" s="114" t="s">
        <v>368</v>
      </c>
      <c r="B148" s="420"/>
      <c r="C148" s="97" t="s">
        <v>276</v>
      </c>
      <c r="D148" s="4" t="s">
        <v>186</v>
      </c>
      <c r="E148" s="4"/>
      <c r="F148" s="4" t="s">
        <v>6</v>
      </c>
      <c r="G148" s="4" t="s">
        <v>6</v>
      </c>
      <c r="H148" s="4" t="s">
        <v>6</v>
      </c>
      <c r="I148" s="107" t="s">
        <v>6</v>
      </c>
      <c r="J148" s="3"/>
      <c r="K148" s="3"/>
    </row>
    <row r="149" spans="1:11" ht="28.5" hidden="1">
      <c r="A149" s="114" t="s">
        <v>714</v>
      </c>
      <c r="B149" s="420"/>
      <c r="C149" s="74" t="s">
        <v>370</v>
      </c>
      <c r="D149" s="4" t="s">
        <v>169</v>
      </c>
      <c r="E149" s="4"/>
      <c r="F149" s="382" t="s">
        <v>1314</v>
      </c>
      <c r="G149" s="4" t="str">
        <f>UPPER(H149)</f>
        <v>PAR</v>
      </c>
      <c r="H149" s="4" t="s">
        <v>2</v>
      </c>
      <c r="I149" s="107" t="s">
        <v>2</v>
      </c>
      <c r="J149" s="3"/>
      <c r="K149" s="3"/>
    </row>
    <row r="150" spans="1:11" ht="30.75" hidden="1">
      <c r="A150" s="114" t="s">
        <v>1096</v>
      </c>
      <c r="B150" s="420"/>
      <c r="C150" s="73" t="s">
        <v>343</v>
      </c>
      <c r="D150" s="4" t="s">
        <v>169</v>
      </c>
      <c r="E150" s="4"/>
      <c r="F150" s="382" t="s">
        <v>1314</v>
      </c>
      <c r="G150" s="4" t="str">
        <f>UPPER(H150)</f>
        <v>PAR</v>
      </c>
      <c r="H150" s="4" t="s">
        <v>2</v>
      </c>
      <c r="I150" s="107" t="s">
        <v>2</v>
      </c>
      <c r="J150" s="3"/>
      <c r="K150" s="3"/>
    </row>
    <row r="151" spans="1:11">
      <c r="A151" s="114" t="s">
        <v>977</v>
      </c>
      <c r="B151" s="420"/>
      <c r="C151" s="74" t="s">
        <v>952</v>
      </c>
      <c r="D151" s="4" t="s">
        <v>105</v>
      </c>
      <c r="E151" s="4"/>
      <c r="F151" s="4" t="s">
        <v>2</v>
      </c>
      <c r="G151" s="4" t="str">
        <f>UPPER(H151)</f>
        <v>PAR</v>
      </c>
      <c r="H151" s="4" t="s">
        <v>2</v>
      </c>
      <c r="I151" s="107" t="s">
        <v>2</v>
      </c>
      <c r="J151" s="3"/>
      <c r="K151" s="3"/>
    </row>
    <row r="152" spans="1:11" hidden="1">
      <c r="A152" s="114" t="s">
        <v>372</v>
      </c>
      <c r="B152" s="420"/>
      <c r="C152" s="73" t="s">
        <v>351</v>
      </c>
      <c r="D152" s="4" t="s">
        <v>105</v>
      </c>
      <c r="E152" s="4"/>
      <c r="F152" s="4" t="str">
        <f>UPPER(G152)</f>
        <v>PAR</v>
      </c>
      <c r="G152" s="4" t="str">
        <f>UPPER(H152)</f>
        <v>PAR</v>
      </c>
      <c r="H152" s="4" t="s">
        <v>2</v>
      </c>
      <c r="I152" s="107" t="s">
        <v>2</v>
      </c>
      <c r="J152" s="59"/>
      <c r="K152" s="3"/>
    </row>
    <row r="153" spans="1:11" ht="30.75">
      <c r="A153" s="114" t="s">
        <v>373</v>
      </c>
      <c r="B153" s="420"/>
      <c r="C153" s="97" t="s">
        <v>276</v>
      </c>
      <c r="D153" s="4" t="s">
        <v>186</v>
      </c>
      <c r="E153" s="4"/>
      <c r="F153" s="4" t="s">
        <v>6</v>
      </c>
      <c r="G153" s="4" t="s">
        <v>6</v>
      </c>
      <c r="H153" s="4" t="s">
        <v>6</v>
      </c>
      <c r="I153" s="107" t="s">
        <v>6</v>
      </c>
      <c r="J153" s="3"/>
      <c r="K153" s="3"/>
    </row>
    <row r="154" spans="1:11">
      <c r="A154" s="114" t="s">
        <v>1381</v>
      </c>
      <c r="B154" s="420"/>
      <c r="C154" s="97" t="s">
        <v>276</v>
      </c>
      <c r="D154" s="4" t="s">
        <v>186</v>
      </c>
      <c r="E154" s="4"/>
      <c r="F154" s="4" t="s">
        <v>6</v>
      </c>
      <c r="G154" s="4" t="s">
        <v>6</v>
      </c>
      <c r="H154" s="4" t="s">
        <v>6</v>
      </c>
      <c r="I154" s="107" t="s">
        <v>6</v>
      </c>
      <c r="J154" s="3"/>
      <c r="K154" s="3"/>
    </row>
    <row r="155" spans="1:11">
      <c r="A155" s="114" t="s">
        <v>376</v>
      </c>
      <c r="B155" s="420"/>
      <c r="C155" s="74" t="s">
        <v>952</v>
      </c>
      <c r="D155" s="4" t="s">
        <v>105</v>
      </c>
      <c r="E155" s="4"/>
      <c r="F155" s="4" t="s">
        <v>2</v>
      </c>
      <c r="G155" s="4" t="str">
        <f t="shared" ref="G155:G168" si="4">UPPER(H155)</f>
        <v>PAR</v>
      </c>
      <c r="H155" s="4" t="s">
        <v>2</v>
      </c>
      <c r="I155" s="107" t="s">
        <v>2</v>
      </c>
      <c r="J155" s="3"/>
      <c r="K155" s="3"/>
    </row>
    <row r="156" spans="1:11">
      <c r="A156" s="114" t="s">
        <v>1382</v>
      </c>
      <c r="B156" s="420"/>
      <c r="C156" s="74" t="s">
        <v>952</v>
      </c>
      <c r="D156" s="4" t="s">
        <v>105</v>
      </c>
      <c r="E156" s="4"/>
      <c r="F156" s="4" t="str">
        <f>UPPER(G156)</f>
        <v>PAR</v>
      </c>
      <c r="G156" s="4" t="str">
        <f t="shared" si="4"/>
        <v>PAR</v>
      </c>
      <c r="H156" s="4" t="s">
        <v>2</v>
      </c>
      <c r="I156" s="107" t="s">
        <v>2</v>
      </c>
      <c r="J156" s="3"/>
      <c r="K156" s="3"/>
    </row>
    <row r="157" spans="1:11" ht="28.5" hidden="1">
      <c r="A157" s="114" t="s">
        <v>378</v>
      </c>
      <c r="B157" s="420"/>
      <c r="C157" s="73" t="s">
        <v>351</v>
      </c>
      <c r="D157" s="4" t="s">
        <v>105</v>
      </c>
      <c r="E157" s="4"/>
      <c r="F157" s="382" t="s">
        <v>1314</v>
      </c>
      <c r="G157" s="4" t="str">
        <f t="shared" si="4"/>
        <v>PAR</v>
      </c>
      <c r="H157" s="4" t="s">
        <v>2</v>
      </c>
      <c r="I157" s="107" t="s">
        <v>2</v>
      </c>
      <c r="J157" s="3"/>
      <c r="K157" s="3"/>
    </row>
    <row r="158" spans="1:11">
      <c r="A158" s="303" t="s">
        <v>379</v>
      </c>
      <c r="B158" s="426"/>
      <c r="C158" s="22" t="s">
        <v>380</v>
      </c>
      <c r="D158" s="4" t="s">
        <v>105</v>
      </c>
      <c r="E158" s="4"/>
      <c r="F158" s="4" t="s">
        <v>1383</v>
      </c>
      <c r="G158" s="4" t="str">
        <f t="shared" si="4"/>
        <v>PAR</v>
      </c>
      <c r="H158" s="4" t="s">
        <v>2</v>
      </c>
      <c r="I158" s="107" t="s">
        <v>2</v>
      </c>
      <c r="J158" s="3"/>
      <c r="K158" s="3"/>
    </row>
    <row r="159" spans="1:11" ht="28.5" hidden="1">
      <c r="A159" s="114" t="s">
        <v>1384</v>
      </c>
      <c r="B159" s="420"/>
      <c r="C159" s="73" t="s">
        <v>351</v>
      </c>
      <c r="D159" s="4" t="s">
        <v>105</v>
      </c>
      <c r="E159" s="4"/>
      <c r="F159" s="382" t="s">
        <v>1314</v>
      </c>
      <c r="G159" s="4" t="str">
        <f t="shared" si="4"/>
        <v>PAR</v>
      </c>
      <c r="H159" s="4" t="s">
        <v>2</v>
      </c>
      <c r="I159" s="107" t="s">
        <v>2</v>
      </c>
      <c r="J159" s="3"/>
      <c r="K159" s="3"/>
    </row>
    <row r="160" spans="1:11" ht="28.5" hidden="1">
      <c r="A160" s="114" t="s">
        <v>1385</v>
      </c>
      <c r="B160" s="420"/>
      <c r="C160" s="73" t="s">
        <v>351</v>
      </c>
      <c r="D160" s="4" t="s">
        <v>105</v>
      </c>
      <c r="E160" s="4"/>
      <c r="F160" s="382" t="s">
        <v>1314</v>
      </c>
      <c r="G160" s="4" t="str">
        <f t="shared" si="4"/>
        <v>PAR</v>
      </c>
      <c r="H160" s="4" t="s">
        <v>2</v>
      </c>
      <c r="I160" s="107" t="s">
        <v>2</v>
      </c>
      <c r="J160" s="3"/>
      <c r="K160" s="3"/>
    </row>
    <row r="161" spans="1:11">
      <c r="A161" s="114" t="s">
        <v>1386</v>
      </c>
      <c r="B161" s="420"/>
      <c r="C161" s="74" t="s">
        <v>952</v>
      </c>
      <c r="D161" s="4" t="s">
        <v>105</v>
      </c>
      <c r="E161" s="4"/>
      <c r="F161" s="4" t="s">
        <v>2</v>
      </c>
      <c r="G161" s="4" t="str">
        <f t="shared" si="4"/>
        <v>PAR</v>
      </c>
      <c r="H161" s="4" t="s">
        <v>2</v>
      </c>
      <c r="I161" s="107" t="s">
        <v>2</v>
      </c>
      <c r="J161" s="3"/>
      <c r="K161" s="3"/>
    </row>
    <row r="162" spans="1:11" ht="45.75">
      <c r="A162" s="114" t="s">
        <v>1387</v>
      </c>
      <c r="B162" s="420"/>
      <c r="C162" s="73" t="s">
        <v>384</v>
      </c>
      <c r="D162" s="4" t="s">
        <v>105</v>
      </c>
      <c r="E162" s="4"/>
      <c r="F162" s="4" t="s">
        <v>2</v>
      </c>
      <c r="G162" s="4" t="str">
        <f t="shared" si="4"/>
        <v>PAR</v>
      </c>
      <c r="H162" s="4" t="s">
        <v>2</v>
      </c>
      <c r="I162" s="4" t="s">
        <v>2</v>
      </c>
      <c r="J162" s="3"/>
      <c r="K162" s="3"/>
    </row>
    <row r="163" spans="1:11" ht="30.75">
      <c r="A163" s="114" t="s">
        <v>1388</v>
      </c>
      <c r="B163" s="420"/>
      <c r="C163" s="73" t="s">
        <v>375</v>
      </c>
      <c r="D163" s="4" t="s">
        <v>105</v>
      </c>
      <c r="E163" s="4"/>
      <c r="F163" s="4" t="s">
        <v>2</v>
      </c>
      <c r="G163" s="4" t="str">
        <f t="shared" si="4"/>
        <v>PAR</v>
      </c>
      <c r="H163" s="4" t="s">
        <v>2</v>
      </c>
      <c r="I163" s="107" t="s">
        <v>2</v>
      </c>
      <c r="J163" s="3"/>
      <c r="K163" s="3"/>
    </row>
    <row r="164" spans="1:11" ht="28.5" hidden="1">
      <c r="A164" s="114" t="s">
        <v>1389</v>
      </c>
      <c r="B164" s="420"/>
      <c r="C164" s="4" t="s">
        <v>338</v>
      </c>
      <c r="D164" s="4" t="s">
        <v>105</v>
      </c>
      <c r="E164" s="4"/>
      <c r="F164" s="382" t="s">
        <v>1314</v>
      </c>
      <c r="G164" s="4" t="str">
        <f t="shared" si="4"/>
        <v>PAR</v>
      </c>
      <c r="H164" s="4" t="s">
        <v>2</v>
      </c>
      <c r="I164" s="107" t="s">
        <v>2</v>
      </c>
      <c r="J164" s="3"/>
      <c r="K164" s="3"/>
    </row>
    <row r="165" spans="1:11">
      <c r="A165" s="114" t="s">
        <v>1390</v>
      </c>
      <c r="B165" s="420"/>
      <c r="C165" s="74" t="s">
        <v>1244</v>
      </c>
      <c r="D165" s="4" t="s">
        <v>105</v>
      </c>
      <c r="E165" s="4"/>
      <c r="F165" s="4" t="s">
        <v>2</v>
      </c>
      <c r="G165" s="4" t="str">
        <f t="shared" si="4"/>
        <v>PAR</v>
      </c>
      <c r="H165" s="4" t="s">
        <v>2</v>
      </c>
      <c r="I165" s="107" t="s">
        <v>2</v>
      </c>
      <c r="J165" s="3"/>
      <c r="K165" s="3"/>
    </row>
    <row r="166" spans="1:11" ht="45.75">
      <c r="A166" s="114" t="s">
        <v>1391</v>
      </c>
      <c r="B166" s="420"/>
      <c r="C166" s="73" t="s">
        <v>384</v>
      </c>
      <c r="D166" s="4" t="s">
        <v>105</v>
      </c>
      <c r="E166" s="19"/>
      <c r="F166" s="4" t="s">
        <v>2</v>
      </c>
      <c r="G166" s="4" t="str">
        <f t="shared" si="4"/>
        <v>PAR</v>
      </c>
      <c r="H166" s="4" t="s">
        <v>2</v>
      </c>
      <c r="I166" s="107" t="s">
        <v>2</v>
      </c>
      <c r="J166" s="3"/>
      <c r="K166" s="3"/>
    </row>
    <row r="167" spans="1:11" ht="45.75">
      <c r="A167" s="500" t="s">
        <v>383</v>
      </c>
      <c r="B167" s="501"/>
      <c r="C167" s="73" t="s">
        <v>384</v>
      </c>
      <c r="D167" s="4" t="s">
        <v>105</v>
      </c>
      <c r="E167" s="4"/>
      <c r="F167" s="4" t="s">
        <v>2</v>
      </c>
      <c r="G167" s="4" t="str">
        <f t="shared" si="4"/>
        <v>PAR</v>
      </c>
      <c r="H167" s="4" t="s">
        <v>2</v>
      </c>
      <c r="I167" s="107" t="s">
        <v>2</v>
      </c>
      <c r="J167" s="3"/>
      <c r="K167" s="3"/>
    </row>
    <row r="168" spans="1:11" ht="45.75">
      <c r="A168" s="114" t="s">
        <v>385</v>
      </c>
      <c r="B168" s="420"/>
      <c r="C168" s="73" t="s">
        <v>384</v>
      </c>
      <c r="D168" s="4" t="s">
        <v>105</v>
      </c>
      <c r="E168" s="4"/>
      <c r="F168" s="4" t="s">
        <v>2</v>
      </c>
      <c r="G168" s="4" t="str">
        <f t="shared" si="4"/>
        <v>PAR</v>
      </c>
      <c r="H168" s="4" t="s">
        <v>2</v>
      </c>
      <c r="I168" s="107" t="s">
        <v>2</v>
      </c>
      <c r="J168" s="3"/>
      <c r="K168" s="3"/>
    </row>
    <row r="169" spans="1:11">
      <c r="A169" s="114" t="s">
        <v>1392</v>
      </c>
      <c r="B169" s="420"/>
      <c r="C169" s="97" t="s">
        <v>276</v>
      </c>
      <c r="D169" s="1" t="s">
        <v>186</v>
      </c>
      <c r="E169" s="1" t="s">
        <v>186</v>
      </c>
      <c r="F169" s="4" t="s">
        <v>2</v>
      </c>
      <c r="G169" s="4" t="s">
        <v>6</v>
      </c>
      <c r="H169" s="4" t="s">
        <v>6</v>
      </c>
      <c r="I169" s="107" t="s">
        <v>6</v>
      </c>
      <c r="J169" s="3"/>
      <c r="K169" s="3"/>
    </row>
    <row r="170" spans="1:11">
      <c r="A170" s="303" t="s">
        <v>388</v>
      </c>
      <c r="B170" s="426"/>
      <c r="C170" s="97" t="s">
        <v>602</v>
      </c>
      <c r="D170" s="1" t="s">
        <v>186</v>
      </c>
      <c r="E170" s="1" t="s">
        <v>186</v>
      </c>
      <c r="F170" s="4" t="s">
        <v>6</v>
      </c>
      <c r="G170" s="85" t="s">
        <v>2</v>
      </c>
      <c r="H170" s="85" t="s">
        <v>2</v>
      </c>
      <c r="I170" s="85" t="s">
        <v>2</v>
      </c>
      <c r="J170" s="3"/>
      <c r="K170" s="3"/>
    </row>
    <row r="171" spans="1:11">
      <c r="A171" s="303" t="s">
        <v>391</v>
      </c>
      <c r="B171" s="426"/>
      <c r="C171" s="97" t="s">
        <v>725</v>
      </c>
      <c r="D171" s="1" t="s">
        <v>186</v>
      </c>
      <c r="E171" s="1" t="s">
        <v>186</v>
      </c>
      <c r="F171" s="4" t="s">
        <v>6</v>
      </c>
      <c r="G171" s="85" t="s">
        <v>2</v>
      </c>
      <c r="H171" s="85" t="s">
        <v>2</v>
      </c>
      <c r="I171" s="85" t="s">
        <v>2</v>
      </c>
      <c r="J171" s="3"/>
      <c r="K171" s="3"/>
    </row>
    <row r="172" spans="1:11" ht="71.25">
      <c r="A172" s="117" t="s">
        <v>728</v>
      </c>
      <c r="B172" s="394"/>
      <c r="C172" s="22" t="s">
        <v>396</v>
      </c>
      <c r="D172" s="4" t="s">
        <v>222</v>
      </c>
      <c r="E172" s="55" t="s">
        <v>661</v>
      </c>
      <c r="F172" s="4" t="s">
        <v>6</v>
      </c>
      <c r="G172" s="2" t="s">
        <v>1393</v>
      </c>
      <c r="H172" s="2" t="s">
        <v>1311</v>
      </c>
      <c r="I172" s="106" t="s">
        <v>1311</v>
      </c>
      <c r="J172" s="3"/>
      <c r="K172" s="3"/>
    </row>
    <row r="173" spans="1:11">
      <c r="A173" s="303" t="s">
        <v>404</v>
      </c>
      <c r="B173" s="426"/>
      <c r="C173" s="97" t="s">
        <v>276</v>
      </c>
      <c r="D173" s="1" t="s">
        <v>186</v>
      </c>
      <c r="E173" s="16"/>
      <c r="F173" s="4" t="s">
        <v>6</v>
      </c>
      <c r="G173" s="4" t="s">
        <v>6</v>
      </c>
      <c r="H173" s="4" t="s">
        <v>6</v>
      </c>
      <c r="I173" s="4" t="s">
        <v>6</v>
      </c>
      <c r="J173" s="3"/>
      <c r="K173" s="3"/>
    </row>
    <row r="174" spans="1:11" ht="60.75">
      <c r="A174" s="105" t="s">
        <v>1270</v>
      </c>
      <c r="B174" s="424"/>
      <c r="C174" s="84" t="s">
        <v>1271</v>
      </c>
      <c r="D174" s="4" t="s">
        <v>105</v>
      </c>
      <c r="E174" s="16"/>
      <c r="F174" s="4" t="s">
        <v>6</v>
      </c>
      <c r="G174" s="383" t="s">
        <v>4</v>
      </c>
      <c r="H174" s="40" t="s">
        <v>4</v>
      </c>
      <c r="I174" s="40" t="s">
        <v>4</v>
      </c>
      <c r="J174" s="3"/>
      <c r="K174" s="3"/>
    </row>
    <row r="175" spans="1:11">
      <c r="A175" s="303" t="s">
        <v>1394</v>
      </c>
      <c r="B175" s="426"/>
      <c r="C175" s="97" t="s">
        <v>276</v>
      </c>
      <c r="D175" s="1" t="s">
        <v>186</v>
      </c>
      <c r="E175" s="16"/>
      <c r="F175" s="4" t="s">
        <v>6</v>
      </c>
      <c r="G175" s="4" t="s">
        <v>6</v>
      </c>
      <c r="H175" s="4" t="s">
        <v>6</v>
      </c>
      <c r="I175" s="107" t="s">
        <v>6</v>
      </c>
      <c r="J175" s="3"/>
      <c r="K175" s="3"/>
    </row>
    <row r="176" spans="1:11">
      <c r="A176" s="303" t="s">
        <v>1395</v>
      </c>
      <c r="B176" s="426"/>
      <c r="C176" s="97" t="s">
        <v>276</v>
      </c>
      <c r="D176" s="1" t="s">
        <v>186</v>
      </c>
      <c r="E176" s="1"/>
      <c r="F176" s="4" t="s">
        <v>6</v>
      </c>
      <c r="G176" s="4" t="s">
        <v>6</v>
      </c>
      <c r="H176" s="4" t="s">
        <v>6</v>
      </c>
      <c r="I176" s="107" t="s">
        <v>6</v>
      </c>
      <c r="J176" s="3"/>
      <c r="K176" s="3"/>
    </row>
    <row r="177" spans="1:11" ht="45.75">
      <c r="A177" s="389" t="s">
        <v>1396</v>
      </c>
      <c r="B177" s="462"/>
      <c r="C177" s="390" t="s">
        <v>740</v>
      </c>
      <c r="D177" s="15" t="s">
        <v>186</v>
      </c>
      <c r="E177" s="15"/>
      <c r="F177" s="391" t="s">
        <v>6</v>
      </c>
      <c r="G177" s="392" t="s">
        <v>4</v>
      </c>
      <c r="H177" s="392" t="s">
        <v>4</v>
      </c>
      <c r="I177" s="393" t="s">
        <v>4</v>
      </c>
      <c r="J177" s="3"/>
      <c r="K177" s="3"/>
    </row>
    <row r="178" spans="1:11" ht="30.75">
      <c r="A178" s="504" t="s">
        <v>416</v>
      </c>
      <c r="B178" s="504"/>
      <c r="C178" s="97" t="s">
        <v>417</v>
      </c>
      <c r="D178" s="177" t="s">
        <v>222</v>
      </c>
      <c r="E178" s="16"/>
      <c r="F178" s="85" t="s">
        <v>2</v>
      </c>
      <c r="G178" s="85" t="s">
        <v>2</v>
      </c>
      <c r="H178" s="85" t="s">
        <v>2</v>
      </c>
      <c r="I178" s="85" t="s">
        <v>2</v>
      </c>
      <c r="J178" s="3"/>
      <c r="K178" s="3"/>
    </row>
    <row r="179" spans="1:11">
      <c r="A179" s="314"/>
      <c r="B179" s="314"/>
      <c r="D179" s="5"/>
      <c r="E179" s="5"/>
      <c r="F179" s="5"/>
      <c r="G179" s="71"/>
      <c r="H179" s="71"/>
      <c r="I179" s="71"/>
      <c r="J179" s="3"/>
      <c r="K179" s="3"/>
    </row>
    <row r="180" spans="1:11">
      <c r="A180" s="314"/>
      <c r="B180" s="314"/>
      <c r="D180" s="5"/>
      <c r="E180" s="5"/>
      <c r="F180" s="5"/>
      <c r="G180" s="71"/>
      <c r="H180" s="71"/>
      <c r="I180" s="71"/>
      <c r="J180" s="3"/>
      <c r="K180" s="3"/>
    </row>
    <row r="181" spans="1:11">
      <c r="A181" s="314"/>
      <c r="B181" s="314"/>
      <c r="D181" s="5"/>
      <c r="E181" s="5"/>
      <c r="F181" s="5"/>
      <c r="G181" s="71"/>
      <c r="H181" s="71"/>
      <c r="I181" s="71"/>
      <c r="J181" s="3"/>
      <c r="K181" s="3"/>
    </row>
    <row r="182" spans="1:11">
      <c r="A182" s="314"/>
      <c r="B182" s="314"/>
      <c r="D182" s="5"/>
      <c r="E182" s="5"/>
      <c r="F182" s="5"/>
      <c r="G182" s="71"/>
      <c r="H182" s="71"/>
      <c r="I182" s="71"/>
      <c r="J182" s="3"/>
      <c r="K182" s="3"/>
    </row>
    <row r="183" spans="1:11">
      <c r="A183" s="314"/>
      <c r="B183" s="314"/>
      <c r="D183" s="5"/>
      <c r="E183" s="5"/>
      <c r="F183" s="5"/>
      <c r="G183" s="71"/>
      <c r="H183" s="71"/>
      <c r="I183" s="71"/>
      <c r="J183" s="3"/>
      <c r="K183" s="3"/>
    </row>
    <row r="184" spans="1:11">
      <c r="A184" s="314"/>
      <c r="B184" s="314"/>
      <c r="D184" s="5"/>
      <c r="E184" s="5"/>
      <c r="F184" s="5"/>
      <c r="G184" s="71"/>
      <c r="H184" s="71"/>
      <c r="I184" s="71"/>
      <c r="J184" s="3"/>
      <c r="K184" s="3"/>
    </row>
    <row r="185" spans="1:11">
      <c r="A185" s="314"/>
      <c r="B185" s="314"/>
      <c r="D185" s="5"/>
      <c r="E185" s="5"/>
      <c r="F185" s="5"/>
      <c r="G185" s="71"/>
      <c r="H185" s="71"/>
      <c r="I185" s="71"/>
      <c r="J185" s="3"/>
      <c r="K185" s="3"/>
    </row>
    <row r="186" spans="1:11">
      <c r="A186" s="314"/>
      <c r="B186" s="314"/>
      <c r="D186" s="5"/>
      <c r="E186" s="5"/>
      <c r="F186" s="5"/>
      <c r="G186" s="71"/>
      <c r="H186" s="71"/>
      <c r="I186" s="71"/>
      <c r="J186" s="3"/>
      <c r="K186" s="3"/>
    </row>
    <row r="187" spans="1:11">
      <c r="A187" s="314"/>
      <c r="B187" s="314"/>
      <c r="D187" s="5"/>
      <c r="E187" s="5"/>
      <c r="F187" s="5"/>
      <c r="G187" s="71"/>
      <c r="H187" s="71"/>
      <c r="I187" s="71"/>
      <c r="J187" s="3"/>
      <c r="K187" s="3"/>
    </row>
    <row r="188" spans="1:11">
      <c r="A188" s="314"/>
      <c r="B188" s="314"/>
      <c r="D188" s="5"/>
      <c r="E188" s="5"/>
      <c r="F188" s="5"/>
      <c r="G188" s="71"/>
      <c r="H188" s="71"/>
      <c r="I188" s="71"/>
      <c r="J188" s="3"/>
      <c r="K188" s="3"/>
    </row>
    <row r="189" spans="1:11">
      <c r="A189" s="314"/>
      <c r="B189" s="314"/>
      <c r="D189" s="5"/>
      <c r="E189" s="5"/>
      <c r="F189" s="5"/>
      <c r="G189" s="71"/>
      <c r="H189" s="71"/>
      <c r="I189" s="71"/>
      <c r="J189" s="3"/>
      <c r="K189" s="3"/>
    </row>
    <row r="190" spans="1:11">
      <c r="A190" s="314"/>
      <c r="B190" s="314"/>
      <c r="D190" s="5"/>
      <c r="E190" s="5"/>
      <c r="F190" s="5"/>
      <c r="G190" s="71"/>
      <c r="H190" s="71"/>
      <c r="I190" s="71"/>
      <c r="J190" s="3"/>
      <c r="K190" s="3"/>
    </row>
    <row r="191" spans="1:11">
      <c r="A191" s="314"/>
      <c r="B191" s="314"/>
      <c r="D191" s="5"/>
      <c r="E191" s="5"/>
      <c r="F191" s="5"/>
      <c r="G191" s="71"/>
      <c r="H191" s="71"/>
      <c r="I191" s="71"/>
      <c r="J191" s="3"/>
      <c r="K191" s="3"/>
    </row>
    <row r="192" spans="1:11">
      <c r="A192" s="314"/>
      <c r="B192" s="314"/>
      <c r="D192" s="5"/>
      <c r="E192" s="5"/>
      <c r="F192" s="5"/>
      <c r="G192" s="71"/>
      <c r="H192" s="71"/>
      <c r="I192" s="71"/>
      <c r="J192" s="3"/>
      <c r="K192" s="3"/>
    </row>
    <row r="193" spans="1:11">
      <c r="A193" s="314"/>
      <c r="B193" s="314"/>
      <c r="D193" s="5"/>
      <c r="E193" s="5"/>
      <c r="F193" s="5"/>
      <c r="G193" s="71"/>
      <c r="H193" s="71"/>
      <c r="I193" s="71"/>
      <c r="J193" s="3"/>
      <c r="K193" s="3"/>
    </row>
    <row r="194" spans="1:11">
      <c r="A194" s="314"/>
      <c r="B194" s="314"/>
      <c r="D194" s="5"/>
      <c r="E194" s="5"/>
      <c r="F194" s="5"/>
      <c r="G194" s="71"/>
      <c r="H194" s="71"/>
      <c r="I194" s="71"/>
      <c r="J194" s="3"/>
      <c r="K194" s="3"/>
    </row>
    <row r="195" spans="1:11">
      <c r="A195" s="314"/>
      <c r="B195" s="314"/>
      <c r="D195" s="5"/>
      <c r="E195" s="5"/>
      <c r="F195" s="5"/>
      <c r="G195" s="71"/>
      <c r="H195" s="71"/>
      <c r="I195" s="71"/>
      <c r="J195" s="3"/>
      <c r="K195" s="3"/>
    </row>
    <row r="196" spans="1:11">
      <c r="A196" s="314"/>
      <c r="B196" s="314"/>
      <c r="D196" s="5"/>
      <c r="E196" s="5"/>
      <c r="F196" s="5"/>
      <c r="G196" s="71"/>
      <c r="H196" s="71"/>
      <c r="I196" s="71"/>
      <c r="J196" s="3"/>
      <c r="K196" s="3"/>
    </row>
    <row r="197" spans="1:11">
      <c r="A197" s="314"/>
      <c r="B197" s="314"/>
      <c r="D197" s="5"/>
      <c r="E197" s="5"/>
      <c r="F197" s="5"/>
      <c r="G197" s="71"/>
      <c r="H197" s="71"/>
      <c r="I197" s="71"/>
      <c r="J197" s="3"/>
      <c r="K197" s="3"/>
    </row>
    <row r="198" spans="1:11">
      <c r="A198" s="314"/>
      <c r="B198" s="314"/>
      <c r="D198" s="5"/>
      <c r="E198" s="5"/>
      <c r="F198" s="5"/>
      <c r="G198" s="71"/>
      <c r="H198" s="71"/>
      <c r="I198" s="71"/>
      <c r="J198" s="3"/>
      <c r="K198" s="3"/>
    </row>
    <row r="199" spans="1:11">
      <c r="A199" s="314"/>
      <c r="B199" s="314"/>
      <c r="D199" s="5"/>
      <c r="E199" s="5"/>
      <c r="F199" s="5"/>
      <c r="G199" s="71"/>
      <c r="H199" s="71"/>
      <c r="I199" s="71"/>
      <c r="J199" s="3"/>
      <c r="K199" s="3"/>
    </row>
    <row r="200" spans="1:11">
      <c r="A200" s="314"/>
      <c r="B200" s="314"/>
      <c r="D200" s="5"/>
      <c r="E200" s="5"/>
      <c r="F200" s="5"/>
      <c r="G200" s="71"/>
      <c r="H200" s="71"/>
      <c r="I200" s="71"/>
      <c r="J200" s="3"/>
      <c r="K200" s="3"/>
    </row>
    <row r="201" spans="1:11">
      <c r="A201" s="314"/>
      <c r="B201" s="314"/>
      <c r="D201" s="5"/>
      <c r="E201" s="5"/>
      <c r="F201" s="5"/>
      <c r="G201" s="71"/>
      <c r="H201" s="71"/>
      <c r="I201" s="71"/>
      <c r="J201" s="3"/>
      <c r="K201" s="3"/>
    </row>
    <row r="202" spans="1:11">
      <c r="A202" s="314"/>
      <c r="B202" s="314"/>
      <c r="D202" s="5"/>
      <c r="E202" s="5"/>
      <c r="F202" s="5"/>
      <c r="G202" s="71"/>
      <c r="H202" s="71"/>
      <c r="I202" s="71"/>
      <c r="J202" s="3"/>
      <c r="K202" s="3"/>
    </row>
    <row r="203" spans="1:11">
      <c r="A203" s="314"/>
      <c r="B203" s="314"/>
      <c r="D203" s="5"/>
      <c r="E203" s="5"/>
      <c r="F203" s="5"/>
      <c r="G203" s="71"/>
      <c r="H203" s="71"/>
      <c r="I203" s="71"/>
      <c r="J203" s="3"/>
      <c r="K203" s="3"/>
    </row>
    <row r="204" spans="1:11">
      <c r="A204" s="314"/>
      <c r="B204" s="314"/>
      <c r="D204" s="5"/>
      <c r="E204" s="5"/>
      <c r="F204" s="5"/>
      <c r="G204" s="71"/>
      <c r="H204" s="71"/>
      <c r="I204" s="71"/>
      <c r="J204" s="3"/>
      <c r="K204" s="3"/>
    </row>
    <row r="205" spans="1:11">
      <c r="A205" s="314"/>
      <c r="B205" s="314"/>
      <c r="D205" s="5"/>
      <c r="E205" s="5"/>
      <c r="F205" s="5"/>
      <c r="G205" s="71"/>
      <c r="H205" s="71"/>
      <c r="I205" s="71"/>
      <c r="J205" s="3"/>
      <c r="K205" s="3"/>
    </row>
    <row r="206" spans="1:11">
      <c r="A206" s="314"/>
      <c r="B206" s="314"/>
      <c r="D206" s="5"/>
      <c r="E206" s="5"/>
      <c r="F206" s="5"/>
      <c r="G206" s="71"/>
      <c r="H206" s="71"/>
      <c r="I206" s="71"/>
      <c r="J206" s="3"/>
      <c r="K206" s="3"/>
    </row>
    <row r="207" spans="1:11">
      <c r="A207" s="314"/>
      <c r="B207" s="314"/>
      <c r="D207" s="5"/>
      <c r="E207" s="5"/>
      <c r="F207" s="5"/>
      <c r="G207" s="71"/>
      <c r="H207" s="71"/>
      <c r="I207" s="71"/>
      <c r="J207" s="3"/>
      <c r="K207" s="3"/>
    </row>
    <row r="208" spans="1:11">
      <c r="A208" s="314"/>
      <c r="B208" s="314"/>
      <c r="D208" s="5"/>
      <c r="E208" s="5"/>
      <c r="F208" s="5"/>
      <c r="G208" s="71"/>
      <c r="H208" s="71"/>
      <c r="I208" s="71"/>
      <c r="J208" s="3"/>
      <c r="K208" s="3"/>
    </row>
    <row r="209" spans="1:11">
      <c r="A209" s="314"/>
      <c r="B209" s="314"/>
      <c r="D209" s="5"/>
      <c r="E209" s="5"/>
      <c r="F209" s="5"/>
      <c r="G209" s="71"/>
      <c r="H209" s="71"/>
      <c r="I209" s="71"/>
      <c r="J209" s="3"/>
      <c r="K209" s="3"/>
    </row>
    <row r="210" spans="1:11">
      <c r="A210" s="314"/>
      <c r="B210" s="314"/>
      <c r="D210" s="5"/>
      <c r="E210" s="5"/>
      <c r="F210" s="5"/>
      <c r="G210" s="71"/>
      <c r="H210" s="71"/>
      <c r="I210" s="71"/>
      <c r="J210" s="3"/>
      <c r="K210" s="3"/>
    </row>
    <row r="211" spans="1:11">
      <c r="A211" s="314"/>
      <c r="B211" s="314"/>
      <c r="D211" s="5"/>
      <c r="E211" s="5"/>
      <c r="F211" s="5"/>
      <c r="G211" s="71"/>
      <c r="H211" s="71"/>
      <c r="I211" s="71"/>
      <c r="J211" s="3"/>
      <c r="K211" s="3"/>
    </row>
    <row r="212" spans="1:11">
      <c r="A212" s="314"/>
      <c r="B212" s="314"/>
      <c r="D212" s="5"/>
      <c r="E212" s="5"/>
      <c r="F212" s="5"/>
      <c r="G212" s="71"/>
      <c r="H212" s="71"/>
      <c r="I212" s="71"/>
      <c r="J212" s="3"/>
      <c r="K212" s="3"/>
    </row>
    <row r="213" spans="1:11">
      <c r="A213" s="314"/>
      <c r="B213" s="314"/>
      <c r="D213" s="5"/>
      <c r="E213" s="5"/>
      <c r="F213" s="5"/>
      <c r="G213" s="71"/>
      <c r="H213" s="71"/>
      <c r="I213" s="71"/>
      <c r="J213" s="3"/>
      <c r="K213" s="3"/>
    </row>
    <row r="214" spans="1:11">
      <c r="A214" s="314"/>
      <c r="B214" s="314"/>
      <c r="D214" s="5"/>
      <c r="E214" s="5"/>
      <c r="F214" s="5"/>
      <c r="G214" s="71"/>
      <c r="H214" s="71"/>
      <c r="I214" s="71"/>
      <c r="J214" s="3"/>
      <c r="K214" s="3"/>
    </row>
    <row r="215" spans="1:11">
      <c r="A215" s="314"/>
      <c r="B215" s="314"/>
      <c r="D215" s="5"/>
      <c r="E215" s="5"/>
      <c r="F215" s="5"/>
      <c r="G215" s="71"/>
      <c r="H215" s="71"/>
      <c r="I215" s="71"/>
      <c r="J215" s="3"/>
      <c r="K215" s="3"/>
    </row>
    <row r="216" spans="1:11">
      <c r="A216" s="314"/>
      <c r="B216" s="314"/>
      <c r="D216" s="5"/>
      <c r="E216" s="5"/>
      <c r="F216" s="5"/>
      <c r="G216" s="71"/>
      <c r="H216" s="71"/>
      <c r="I216" s="71"/>
      <c r="J216" s="3"/>
      <c r="K216" s="3"/>
    </row>
    <row r="217" spans="1:11">
      <c r="A217" s="314"/>
      <c r="B217" s="314"/>
      <c r="D217" s="5"/>
      <c r="E217" s="5"/>
      <c r="F217" s="5"/>
      <c r="G217" s="71"/>
      <c r="H217" s="71"/>
      <c r="I217" s="71"/>
      <c r="J217" s="3"/>
      <c r="K217" s="3"/>
    </row>
    <row r="218" spans="1:11">
      <c r="A218" s="314"/>
      <c r="B218" s="314"/>
      <c r="D218" s="5"/>
      <c r="E218" s="5"/>
      <c r="F218" s="5"/>
      <c r="G218" s="71"/>
      <c r="H218" s="71"/>
      <c r="I218" s="71"/>
      <c r="J218" s="3"/>
      <c r="K218" s="3"/>
    </row>
    <row r="219" spans="1:11">
      <c r="A219" s="314"/>
      <c r="B219" s="314"/>
      <c r="D219" s="5"/>
      <c r="E219" s="5"/>
      <c r="F219" s="5"/>
      <c r="G219" s="71"/>
      <c r="H219" s="71"/>
      <c r="I219" s="71"/>
      <c r="J219" s="3"/>
      <c r="K219" s="3"/>
    </row>
    <row r="220" spans="1:11">
      <c r="A220" s="314"/>
      <c r="B220" s="314"/>
      <c r="D220" s="5"/>
      <c r="E220" s="5"/>
      <c r="F220" s="5"/>
      <c r="G220" s="71"/>
      <c r="H220" s="71"/>
      <c r="I220" s="71"/>
      <c r="J220" s="3"/>
      <c r="K220" s="3"/>
    </row>
    <row r="221" spans="1:11">
      <c r="A221" s="314"/>
      <c r="B221" s="314"/>
      <c r="D221" s="5"/>
      <c r="E221" s="5"/>
      <c r="F221" s="5"/>
      <c r="G221" s="71"/>
      <c r="H221" s="71"/>
      <c r="I221" s="71"/>
      <c r="J221" s="3"/>
      <c r="K221" s="3"/>
    </row>
    <row r="222" spans="1:11">
      <c r="A222" s="314"/>
      <c r="B222" s="314"/>
      <c r="D222" s="5"/>
      <c r="E222" s="5"/>
      <c r="F222" s="5"/>
      <c r="G222" s="71"/>
      <c r="H222" s="71"/>
      <c r="I222" s="71"/>
      <c r="J222" s="3"/>
      <c r="K222" s="3"/>
    </row>
    <row r="223" spans="1:11">
      <c r="A223" s="314"/>
      <c r="B223" s="314"/>
      <c r="D223" s="5"/>
      <c r="E223" s="5"/>
      <c r="F223" s="5"/>
      <c r="G223" s="71"/>
      <c r="H223" s="71"/>
      <c r="I223" s="71"/>
      <c r="J223" s="3"/>
      <c r="K223" s="3"/>
    </row>
    <row r="224" spans="1:11">
      <c r="A224" s="314"/>
      <c r="B224" s="314"/>
      <c r="D224" s="5"/>
      <c r="E224" s="5"/>
      <c r="F224" s="5"/>
      <c r="G224" s="71"/>
      <c r="H224" s="71"/>
      <c r="I224" s="71"/>
      <c r="J224" s="3"/>
      <c r="K224" s="3"/>
    </row>
    <row r="225" spans="1:11">
      <c r="A225" s="314"/>
      <c r="B225" s="314"/>
      <c r="D225" s="5"/>
      <c r="E225" s="5"/>
      <c r="F225" s="5"/>
      <c r="G225" s="71"/>
      <c r="H225" s="71"/>
      <c r="I225" s="71"/>
      <c r="J225" s="3"/>
      <c r="K225" s="3"/>
    </row>
    <row r="226" spans="1:11">
      <c r="A226" s="314"/>
      <c r="B226" s="314"/>
      <c r="D226" s="5"/>
      <c r="E226" s="5"/>
      <c r="F226" s="5"/>
      <c r="G226" s="71"/>
      <c r="H226" s="71"/>
      <c r="I226" s="71"/>
      <c r="J226" s="3"/>
      <c r="K226" s="3"/>
    </row>
    <row r="227" spans="1:11">
      <c r="A227" s="314"/>
      <c r="B227" s="314"/>
      <c r="D227" s="5"/>
      <c r="E227" s="5"/>
      <c r="F227" s="5"/>
      <c r="G227" s="71"/>
      <c r="H227" s="71"/>
      <c r="I227" s="71"/>
      <c r="J227" s="3"/>
      <c r="K227" s="3"/>
    </row>
    <row r="228" spans="1:11">
      <c r="A228" s="314"/>
      <c r="B228" s="314"/>
      <c r="D228" s="5"/>
      <c r="E228" s="5"/>
      <c r="F228" s="5"/>
      <c r="G228" s="71"/>
      <c r="H228" s="71"/>
      <c r="I228" s="71"/>
      <c r="J228" s="3"/>
      <c r="K228" s="3"/>
    </row>
    <row r="229" spans="1:11">
      <c r="A229" s="314"/>
      <c r="B229" s="314"/>
      <c r="D229" s="5"/>
      <c r="E229" s="5"/>
      <c r="F229" s="5"/>
      <c r="G229" s="71"/>
      <c r="H229" s="71"/>
      <c r="I229" s="71"/>
      <c r="J229" s="3"/>
      <c r="K229" s="3"/>
    </row>
    <row r="230" spans="1:11">
      <c r="A230" s="314"/>
      <c r="B230" s="314"/>
      <c r="D230" s="5"/>
      <c r="E230" s="5"/>
      <c r="F230" s="5"/>
      <c r="G230" s="71"/>
      <c r="H230" s="71"/>
      <c r="I230" s="71"/>
      <c r="J230" s="3"/>
      <c r="K230" s="3"/>
    </row>
    <row r="231" spans="1:11">
      <c r="A231" s="314"/>
      <c r="B231" s="314"/>
      <c r="D231" s="5"/>
      <c r="E231" s="5"/>
      <c r="F231" s="5"/>
      <c r="G231" s="71"/>
      <c r="H231" s="71"/>
      <c r="I231" s="71"/>
      <c r="J231" s="3"/>
      <c r="K231" s="3"/>
    </row>
    <row r="232" spans="1:11">
      <c r="A232" s="314"/>
      <c r="B232" s="314"/>
      <c r="D232" s="5"/>
      <c r="E232" s="5"/>
      <c r="F232" s="5"/>
      <c r="G232" s="71"/>
      <c r="H232" s="71"/>
      <c r="I232" s="71"/>
      <c r="J232" s="3"/>
      <c r="K232" s="3"/>
    </row>
    <row r="233" spans="1:11">
      <c r="A233" s="314"/>
      <c r="B233" s="314"/>
      <c r="D233" s="5"/>
      <c r="E233" s="5"/>
      <c r="F233" s="5"/>
      <c r="G233" s="71"/>
      <c r="H233" s="71"/>
      <c r="I233" s="71"/>
      <c r="J233" s="3"/>
      <c r="K233" s="3"/>
    </row>
    <row r="234" spans="1:11">
      <c r="A234" s="314"/>
      <c r="B234" s="314"/>
      <c r="D234" s="5"/>
      <c r="E234" s="5"/>
      <c r="F234" s="5"/>
      <c r="G234" s="71"/>
      <c r="H234" s="71"/>
      <c r="I234" s="71"/>
      <c r="J234" s="3"/>
      <c r="K234" s="3"/>
    </row>
    <row r="235" spans="1:11">
      <c r="A235" s="314"/>
      <c r="B235" s="314"/>
      <c r="D235" s="5"/>
      <c r="E235" s="5"/>
      <c r="F235" s="5"/>
      <c r="G235" s="71"/>
      <c r="H235" s="71"/>
      <c r="I235" s="71"/>
      <c r="J235" s="3"/>
      <c r="K235" s="3"/>
    </row>
    <row r="236" spans="1:11">
      <c r="A236" s="314"/>
      <c r="B236" s="314"/>
      <c r="D236" s="5"/>
      <c r="E236" s="5"/>
      <c r="F236" s="5"/>
      <c r="G236" s="71"/>
      <c r="H236" s="71"/>
      <c r="I236" s="71"/>
      <c r="J236" s="3"/>
      <c r="K236" s="3"/>
    </row>
    <row r="237" spans="1:11">
      <c r="A237" s="314"/>
      <c r="B237" s="314"/>
      <c r="D237" s="5"/>
      <c r="E237" s="5"/>
      <c r="F237" s="5"/>
      <c r="G237" s="71"/>
      <c r="H237" s="71"/>
      <c r="I237" s="71"/>
      <c r="J237" s="3"/>
      <c r="K237" s="3"/>
    </row>
    <row r="238" spans="1:11">
      <c r="A238" s="314"/>
      <c r="B238" s="314"/>
      <c r="D238" s="5"/>
      <c r="E238" s="5"/>
      <c r="F238" s="5"/>
      <c r="G238" s="71"/>
      <c r="H238" s="71"/>
      <c r="I238" s="71"/>
      <c r="J238" s="3"/>
      <c r="K238" s="3"/>
    </row>
    <row r="239" spans="1:11">
      <c r="A239" s="314"/>
      <c r="B239" s="314"/>
      <c r="D239" s="5"/>
      <c r="E239" s="5"/>
      <c r="F239" s="5"/>
      <c r="G239" s="71"/>
      <c r="H239" s="71"/>
      <c r="I239" s="71"/>
      <c r="J239" s="3"/>
      <c r="K239" s="3"/>
    </row>
    <row r="240" spans="1:11">
      <c r="A240" s="314"/>
      <c r="B240" s="314"/>
      <c r="D240" s="5"/>
      <c r="E240" s="5"/>
      <c r="F240" s="5"/>
      <c r="G240" s="71"/>
      <c r="H240" s="71"/>
      <c r="I240" s="71"/>
      <c r="J240" s="3"/>
      <c r="K240" s="3"/>
    </row>
    <row r="241" spans="1:11">
      <c r="A241" s="314"/>
      <c r="B241" s="314"/>
      <c r="D241" s="5"/>
      <c r="E241" s="5"/>
      <c r="F241" s="5"/>
      <c r="G241" s="71"/>
      <c r="H241" s="71"/>
      <c r="I241" s="71"/>
      <c r="J241" s="3"/>
      <c r="K241" s="3"/>
    </row>
    <row r="242" spans="1:11">
      <c r="A242" s="314"/>
      <c r="B242" s="314"/>
      <c r="D242" s="5"/>
      <c r="E242" s="5"/>
      <c r="F242" s="5"/>
      <c r="G242" s="71"/>
      <c r="H242" s="71"/>
      <c r="I242" s="71"/>
      <c r="J242" s="3"/>
      <c r="K242" s="3"/>
    </row>
    <row r="243" spans="1:11">
      <c r="A243" s="314"/>
      <c r="B243" s="314"/>
      <c r="D243" s="5"/>
      <c r="E243" s="5"/>
      <c r="F243" s="5"/>
      <c r="G243" s="71"/>
      <c r="H243" s="71"/>
      <c r="I243" s="71"/>
      <c r="J243" s="3"/>
      <c r="K243" s="3"/>
    </row>
    <row r="244" spans="1:11">
      <c r="A244" s="314"/>
      <c r="B244" s="314"/>
      <c r="D244" s="5"/>
      <c r="E244" s="5"/>
      <c r="F244" s="5"/>
      <c r="G244" s="71"/>
      <c r="H244" s="71"/>
      <c r="I244" s="71"/>
      <c r="J244" s="3"/>
      <c r="K244" s="3"/>
    </row>
    <row r="245" spans="1:11">
      <c r="A245" s="314"/>
      <c r="B245" s="314"/>
      <c r="D245" s="5"/>
      <c r="E245" s="5"/>
      <c r="F245" s="5"/>
      <c r="G245" s="71"/>
      <c r="H245" s="71"/>
      <c r="I245" s="71"/>
      <c r="J245" s="3"/>
      <c r="K245" s="3"/>
    </row>
    <row r="246" spans="1:11">
      <c r="A246" s="314"/>
      <c r="B246" s="314"/>
      <c r="D246" s="5"/>
      <c r="E246" s="5"/>
      <c r="F246" s="5"/>
      <c r="G246" s="71"/>
      <c r="H246" s="71"/>
      <c r="I246" s="71"/>
      <c r="J246" s="3"/>
      <c r="K246" s="3"/>
    </row>
    <row r="247" spans="1:11" ht="15" customHeight="1">
      <c r="A247" s="314"/>
      <c r="B247" s="314"/>
      <c r="D247" s="5"/>
      <c r="E247" s="5"/>
      <c r="F247" s="5"/>
      <c r="G247" s="71"/>
      <c r="H247" s="71"/>
      <c r="I247" s="71"/>
      <c r="J247" s="3"/>
      <c r="K247" s="3"/>
    </row>
    <row r="248" spans="1:11" ht="15" customHeight="1">
      <c r="A248" s="314"/>
      <c r="B248" s="314"/>
      <c r="D248" s="5"/>
      <c r="E248" s="5"/>
      <c r="F248" s="5"/>
      <c r="G248" s="71"/>
      <c r="H248" s="71"/>
      <c r="I248" s="71"/>
      <c r="J248" s="3"/>
      <c r="K248" s="3"/>
    </row>
  </sheetData>
  <sheetProtection algorithmName="SHA-512" hashValue="tHyW2XQjpYGhOkYz5u41t/9BPZIzoijALLhT1pDgMtZhHQImwKgwL5LoMAKIJNeorWGMkOIRt2aUCyVEd8NXMA==" saltValue="WxumnAwoHjKJuBsi8ofAYw==" spinCount="100000" sheet="1" objects="1" scenarios="1"/>
  <autoFilter ref="A1:I177" xr:uid="{42125659-C01B-4523-9C26-DBC2AD834388}">
    <sortState xmlns:xlrd2="http://schemas.microsoft.com/office/spreadsheetml/2017/richdata2" ref="A2:I178">
      <sortCondition ref="A1:A177"/>
    </sortState>
  </autoFilter>
  <sortState xmlns:xlrd2="http://schemas.microsoft.com/office/spreadsheetml/2017/richdata2" ref="A2:I156">
    <sortCondition ref="A2:A156"/>
  </sortState>
  <conditionalFormatting sqref="A66:B66">
    <cfRule type="containsText" dxfId="3266" priority="445" operator="containsText" text="Non-Par">
      <formula>NOT(ISERROR(SEARCH("Non-Par",A66)))</formula>
    </cfRule>
  </conditionalFormatting>
  <conditionalFormatting sqref="A170:B170">
    <cfRule type="containsText" dxfId="3265" priority="415" operator="containsText" text="NON">
      <formula>NOT(ISERROR(SEARCH("NON",A170)))</formula>
    </cfRule>
  </conditionalFormatting>
  <conditionalFormatting sqref="C1:C2 C8:C11 C51 C53:C54 C65:C71 C112:C113 C115:C116 C165 C171 C179:C1048576 C118:C120 C13:C31 C100:C107 C56:C63 C33:C49 C73:C98 C109:C110 C4 C6 C163 C169 C122:C160">
    <cfRule type="containsText" dxfId="3264" priority="448" operator="containsText" text="SElf">
      <formula>NOT(ISERROR(SEARCH("SElf",C1)))</formula>
    </cfRule>
  </conditionalFormatting>
  <conditionalFormatting sqref="C7">
    <cfRule type="containsText" dxfId="3263" priority="397" operator="containsText" text="Self Pay">
      <formula>NOT(ISERROR(SEARCH("Self Pay",C7)))</formula>
    </cfRule>
  </conditionalFormatting>
  <conditionalFormatting sqref="C12">
    <cfRule type="containsText" dxfId="3262" priority="396" operator="containsText" text="Self Pay">
      <formula>NOT(ISERROR(SEARCH("Self Pay",C12)))</formula>
    </cfRule>
  </conditionalFormatting>
  <conditionalFormatting sqref="C19">
    <cfRule type="containsText" dxfId="3261" priority="693" operator="containsText" text="Self Pay">
      <formula>NOT(ISERROR(SEARCH("Self Pay",C19)))</formula>
    </cfRule>
    <cfRule type="containsText" dxfId="3260" priority="694" operator="containsText" text="See Non-PAR">
      <formula>NOT(ISERROR(SEARCH("See Non-PAR",C19)))</formula>
    </cfRule>
  </conditionalFormatting>
  <conditionalFormatting sqref="C23">
    <cfRule type="containsText" dxfId="3259" priority="691" operator="containsText" text="Self Pay">
      <formula>NOT(ISERROR(SEARCH("Self Pay",C23)))</formula>
    </cfRule>
    <cfRule type="containsText" dxfId="3258" priority="692" operator="containsText" text="See Non-PAR">
      <formula>NOT(ISERROR(SEARCH("See Non-PAR",C23)))</formula>
    </cfRule>
  </conditionalFormatting>
  <conditionalFormatting sqref="C32">
    <cfRule type="containsText" dxfId="3257" priority="394" operator="containsText" text="Self Pay">
      <formula>NOT(ISERROR(SEARCH("Self Pay",C32)))</formula>
    </cfRule>
  </conditionalFormatting>
  <conditionalFormatting sqref="C46:C47">
    <cfRule type="containsText" dxfId="3256" priority="682" operator="containsText" text="Self Pay">
      <formula>NOT(ISERROR(SEARCH("Self Pay",C46)))</formula>
    </cfRule>
  </conditionalFormatting>
  <conditionalFormatting sqref="C49:C52">
    <cfRule type="containsText" dxfId="3255" priority="398" operator="containsText" text="Self Pay">
      <formula>NOT(ISERROR(SEARCH("Self Pay",C49)))</formula>
    </cfRule>
  </conditionalFormatting>
  <conditionalFormatting sqref="C62:C65">
    <cfRule type="containsText" dxfId="3254" priority="400" operator="containsText" text="See Non-PAR">
      <formula>NOT(ISERROR(SEARCH("See Non-PAR",C62)))</formula>
    </cfRule>
    <cfRule type="containsText" dxfId="3253" priority="401" operator="containsText" text="Self Pay">
      <formula>NOT(ISERROR(SEARCH("Self Pay",C62)))</formula>
    </cfRule>
  </conditionalFormatting>
  <conditionalFormatting sqref="C64">
    <cfRule type="containsText" dxfId="3252" priority="399" operator="containsText" text="Self">
      <formula>NOT(ISERROR(SEARCH("Self",C64)))</formula>
    </cfRule>
  </conditionalFormatting>
  <conditionalFormatting sqref="C69:C70">
    <cfRule type="containsText" dxfId="3251" priority="709" operator="containsText" text="Self Pay">
      <formula>NOT(ISERROR(SEARCH("Self Pay",C69)))</formula>
    </cfRule>
  </conditionalFormatting>
  <conditionalFormatting sqref="C74">
    <cfRule type="containsText" dxfId="3250" priority="695" operator="containsText" text="Self Pay">
      <formula>NOT(ISERROR(SEARCH("Self Pay",C74)))</formula>
    </cfRule>
  </conditionalFormatting>
  <conditionalFormatting sqref="C79:C87">
    <cfRule type="containsText" dxfId="3249" priority="688" operator="containsText" text="Self Pay">
      <formula>NOT(ISERROR(SEARCH("Self Pay",C79)))</formula>
    </cfRule>
  </conditionalFormatting>
  <conditionalFormatting sqref="C100:C109">
    <cfRule type="containsText" dxfId="3248" priority="395" operator="containsText" text="Self Pay">
      <formula>NOT(ISERROR(SEARCH("Self Pay",C100)))</formula>
    </cfRule>
  </conditionalFormatting>
  <conditionalFormatting sqref="C103">
    <cfRule type="containsText" dxfId="3247" priority="685" operator="containsText" text="See Non-PAR">
      <formula>NOT(ISERROR(SEARCH("See Non-PAR",C103)))</formula>
    </cfRule>
  </conditionalFormatting>
  <conditionalFormatting sqref="C105">
    <cfRule type="containsText" dxfId="3246" priority="450" operator="containsText" text="NON">
      <formula>NOT(ISERROR(SEARCH("NON",C105)))</formula>
    </cfRule>
  </conditionalFormatting>
  <conditionalFormatting sqref="C112:C113 C115">
    <cfRule type="containsText" dxfId="3245" priority="449" operator="containsText" text="Self Pay">
      <formula>NOT(ISERROR(SEARCH("Self Pay",C112)))</formula>
    </cfRule>
  </conditionalFormatting>
  <conditionalFormatting sqref="C121">
    <cfRule type="containsText" dxfId="3244" priority="430" operator="containsText" text="Self Pay">
      <formula>NOT(ISERROR(SEARCH("Self Pay",C121)))</formula>
    </cfRule>
  </conditionalFormatting>
  <conditionalFormatting sqref="C131:C135">
    <cfRule type="containsText" dxfId="3243" priority="489" operator="containsText" text="Self Pay">
      <formula>NOT(ISERROR(SEARCH("Self Pay",C131)))</formula>
    </cfRule>
  </conditionalFormatting>
  <conditionalFormatting sqref="C139:C141">
    <cfRule type="containsText" dxfId="3242" priority="699" operator="containsText" text="Self Pay">
      <formula>NOT(ISERROR(SEARCH("Self Pay",C139)))</formula>
    </cfRule>
  </conditionalFormatting>
  <conditionalFormatting sqref="C149">
    <cfRule type="containsText" dxfId="3241" priority="680" operator="containsText" text="Self Pay">
      <formula>NOT(ISERROR(SEARCH("Self Pay",C149)))</formula>
    </cfRule>
  </conditionalFormatting>
  <conditionalFormatting sqref="C152:C155">
    <cfRule type="containsText" dxfId="3240" priority="697" operator="containsText" text="Self Pay">
      <formula>NOT(ISERROR(SEARCH("Self Pay",C152)))</formula>
    </cfRule>
  </conditionalFormatting>
  <conditionalFormatting sqref="C157">
    <cfRule type="containsText" dxfId="3239" priority="681" operator="containsText" text="Self Pay">
      <formula>NOT(ISERROR(SEARCH("Self Pay",C157)))</formula>
    </cfRule>
  </conditionalFormatting>
  <conditionalFormatting sqref="C159:C160 C163">
    <cfRule type="containsText" dxfId="3238" priority="406" operator="containsText" text="Self Pay">
      <formula>NOT(ISERROR(SEARCH("Self Pay",C159)))</formula>
    </cfRule>
  </conditionalFormatting>
  <conditionalFormatting sqref="C170">
    <cfRule type="containsText" dxfId="3237" priority="414" operator="containsText" text="Self">
      <formula>NOT(ISERROR(SEARCH("Self",C170)))</formula>
    </cfRule>
  </conditionalFormatting>
  <conditionalFormatting sqref="C171:C174">
    <cfRule type="containsText" dxfId="3236" priority="355" operator="containsText" text="Self Pay">
      <formula>NOT(ISERROR(SEARCH("Self Pay",C171)))</formula>
    </cfRule>
  </conditionalFormatting>
  <conditionalFormatting sqref="C172">
    <cfRule type="containsText" dxfId="3235" priority="423" operator="containsText" text="Self">
      <formula>NOT(ISERROR(SEARCH("Self",C172)))</formula>
    </cfRule>
  </conditionalFormatting>
  <conditionalFormatting sqref="C175">
    <cfRule type="containsText" dxfId="3234" priority="348" operator="containsText" text="Self">
      <formula>NOT(ISERROR(SEARCH("Self",C175)))</formula>
    </cfRule>
  </conditionalFormatting>
  <conditionalFormatting sqref="C176:C177">
    <cfRule type="containsText" dxfId="3233" priority="367" operator="containsText" text="Self Pay">
      <formula>NOT(ISERROR(SEARCH("Self Pay",C176)))</formula>
    </cfRule>
  </conditionalFormatting>
  <conditionalFormatting sqref="D1 E36 D155:D156 D179:F1048576 E99 D2:E35 E175:E177 D79:E98 D100:E116 E178:F178 D157:E172 D118:E155">
    <cfRule type="containsText" dxfId="3232" priority="713" operator="containsText" text="No Ref/No Auth Required">
      <formula>NOT(ISERROR(SEARCH("No Ref/No Auth Required",D1)))</formula>
    </cfRule>
  </conditionalFormatting>
  <conditionalFormatting sqref="D1 E36 D98:E98 D155:D156 D179:F1048576 D57:E57 D61:E61 E84 E117 E99 D2:E35 E41:E45 D46:E50 E51:E56 E58:E60 E62:E65 D66:E70 E71:E72 D73:E74 E75:E78 D79:E80 E81 D82:E83 E95:E97 E175:E177 D90:D98 D85:E94 D100:E116 E178:F178 D157:E172 D118:E155">
    <cfRule type="containsText" dxfId="3231" priority="726" operator="containsText" text="Referral Required">
      <formula>NOT(ISERROR(SEARCH("Referral Required",D1)))</formula>
    </cfRule>
    <cfRule type="containsText" dxfId="3230" priority="727" operator="containsText" text="Authorization Required">
      <formula>NOT(ISERROR(SEARCH("Authorization Required",D1)))</formula>
    </cfRule>
  </conditionalFormatting>
  <conditionalFormatting sqref="D1 E36 D57:E57 D61:E61 E84 E155 D155:D156 D2:E35 E41:E45 D46:E50 E51:E56 E58:E60 E62:E65 D66:E70 E71:E72 D73:E74 E75:E78 D79:E80 E81 D82:E83 E95:E97">
    <cfRule type="containsText" dxfId="3229" priority="765" operator="containsText" text="No Ref/No Auth Required">
      <formula>NOT(ISERROR(SEARCH("No Ref/No Auth Required",D1)))</formula>
    </cfRule>
  </conditionalFormatting>
  <conditionalFormatting sqref="D36:D37 D39:D41">
    <cfRule type="containsText" dxfId="3228" priority="601" operator="containsText" text="No Ref/No Auth Required">
      <formula>NOT(ISERROR(SEARCH("No Ref/No Auth Required",D36)))</formula>
    </cfRule>
  </conditionalFormatting>
  <conditionalFormatting sqref="D36:D37 D39:D45">
    <cfRule type="containsText" dxfId="3227" priority="594" operator="containsText" text="No Ref/No Auth Required">
      <formula>NOT(ISERROR(SEARCH("No Ref/No Auth Required",D36)))</formula>
    </cfRule>
    <cfRule type="containsText" dxfId="3226" priority="595" operator="containsText" text="Referral Required">
      <formula>NOT(ISERROR(SEARCH("Referral Required",D36)))</formula>
    </cfRule>
    <cfRule type="containsText" dxfId="3225" priority="596" operator="containsText" text="Authorization Required">
      <formula>NOT(ISERROR(SEARCH("Authorization Required",D36)))</formula>
    </cfRule>
  </conditionalFormatting>
  <conditionalFormatting sqref="D48">
    <cfRule type="containsText" dxfId="3224" priority="507" operator="containsText" text="No Ref/No Auth Required">
      <formula>NOT(ISERROR(SEARCH("No Ref/No Auth Required",D48)))</formula>
    </cfRule>
    <cfRule type="containsText" dxfId="3223" priority="508" operator="containsText" text="Referral Required">
      <formula>NOT(ISERROR(SEARCH("Referral Required",D48)))</formula>
    </cfRule>
    <cfRule type="containsText" dxfId="3222" priority="509" operator="containsText" text="Authorization Required">
      <formula>NOT(ISERROR(SEARCH("Authorization Required",D48)))</formula>
    </cfRule>
  </conditionalFormatting>
  <conditionalFormatting sqref="D51">
    <cfRule type="containsText" dxfId="3221" priority="586" operator="containsText" text="No Ref/No Auth Required">
      <formula>NOT(ISERROR(SEARCH("No Ref/No Auth Required",D51)))</formula>
    </cfRule>
    <cfRule type="containsText" dxfId="3220" priority="587" operator="containsText" text="Referral Required">
      <formula>NOT(ISERROR(SEARCH("Referral Required",D51)))</formula>
    </cfRule>
    <cfRule type="containsText" dxfId="3219" priority="588" operator="containsText" text="Authorization Required">
      <formula>NOT(ISERROR(SEARCH("Authorization Required",D51)))</formula>
    </cfRule>
  </conditionalFormatting>
  <conditionalFormatting sqref="D52:D54 D56">
    <cfRule type="containsText" dxfId="3218" priority="591" operator="containsText" text="Referral Required">
      <formula>NOT(ISERROR(SEARCH("Referral Required",D52)))</formula>
    </cfRule>
    <cfRule type="containsText" dxfId="3217" priority="592" operator="containsText" text="Authorization Required">
      <formula>NOT(ISERROR(SEARCH("Authorization Required",D52)))</formula>
    </cfRule>
    <cfRule type="containsText" dxfId="3216" priority="593" operator="containsText" text="No Ref/No Auth Required">
      <formula>NOT(ISERROR(SEARCH("No Ref/No Auth Required",D52)))</formula>
    </cfRule>
  </conditionalFormatting>
  <conditionalFormatting sqref="D58">
    <cfRule type="containsText" dxfId="3215" priority="583" operator="containsText" text="Referral Required">
      <formula>NOT(ISERROR(SEARCH("Referral Required",D58)))</formula>
    </cfRule>
    <cfRule type="containsText" dxfId="3214" priority="584" operator="containsText" text="Authorization Required">
      <formula>NOT(ISERROR(SEARCH("Authorization Required",D58)))</formula>
    </cfRule>
    <cfRule type="containsText" dxfId="3213" priority="585" operator="containsText" text="No Ref/No Auth Required">
      <formula>NOT(ISERROR(SEARCH("No Ref/No Auth Required",D58)))</formula>
    </cfRule>
  </conditionalFormatting>
  <conditionalFormatting sqref="D59:D63 D65">
    <cfRule type="containsText" dxfId="3212" priority="473" operator="containsText" text="No Ref/No Auth Required">
      <formula>NOT(ISERROR(SEARCH("No Ref/No Auth Required",D59)))</formula>
    </cfRule>
  </conditionalFormatting>
  <conditionalFormatting sqref="D59:D65">
    <cfRule type="containsText" dxfId="3211" priority="480" operator="containsText" text="Referral Required">
      <formula>NOT(ISERROR(SEARCH("Referral Required",D59)))</formula>
    </cfRule>
    <cfRule type="containsText" dxfId="3210" priority="481" operator="containsText" text="Authorization Required">
      <formula>NOT(ISERROR(SEARCH("Authorization Required",D59)))</formula>
    </cfRule>
  </conditionalFormatting>
  <conditionalFormatting sqref="D62:D65">
    <cfRule type="containsText" dxfId="3209" priority="460" operator="containsText" text="Referral Required">
      <formula>NOT(ISERROR(SEARCH("Referral Required",D62)))</formula>
    </cfRule>
    <cfRule type="containsText" dxfId="3208" priority="471" operator="containsText" text="Authorization Required">
      <formula>NOT(ISERROR(SEARCH("Authorization Required",D62)))</formula>
    </cfRule>
  </conditionalFormatting>
  <conditionalFormatting sqref="D63">
    <cfRule type="containsText" dxfId="3207" priority="451" operator="containsText" text="Referral Required">
      <formula>NOT(ISERROR(SEARCH("Referral Required",D63)))</formula>
    </cfRule>
    <cfRule type="containsText" dxfId="3206" priority="452" operator="containsText" text="Authorization Required">
      <formula>NOT(ISERROR(SEARCH("Authorization Required",D63)))</formula>
    </cfRule>
    <cfRule type="containsText" dxfId="3205" priority="456" operator="containsText" text="Referral Required">
      <formula>NOT(ISERROR(SEARCH("Referral Required",D63)))</formula>
    </cfRule>
    <cfRule type="containsText" dxfId="3204" priority="458" operator="containsText" text="No Ref/No Auth Required">
      <formula>NOT(ISERROR(SEARCH("No Ref/No Auth Required",D63)))</formula>
    </cfRule>
    <cfRule type="containsText" dxfId="3203" priority="459" operator="containsText" text="See Non-PAR">
      <formula>NOT(ISERROR(SEARCH("See Non-PAR",D63)))</formula>
    </cfRule>
  </conditionalFormatting>
  <conditionalFormatting sqref="D63:D64">
    <cfRule type="containsText" dxfId="3202" priority="453" operator="containsText" text="Self Pay">
      <formula>NOT(ISERROR(SEARCH("Self Pay",D63)))</formula>
    </cfRule>
    <cfRule type="containsText" dxfId="3201" priority="454" operator="containsText" text="No Ref/No Auth Required ">
      <formula>NOT(ISERROR(SEARCH("No Ref/No Auth Required ",D63)))</formula>
    </cfRule>
    <cfRule type="containsText" dxfId="3200" priority="455" operator="containsText" text="Non-Par">
      <formula>NOT(ISERROR(SEARCH("Non-Par",D63)))</formula>
    </cfRule>
  </conditionalFormatting>
  <conditionalFormatting sqref="D63:D65">
    <cfRule type="containsText" dxfId="3199" priority="457" operator="containsText" text="Authorization Required">
      <formula>NOT(ISERROR(SEARCH("Authorization Required",D63)))</formula>
    </cfRule>
  </conditionalFormatting>
  <conditionalFormatting sqref="D64">
    <cfRule type="containsText" dxfId="3198" priority="468" operator="containsText" text="No Ref/No Auth Required">
      <formula>NOT(ISERROR(SEARCH("No Ref/No Auth Required",D64)))</formula>
    </cfRule>
    <cfRule type="containsText" dxfId="3197" priority="469" operator="containsText" text="See Non-PAR">
      <formula>NOT(ISERROR(SEARCH("See Non-PAR",D64)))</formula>
    </cfRule>
  </conditionalFormatting>
  <conditionalFormatting sqref="D65">
    <cfRule type="containsText" dxfId="3196" priority="474" operator="containsText" text="Self Pay">
      <formula>NOT(ISERROR(SEARCH("Self Pay",D65)))</formula>
    </cfRule>
    <cfRule type="containsText" dxfId="3195" priority="475" operator="containsText" text="No Ref/No Auth Required ">
      <formula>NOT(ISERROR(SEARCH("No Ref/No Auth Required ",D65)))</formula>
    </cfRule>
    <cfRule type="containsText" dxfId="3194" priority="476" operator="containsText" text="Non-Par">
      <formula>NOT(ISERROR(SEARCH("Non-Par",D65)))</formula>
    </cfRule>
    <cfRule type="containsText" dxfId="3193" priority="477" operator="containsText" text="Referral Required">
      <formula>NOT(ISERROR(SEARCH("Referral Required",D65)))</formula>
    </cfRule>
    <cfRule type="containsText" dxfId="3192" priority="478" operator="containsText" text="Authorization Required">
      <formula>NOT(ISERROR(SEARCH("Authorization Required",D65)))</formula>
    </cfRule>
    <cfRule type="containsText" dxfId="3191" priority="479" operator="containsText" text="No Ref/No Auth Required">
      <formula>NOT(ISERROR(SEARCH("No Ref/No Auth Required",D65)))</formula>
    </cfRule>
    <cfRule type="containsText" dxfId="3190" priority="483" operator="containsText" text="See Non-PAR">
      <formula>NOT(ISERROR(SEARCH("See Non-PAR",D65)))</formula>
    </cfRule>
  </conditionalFormatting>
  <conditionalFormatting sqref="D65:D68">
    <cfRule type="containsText" dxfId="3189" priority="482" operator="containsText" text="No Ref/No Auth Required">
      <formula>NOT(ISERROR(SEARCH("No Ref/No Auth Required",D65)))</formula>
    </cfRule>
  </conditionalFormatting>
  <conditionalFormatting sqref="D66:D68">
    <cfRule type="containsText" dxfId="3188" priority="511" operator="containsText" text="Referral Required">
      <formula>NOT(ISERROR(SEARCH("Referral Required",D66)))</formula>
    </cfRule>
    <cfRule type="containsText" dxfId="3187" priority="512" operator="containsText" text="Authorization Required">
      <formula>NOT(ISERROR(SEARCH("Authorization Required",D66)))</formula>
    </cfRule>
  </conditionalFormatting>
  <conditionalFormatting sqref="D71 D73">
    <cfRule type="containsText" dxfId="3186" priority="574" operator="containsText" text="No Ref/No Auth Required">
      <formula>NOT(ISERROR(SEARCH("No Ref/No Auth Required",D71)))</formula>
    </cfRule>
    <cfRule type="containsText" dxfId="3185" priority="575" operator="containsText" text="Referral Required">
      <formula>NOT(ISERROR(SEARCH("Referral Required",D71)))</formula>
    </cfRule>
    <cfRule type="containsText" dxfId="3184" priority="576" operator="containsText" text="Authorization Required">
      <formula>NOT(ISERROR(SEARCH("Authorization Required",D71)))</formula>
    </cfRule>
  </conditionalFormatting>
  <conditionalFormatting sqref="D75">
    <cfRule type="containsText" dxfId="3183" priority="556" operator="containsText" text="No Ref/No Auth Required">
      <formula>NOT(ISERROR(SEARCH("No Ref/No Auth Required",D75)))</formula>
    </cfRule>
    <cfRule type="containsText" dxfId="3182" priority="557" operator="containsText" text="Referral Required">
      <formula>NOT(ISERROR(SEARCH("Referral Required",D75)))</formula>
    </cfRule>
    <cfRule type="containsText" dxfId="3181" priority="558" operator="containsText" text="Authorization Required">
      <formula>NOT(ISERROR(SEARCH("Authorization Required",D75)))</formula>
    </cfRule>
  </conditionalFormatting>
  <conditionalFormatting sqref="D76:D78">
    <cfRule type="containsText" dxfId="3180" priority="571" operator="containsText" text="Referral Required">
      <formula>NOT(ISERROR(SEARCH("Referral Required",D76)))</formula>
    </cfRule>
    <cfRule type="containsText" dxfId="3179" priority="572" operator="containsText" text="Authorization Required">
      <formula>NOT(ISERROR(SEARCH("Authorization Required",D76)))</formula>
    </cfRule>
    <cfRule type="containsText" dxfId="3178" priority="573" operator="containsText" text="No Ref/No Auth Required">
      <formula>NOT(ISERROR(SEARCH("No Ref/No Auth Required",D76)))</formula>
    </cfRule>
  </conditionalFormatting>
  <conditionalFormatting sqref="D81">
    <cfRule type="containsText" dxfId="3177" priority="566" operator="containsText" text="No Ref/No Auth Required">
      <formula>NOT(ISERROR(SEARCH("No Ref/No Auth Required",D81)))</formula>
    </cfRule>
    <cfRule type="containsText" dxfId="3176" priority="567" operator="containsText" text="Referral Required">
      <formula>NOT(ISERROR(SEARCH("Referral Required",D81)))</formula>
    </cfRule>
    <cfRule type="containsText" dxfId="3175" priority="568" operator="containsText" text="Authorization Required">
      <formula>NOT(ISERROR(SEARCH("Authorization Required",D81)))</formula>
    </cfRule>
  </conditionalFormatting>
  <conditionalFormatting sqref="D84">
    <cfRule type="containsText" dxfId="3174" priority="562" operator="containsText" text="No Ref/No Auth Required">
      <formula>NOT(ISERROR(SEARCH("No Ref/No Auth Required",D84)))</formula>
    </cfRule>
    <cfRule type="containsText" dxfId="3173" priority="563" operator="containsText" text="Referral Required">
      <formula>NOT(ISERROR(SEARCH("Referral Required",D84)))</formula>
    </cfRule>
    <cfRule type="containsText" dxfId="3172" priority="564" operator="containsText" text="Authorization Required">
      <formula>NOT(ISERROR(SEARCH("Authorization Required",D84)))</formula>
    </cfRule>
  </conditionalFormatting>
  <conditionalFormatting sqref="D97:D98">
    <cfRule type="containsText" dxfId="3171" priority="554" operator="containsText" text="No Ref/No Auth Required">
      <formula>NOT(ISERROR(SEARCH("No Ref/No Auth Required",D97)))</formula>
    </cfRule>
  </conditionalFormatting>
  <conditionalFormatting sqref="D100">
    <cfRule type="containsText" dxfId="3170" priority="492" operator="containsText" text="Referral Required">
      <formula>NOT(ISERROR(SEARCH("Referral Required",D100)))</formula>
    </cfRule>
    <cfRule type="containsText" dxfId="3169" priority="493" operator="containsText" text="Authorization Required">
      <formula>NOT(ISERROR(SEARCH("Authorization Required",D100)))</formula>
    </cfRule>
    <cfRule type="containsText" dxfId="3168" priority="494" operator="containsText" text="No Ref/No Auth Required">
      <formula>NOT(ISERROR(SEARCH("No Ref/No Auth Required",D100)))</formula>
    </cfRule>
  </conditionalFormatting>
  <conditionalFormatting sqref="D158">
    <cfRule type="containsText" dxfId="3167" priority="500" operator="containsText" text="No Ref/No Auth Required">
      <formula>NOT(ISERROR(SEARCH("No Ref/No Auth Required",D158)))</formula>
    </cfRule>
  </conditionalFormatting>
  <conditionalFormatting sqref="D173:D175">
    <cfRule type="containsText" dxfId="3166" priority="349" operator="containsText" text="Referral Required">
      <formula>NOT(ISERROR(SEARCH("Referral Required",D173)))</formula>
    </cfRule>
    <cfRule type="containsText" dxfId="3165" priority="350" operator="containsText" text="Authorization Required">
      <formula>NOT(ISERROR(SEARCH("Authorization Required",D173)))</formula>
    </cfRule>
    <cfRule type="containsText" dxfId="3164" priority="351" operator="containsText" text="No Ref/No Auth Required">
      <formula>NOT(ISERROR(SEARCH("No Ref/No Auth Required",D173)))</formula>
    </cfRule>
  </conditionalFormatting>
  <conditionalFormatting sqref="D176">
    <cfRule type="containsText" dxfId="3163" priority="364" operator="containsText" text="Non-Par">
      <formula>NOT(ISERROR(SEARCH("Non-Par",D176)))</formula>
    </cfRule>
    <cfRule type="containsText" dxfId="3162" priority="365" operator="containsText" text="No Ref/No Auth Required">
      <formula>NOT(ISERROR(SEARCH("No Ref/No Auth Required",D176)))</formula>
    </cfRule>
    <cfRule type="containsText" dxfId="3161" priority="366" operator="containsText" text="Non-Par">
      <formula>NOT(ISERROR(SEARCH("Non-Par",D176)))</formula>
    </cfRule>
  </conditionalFormatting>
  <conditionalFormatting sqref="D176:D177">
    <cfRule type="containsText" dxfId="3160" priority="368" operator="containsText" text="No Ref/No Auth Required">
      <formula>NOT(ISERROR(SEARCH("No Ref/No Auth Required",D176)))</formula>
    </cfRule>
    <cfRule type="containsText" dxfId="3159" priority="369" operator="containsText" text="Referral Required">
      <formula>NOT(ISERROR(SEARCH("Referral Required",D176)))</formula>
    </cfRule>
    <cfRule type="containsText" dxfId="3158" priority="370" operator="containsText" text="Authorization Required">
      <formula>NOT(ISERROR(SEARCH("Authorization Required",D176)))</formula>
    </cfRule>
  </conditionalFormatting>
  <conditionalFormatting sqref="E41 D42:E50">
    <cfRule type="containsText" dxfId="3157" priority="597" operator="containsText" text="No Ref/No Auth Required">
      <formula>NOT(ISERROR(SEARCH("No Ref/No Auth Required",D41)))</formula>
    </cfRule>
  </conditionalFormatting>
  <conditionalFormatting sqref="D51:E54 D56:E57 E55">
    <cfRule type="containsText" dxfId="3156" priority="589" operator="containsText" text="No Ref/No Auth Required">
      <formula>NOT(ISERROR(SEARCH("No Ref/No Auth Required",D51)))</formula>
    </cfRule>
  </conditionalFormatting>
  <conditionalFormatting sqref="D58:E61 E62:E65">
    <cfRule type="containsText" dxfId="3155" priority="581" operator="containsText" text="No Ref/No Auth Required">
      <formula>NOT(ISERROR(SEARCH("No Ref/No Auth Required",D58)))</formula>
    </cfRule>
  </conditionalFormatting>
  <conditionalFormatting sqref="E72 D66:E71 D73:E74">
    <cfRule type="containsText" dxfId="3154" priority="577" operator="containsText" text="No Ref/No Auth Required">
      <formula>NOT(ISERROR(SEARCH("No Ref/No Auth Required",D66)))</formula>
    </cfRule>
  </conditionalFormatting>
  <conditionalFormatting sqref="D75:E78">
    <cfRule type="containsText" dxfId="3153" priority="559" operator="containsText" text="No Ref/No Auth Required">
      <formula>NOT(ISERROR(SEARCH("No Ref/No Auth Required",D75)))</formula>
    </cfRule>
  </conditionalFormatting>
  <conditionalFormatting sqref="E117">
    <cfRule type="containsText" dxfId="3152" priority="569" operator="containsText" text="No Ref/No Auth Required">
      <formula>NOT(ISERROR(SEARCH("No Ref/No Auth Required",E117)))</formula>
    </cfRule>
  </conditionalFormatting>
  <conditionalFormatting sqref="E69:E70">
    <cfRule type="containsText" dxfId="3151" priority="495" operator="containsText" text="No Ref/No Auth Required">
      <formula>NOT(ISERROR(SEARCH("No Ref/No Auth Required",E69)))</formula>
    </cfRule>
  </conditionalFormatting>
  <conditionalFormatting sqref="E74">
    <cfRule type="containsText" dxfId="3150" priority="496" operator="containsText" text="No Ref/No Auth Required">
      <formula>NOT(ISERROR(SEARCH("No Ref/No Auth Required",E74)))</formula>
    </cfRule>
  </conditionalFormatting>
  <conditionalFormatting sqref="F113:I113 F115:I115 F45:G45 F124:F177">
    <cfRule type="containsText" dxfId="3149" priority="674" operator="containsText" text="Non-Par">
      <formula>NOT(ISERROR(SEARCH("Non-Par",F45)))</formula>
    </cfRule>
    <cfRule type="containsText" dxfId="3148" priority="675" operator="containsText" text="PAR">
      <formula>NOT(ISERROR(SEARCH("PAR",F45)))</formula>
    </cfRule>
    <cfRule type="containsText" dxfId="3147" priority="676" operator="containsText" text="See Non-PAR">
      <formula>NOT(ISERROR(SEARCH("See Non-PAR",F45)))</formula>
    </cfRule>
  </conditionalFormatting>
  <conditionalFormatting sqref="G57">
    <cfRule type="containsText" dxfId="3146" priority="662" operator="containsText" text="Non-Par">
      <formula>NOT(ISERROR(SEARCH("Non-Par",G57)))</formula>
    </cfRule>
    <cfRule type="containsText" dxfId="3145" priority="663" operator="containsText" text="PAR">
      <formula>NOT(ISERROR(SEARCH("PAR",G57)))</formula>
    </cfRule>
    <cfRule type="containsText" dxfId="3144" priority="664" operator="containsText" text="See Non-PAR">
      <formula>NOT(ISERROR(SEARCH("See Non-PAR",G57)))</formula>
    </cfRule>
  </conditionalFormatting>
  <conditionalFormatting sqref="F61:G61 F64:I64">
    <cfRule type="containsText" dxfId="3143" priority="659" operator="containsText" text="Non-Par">
      <formula>NOT(ISERROR(SEARCH("Non-Par",F61)))</formula>
    </cfRule>
    <cfRule type="containsText" dxfId="3142" priority="660" operator="containsText" text="PAR">
      <formula>NOT(ISERROR(SEARCH("PAR",F61)))</formula>
    </cfRule>
    <cfRule type="containsText" dxfId="3141" priority="661" operator="containsText" text="See Non-PAR">
      <formula>NOT(ISERROR(SEARCH("See Non-PAR",F61)))</formula>
    </cfRule>
  </conditionalFormatting>
  <conditionalFormatting sqref="G84">
    <cfRule type="containsText" dxfId="3140" priority="644" operator="containsText" text="Non-Par">
      <formula>NOT(ISERROR(SEARCH("Non-Par",G84)))</formula>
    </cfRule>
    <cfRule type="containsText" dxfId="3139" priority="645" operator="containsText" text="PAR">
      <formula>NOT(ISERROR(SEARCH("PAR",G84)))</formula>
    </cfRule>
    <cfRule type="containsText" dxfId="3138" priority="646" operator="containsText" text="See Non-PAR">
      <formula>NOT(ISERROR(SEARCH("See Non-PAR",G84)))</formula>
    </cfRule>
  </conditionalFormatting>
  <conditionalFormatting sqref="F108:G108 G88:I98 F124:F177 G142:I153">
    <cfRule type="containsText" dxfId="3137" priority="393" operator="containsText" text="NON PAR">
      <formula>NOT(ISERROR(SEARCH("NON PAR",F88)))</formula>
    </cfRule>
  </conditionalFormatting>
  <conditionalFormatting sqref="G169 F124:F177">
    <cfRule type="containsText" dxfId="3136" priority="528" operator="containsText" text="NON PAR">
      <formula>NOT(ISERROR(SEARCH("NON PAR",F124)))</formula>
    </cfRule>
    <cfRule type="containsText" dxfId="3135" priority="529" operator="containsText" text="PAR">
      <formula>NOT(ISERROR(SEARCH("PAR",F124)))</formula>
    </cfRule>
  </conditionalFormatting>
  <conditionalFormatting sqref="G1:I34 H45:I45 H57:I57 G58:I60 H61:I61 G62:I63 G65:I68 G71:I73 G75:I78 G81:I81 H84:I84 G103 G134:I134 G136:I139 G156:I156 G116:I127 G129:I131 G42:I44 F100:I100 F103:F109 G36:I40 G88:I98 F111 G104:I112 F48:I48 F50:I50 G51 G52:I56 G142:I153 F124:F177">
    <cfRule type="containsText" dxfId="3134" priority="714" operator="containsText" text="PAR">
      <formula>NOT(ISERROR(SEARCH("PAR",F1)))</formula>
    </cfRule>
  </conditionalFormatting>
  <conditionalFormatting sqref="G1:I34 H45:I45 H57:I57 G58:I60 H61:I61 G62:I63 G65:I68 G71:I73 G75:I78 G81:I81 H84:I84 G112:I112 G136:I139 G116:I127 G36:I37 G129:I131 G42:I44 F100:I100 F103:G103 G39:I40 F48:I48 F50:I50 G51 G52:I56 F134:I134 F156:I156">
    <cfRule type="containsText" dxfId="3133" priority="712" operator="containsText" text="NON PAR">
      <formula>NOT(ISERROR(SEARCH("NON PAR",F1)))</formula>
    </cfRule>
  </conditionalFormatting>
  <conditionalFormatting sqref="F171:I171 G1:I169 F124:F170">
    <cfRule type="containsText" dxfId="3132" priority="433" operator="containsText" text="OON">
      <formula>NOT(ISERROR(SEARCH("OON",F1)))</formula>
    </cfRule>
    <cfRule type="containsText" dxfId="3131" priority="444" operator="containsText" text="Non">
      <formula>NOT(ISERROR(SEARCH("Non",F1)))</formula>
    </cfRule>
  </conditionalFormatting>
  <conditionalFormatting sqref="G104:I109 G111:I111 F4:I4">
    <cfRule type="containsText" dxfId="3130" priority="846" operator="containsText" text="See Non-PAR">
      <formula>NOT(ISERROR(SEARCH("See Non-PAR",F4)))</formula>
    </cfRule>
  </conditionalFormatting>
  <conditionalFormatting sqref="G35:I35">
    <cfRule type="containsText" dxfId="3129" priority="434" operator="containsText" text="Non-PAR">
      <formula>NOT(ISERROR(SEARCH("Non-PAR",G35)))</formula>
    </cfRule>
    <cfRule type="containsText" dxfId="3128" priority="435" operator="containsText" text="OON Benefits">
      <formula>NOT(ISERROR(SEARCH("OON Benefits",G35)))</formula>
    </cfRule>
    <cfRule type="containsText" dxfId="3127" priority="436" operator="containsText" text="Non-PAR">
      <formula>NOT(ISERROR(SEARCH("Non-PAR",G35)))</formula>
    </cfRule>
    <cfRule type="containsText" dxfId="3126" priority="437" operator="containsText" text="See Non-PAR">
      <formula>NOT(ISERROR(SEARCH("See Non-PAR",G35)))</formula>
    </cfRule>
    <cfRule type="containsText" dxfId="3125" priority="438" operator="containsText" text="PAR">
      <formula>NOT(ISERROR(SEARCH("PAR",G35)))</formula>
    </cfRule>
    <cfRule type="containsText" dxfId="3124" priority="439" operator="containsText" text="Non-PAR">
      <formula>NOT(ISERROR(SEARCH("Non-PAR",G35)))</formula>
    </cfRule>
    <cfRule type="containsText" dxfId="3123" priority="440" operator="containsText" text="PAR">
      <formula>NOT(ISERROR(SEARCH("PAR",G35)))</formula>
    </cfRule>
    <cfRule type="containsText" dxfId="3122" priority="441" operator="containsText" text="See Non-PAR">
      <formula>NOT(ISERROR(SEARCH("See Non-PAR",G35)))</formula>
    </cfRule>
    <cfRule type="containsText" dxfId="3121" priority="442" operator="containsText" text="Non">
      <formula>NOT(ISERROR(SEARCH("Non",G35)))</formula>
    </cfRule>
    <cfRule type="containsText" dxfId="3120" priority="443" operator="containsText" text="PAR">
      <formula>NOT(ISERROR(SEARCH("PAR",G35)))</formula>
    </cfRule>
  </conditionalFormatting>
  <conditionalFormatting sqref="G41:I41">
    <cfRule type="containsText" dxfId="3119" priority="497" operator="containsText" text="Non-Par">
      <formula>NOT(ISERROR(SEARCH("Non-Par",G41)))</formula>
    </cfRule>
    <cfRule type="containsText" dxfId="3118" priority="498" operator="containsText" text="PAR">
      <formula>NOT(ISERROR(SEARCH("PAR",G41)))</formula>
    </cfRule>
    <cfRule type="containsText" dxfId="3117" priority="499" operator="containsText" text="See Non-PAR">
      <formula>NOT(ISERROR(SEARCH("See Non-PAR",G41)))</formula>
    </cfRule>
  </conditionalFormatting>
  <conditionalFormatting sqref="G46:I47">
    <cfRule type="containsText" dxfId="3116" priority="671" operator="containsText" text="Non-Par">
      <formula>NOT(ISERROR(SEARCH("Non-Par",G46)))</formula>
    </cfRule>
    <cfRule type="containsText" dxfId="3115" priority="672" operator="containsText" text="PAR">
      <formula>NOT(ISERROR(SEARCH("PAR",G46)))</formula>
    </cfRule>
    <cfRule type="containsText" dxfId="3114" priority="673" operator="containsText" text="See Non-PAR">
      <formula>NOT(ISERROR(SEARCH("See Non-PAR",G46)))</formula>
    </cfRule>
  </conditionalFormatting>
  <conditionalFormatting sqref="F49:I49">
    <cfRule type="containsText" dxfId="3113" priority="668" operator="containsText" text="Non-Par">
      <formula>NOT(ISERROR(SEARCH("Non-Par",F49)))</formula>
    </cfRule>
    <cfRule type="containsText" dxfId="3112" priority="669" operator="containsText" text="PAR">
      <formula>NOT(ISERROR(SEARCH("PAR",F49)))</formula>
    </cfRule>
    <cfRule type="containsText" dxfId="3111" priority="670" operator="containsText" text="See Non-PAR">
      <formula>NOT(ISERROR(SEARCH("See Non-PAR",F49)))</formula>
    </cfRule>
  </conditionalFormatting>
  <conditionalFormatting sqref="F51:I51">
    <cfRule type="containsText" dxfId="3110" priority="665" operator="containsText" text="Non-Par">
      <formula>NOT(ISERROR(SEARCH("Non-Par",F51)))</formula>
    </cfRule>
    <cfRule type="containsText" dxfId="3109" priority="666" operator="containsText" text="PAR">
      <formula>NOT(ISERROR(SEARCH("PAR",F51)))</formula>
    </cfRule>
    <cfRule type="containsText" dxfId="3108" priority="667" operator="containsText" text="See Non-PAR">
      <formula>NOT(ISERROR(SEARCH("See Non-PAR",F51)))</formula>
    </cfRule>
  </conditionalFormatting>
  <conditionalFormatting sqref="G69:I70">
    <cfRule type="containsText" dxfId="3107" priority="656" operator="containsText" text="Non-Par">
      <formula>NOT(ISERROR(SEARCH("Non-Par",G69)))</formula>
    </cfRule>
    <cfRule type="containsText" dxfId="3106" priority="657" operator="containsText" text="PAR">
      <formula>NOT(ISERROR(SEARCH("PAR",G69)))</formula>
    </cfRule>
    <cfRule type="containsText" dxfId="3105" priority="658" operator="containsText" text="See Non-PAR">
      <formula>NOT(ISERROR(SEARCH("See Non-PAR",G69)))</formula>
    </cfRule>
  </conditionalFormatting>
  <conditionalFormatting sqref="G74:I74">
    <cfRule type="containsText" dxfId="3104" priority="653" operator="containsText" text="Non-Par">
      <formula>NOT(ISERROR(SEARCH("Non-Par",G74)))</formula>
    </cfRule>
    <cfRule type="containsText" dxfId="3103" priority="654" operator="containsText" text="PAR">
      <formula>NOT(ISERROR(SEARCH("PAR",G74)))</formula>
    </cfRule>
    <cfRule type="containsText" dxfId="3102" priority="655" operator="containsText" text="See Non-PAR">
      <formula>NOT(ISERROR(SEARCH("See Non-PAR",G74)))</formula>
    </cfRule>
  </conditionalFormatting>
  <conditionalFormatting sqref="G79:I80">
    <cfRule type="containsText" dxfId="3101" priority="650" operator="containsText" text="Non-Par">
      <formula>NOT(ISERROR(SEARCH("Non-Par",G79)))</formula>
    </cfRule>
    <cfRule type="containsText" dxfId="3100" priority="651" operator="containsText" text="PAR">
      <formula>NOT(ISERROR(SEARCH("PAR",G79)))</formula>
    </cfRule>
    <cfRule type="containsText" dxfId="3099" priority="652" operator="containsText" text="See Non-PAR">
      <formula>NOT(ISERROR(SEARCH("See Non-PAR",G79)))</formula>
    </cfRule>
  </conditionalFormatting>
  <conditionalFormatting sqref="G82:I83">
    <cfRule type="containsText" dxfId="3098" priority="647" operator="containsText" text="Non-Par">
      <formula>NOT(ISERROR(SEARCH("Non-Par",G82)))</formula>
    </cfRule>
    <cfRule type="containsText" dxfId="3097" priority="648" operator="containsText" text="PAR">
      <formula>NOT(ISERROR(SEARCH("PAR",G82)))</formula>
    </cfRule>
    <cfRule type="containsText" dxfId="3096" priority="649" operator="containsText" text="See Non-PAR">
      <formula>NOT(ISERROR(SEARCH("See Non-PAR",G82)))</formula>
    </cfRule>
  </conditionalFormatting>
  <conditionalFormatting sqref="G85:I87">
    <cfRule type="containsText" dxfId="3095" priority="641" operator="containsText" text="Non-Par">
      <formula>NOT(ISERROR(SEARCH("Non-Par",G85)))</formula>
    </cfRule>
    <cfRule type="containsText" dxfId="3094" priority="642" operator="containsText" text="PAR">
      <formula>NOT(ISERROR(SEARCH("PAR",G85)))</formula>
    </cfRule>
    <cfRule type="containsText" dxfId="3093" priority="643" operator="containsText" text="See Non-PAR">
      <formula>NOT(ISERROR(SEARCH("See Non-PAR",G85)))</formula>
    </cfRule>
  </conditionalFormatting>
  <conditionalFormatting sqref="G99:I99">
    <cfRule type="containsText" dxfId="3092" priority="638" operator="containsText" text="Non-Par">
      <formula>NOT(ISERROR(SEARCH("Non-Par",G99)))</formula>
    </cfRule>
    <cfRule type="containsText" dxfId="3091" priority="639" operator="containsText" text="PAR">
      <formula>NOT(ISERROR(SEARCH("PAR",G99)))</formula>
    </cfRule>
    <cfRule type="containsText" dxfId="3090" priority="640" operator="containsText" text="See Non-PAR">
      <formula>NOT(ISERROR(SEARCH("See Non-PAR",G99)))</formula>
    </cfRule>
  </conditionalFormatting>
  <conditionalFormatting sqref="G101:I102">
    <cfRule type="containsText" dxfId="3089" priority="632" operator="containsText" text="Non-Par">
      <formula>NOT(ISERROR(SEARCH("Non-Par",G101)))</formula>
    </cfRule>
    <cfRule type="containsText" dxfId="3088" priority="633" operator="containsText" text="PAR">
      <formula>NOT(ISERROR(SEARCH("PAR",G101)))</formula>
    </cfRule>
    <cfRule type="containsText" dxfId="3087" priority="634" operator="containsText" text="See Non-PAR">
      <formula>NOT(ISERROR(SEARCH("See Non-PAR",G101)))</formula>
    </cfRule>
  </conditionalFormatting>
  <conditionalFormatting sqref="G104:I109 G111:I111">
    <cfRule type="containsText" dxfId="3086" priority="677" operator="containsText" text="Non-Par">
      <formula>NOT(ISERROR(SEARCH("Non-Par",G104)))</formula>
    </cfRule>
  </conditionalFormatting>
  <conditionalFormatting sqref="F114:I114">
    <cfRule type="containsText" dxfId="3085" priority="403" operator="containsText" text="Non-Par">
      <formula>NOT(ISERROR(SEARCH("Non-Par",F114)))</formula>
    </cfRule>
    <cfRule type="containsText" dxfId="3084" priority="404" operator="containsText" text="PAR">
      <formula>NOT(ISERROR(SEARCH("PAR",F114)))</formula>
    </cfRule>
    <cfRule type="containsText" dxfId="3083" priority="405" operator="containsText" text="See Non-PAR">
      <formula>NOT(ISERROR(SEARCH("See Non-PAR",F114)))</formula>
    </cfRule>
  </conditionalFormatting>
  <conditionalFormatting sqref="F115:I115">
    <cfRule type="containsText" dxfId="3082" priority="431" operator="containsText" text="NON PAR">
      <formula>NOT(ISERROR(SEARCH("NON PAR",F115)))</formula>
    </cfRule>
    <cfRule type="containsText" dxfId="3081" priority="432" operator="containsText" text="PAR">
      <formula>NOT(ISERROR(SEARCH("PAR",F115)))</formula>
    </cfRule>
  </conditionalFormatting>
  <conditionalFormatting sqref="G121:I121">
    <cfRule type="containsText" dxfId="3080" priority="425" operator="containsText" text="NON PAR">
      <formula>NOT(ISERROR(SEARCH("NON PAR",G121)))</formula>
    </cfRule>
    <cfRule type="containsText" dxfId="3079" priority="426" operator="containsText" text="PAR">
      <formula>NOT(ISERROR(SEARCH("PAR",G121)))</formula>
    </cfRule>
    <cfRule type="containsText" dxfId="3078" priority="427" operator="containsText" text="Non-Par">
      <formula>NOT(ISERROR(SEARCH("Non-Par",G121)))</formula>
    </cfRule>
    <cfRule type="containsText" dxfId="3077" priority="428" operator="containsText" text="PAR">
      <formula>NOT(ISERROR(SEARCH("PAR",G121)))</formula>
    </cfRule>
    <cfRule type="containsText" dxfId="3076" priority="429" operator="containsText" text="See Non-PAR">
      <formula>NOT(ISERROR(SEARCH("See Non-PAR",G121)))</formula>
    </cfRule>
  </conditionalFormatting>
  <conditionalFormatting sqref="F128:I128">
    <cfRule type="containsText" dxfId="3075" priority="620" operator="containsText" text="Non-Par">
      <formula>NOT(ISERROR(SEARCH("Non-Par",F128)))</formula>
    </cfRule>
    <cfRule type="containsText" dxfId="3074" priority="621" operator="containsText" text="PAR">
      <formula>NOT(ISERROR(SEARCH("PAR",F128)))</formula>
    </cfRule>
    <cfRule type="containsText" dxfId="3073" priority="622" operator="containsText" text="See Non-PAR">
      <formula>NOT(ISERROR(SEARCH("See Non-PAR",F128)))</formula>
    </cfRule>
  </conditionalFormatting>
  <conditionalFormatting sqref="G132:I133">
    <cfRule type="containsText" dxfId="3072" priority="617" operator="containsText" text="Non-Par">
      <formula>NOT(ISERROR(SEARCH("Non-Par",G132)))</formula>
    </cfRule>
    <cfRule type="containsText" dxfId="3071" priority="618" operator="containsText" text="PAR">
      <formula>NOT(ISERROR(SEARCH("PAR",G132)))</formula>
    </cfRule>
    <cfRule type="containsText" dxfId="3070" priority="619" operator="containsText" text="See Non-PAR">
      <formula>NOT(ISERROR(SEARCH("See Non-PAR",G132)))</formula>
    </cfRule>
  </conditionalFormatting>
  <conditionalFormatting sqref="G135:I135">
    <cfRule type="containsText" dxfId="3069" priority="614" operator="containsText" text="Non-Par">
      <formula>NOT(ISERROR(SEARCH("Non-Par",G135)))</formula>
    </cfRule>
    <cfRule type="containsText" dxfId="3068" priority="615" operator="containsText" text="PAR">
      <formula>NOT(ISERROR(SEARCH("PAR",G135)))</formula>
    </cfRule>
    <cfRule type="containsText" dxfId="3067" priority="616" operator="containsText" text="See Non-PAR">
      <formula>NOT(ISERROR(SEARCH("See Non-PAR",G135)))</formula>
    </cfRule>
  </conditionalFormatting>
  <conditionalFormatting sqref="G140:I141">
    <cfRule type="containsText" dxfId="3066" priority="611" operator="containsText" text="Non-Par">
      <formula>NOT(ISERROR(SEARCH("Non-Par",G140)))</formula>
    </cfRule>
    <cfRule type="containsText" dxfId="3065" priority="612" operator="containsText" text="PAR">
      <formula>NOT(ISERROR(SEARCH("PAR",G140)))</formula>
    </cfRule>
    <cfRule type="containsText" dxfId="3064" priority="613" operator="containsText" text="See Non-PAR">
      <formula>NOT(ISERROR(SEARCH("See Non-PAR",G140)))</formula>
    </cfRule>
  </conditionalFormatting>
  <conditionalFormatting sqref="G154:I155">
    <cfRule type="containsText" dxfId="3063" priority="605" operator="containsText" text="Non-Par">
      <formula>NOT(ISERROR(SEARCH("Non-Par",G154)))</formula>
    </cfRule>
    <cfRule type="containsText" dxfId="3062" priority="606" operator="containsText" text="PAR">
      <formula>NOT(ISERROR(SEARCH("PAR",G154)))</formula>
    </cfRule>
    <cfRule type="containsText" dxfId="3061" priority="607" operator="containsText" text="See Non-PAR">
      <formula>NOT(ISERROR(SEARCH("See Non-PAR",G154)))</formula>
    </cfRule>
  </conditionalFormatting>
  <conditionalFormatting sqref="G157:I157">
    <cfRule type="containsText" dxfId="3060" priority="602" operator="containsText" text="Non-Par">
      <formula>NOT(ISERROR(SEARCH("Non-Par",G157)))</formula>
    </cfRule>
    <cfRule type="containsText" dxfId="3059" priority="603" operator="containsText" text="PAR">
      <formula>NOT(ISERROR(SEARCH("PAR",G157)))</formula>
    </cfRule>
    <cfRule type="containsText" dxfId="3058" priority="604" operator="containsText" text="See Non-PAR">
      <formula>NOT(ISERROR(SEARCH("See Non-PAR",G157)))</formula>
    </cfRule>
  </conditionalFormatting>
  <conditionalFormatting sqref="G158:I167">
    <cfRule type="containsText" dxfId="3057" priority="522" operator="containsText" text="NON PAR">
      <formula>NOT(ISERROR(SEARCH("NON PAR",G158)))</formula>
    </cfRule>
    <cfRule type="containsText" dxfId="3056" priority="523" operator="containsText" text="PAR">
      <formula>NOT(ISERROR(SEARCH("PAR",G158)))</formula>
    </cfRule>
  </conditionalFormatting>
  <conditionalFormatting sqref="G168:I168">
    <cfRule type="containsText" dxfId="3055" priority="519" operator="containsText" text="Non-Par">
      <formula>NOT(ISERROR(SEARCH("Non-Par",G168)))</formula>
    </cfRule>
    <cfRule type="containsText" dxfId="3054" priority="520" operator="containsText" text="PAR">
      <formula>NOT(ISERROR(SEARCH("PAR",G168)))</formula>
    </cfRule>
    <cfRule type="containsText" dxfId="3053" priority="521" operator="containsText" text="See Non-PAR">
      <formula>NOT(ISERROR(SEARCH("See Non-PAR",G168)))</formula>
    </cfRule>
  </conditionalFormatting>
  <conditionalFormatting sqref="G170:I170">
    <cfRule type="containsText" dxfId="3052" priority="407" operator="containsText" text="OON ">
      <formula>NOT(ISERROR(SEARCH("OON ",G170)))</formula>
    </cfRule>
    <cfRule type="containsText" dxfId="3051" priority="408" operator="containsText" text="Non">
      <formula>NOT(ISERROR(SEARCH("Non",G170)))</formula>
    </cfRule>
    <cfRule type="containsText" dxfId="3050" priority="409" operator="containsText" text="PAR">
      <formula>NOT(ISERROR(SEARCH("PAR",G170)))</formula>
    </cfRule>
    <cfRule type="containsText" dxfId="3049" priority="410" operator="containsText" text="Non">
      <formula>NOT(ISERROR(SEARCH("Non",G170)))</formula>
    </cfRule>
    <cfRule type="containsText" dxfId="3048" priority="411" operator="containsText" text="Non-PAR">
      <formula>NOT(ISERROR(SEARCH("Non-PAR",G170)))</formula>
    </cfRule>
    <cfRule type="containsText" dxfId="3047" priority="412" operator="containsText" text="PAR">
      <formula>NOT(ISERROR(SEARCH("PAR",G170)))</formula>
    </cfRule>
    <cfRule type="containsText" dxfId="3046" priority="413" operator="containsText" text="See Non-PAR">
      <formula>NOT(ISERROR(SEARCH("See Non-PAR",G170)))</formula>
    </cfRule>
  </conditionalFormatting>
  <conditionalFormatting sqref="G171:I171">
    <cfRule type="containsText" dxfId="3045" priority="526" operator="containsText" text="NON PAR">
      <formula>NOT(ISERROR(SEARCH("NON PAR",G171)))</formula>
    </cfRule>
    <cfRule type="containsText" dxfId="3044" priority="527" operator="containsText" text="PAR">
      <formula>NOT(ISERROR(SEARCH("PAR",G171)))</formula>
    </cfRule>
  </conditionalFormatting>
  <conditionalFormatting sqref="G172:I172">
    <cfRule type="containsText" dxfId="3043" priority="416" operator="containsText" text="OON ">
      <formula>NOT(ISERROR(SEARCH("OON ",G172)))</formula>
    </cfRule>
    <cfRule type="containsText" dxfId="3042" priority="417" operator="containsText" text="Non">
      <formula>NOT(ISERROR(SEARCH("Non",G172)))</formula>
    </cfRule>
    <cfRule type="containsText" dxfId="3041" priority="418" operator="containsText" text="PAR">
      <formula>NOT(ISERROR(SEARCH("PAR",G172)))</formula>
    </cfRule>
    <cfRule type="containsText" dxfId="3040" priority="419" operator="containsText" text="Non">
      <formula>NOT(ISERROR(SEARCH("Non",G172)))</formula>
    </cfRule>
    <cfRule type="containsText" dxfId="3039" priority="420" operator="containsText" text="Non-PAR">
      <formula>NOT(ISERROR(SEARCH("Non-PAR",G172)))</formula>
    </cfRule>
    <cfRule type="containsText" dxfId="3038" priority="421" operator="containsText" text="PAR">
      <formula>NOT(ISERROR(SEARCH("PAR",G172)))</formula>
    </cfRule>
    <cfRule type="containsText" dxfId="3037" priority="422" operator="containsText" text="See Non-PAR">
      <formula>NOT(ISERROR(SEARCH("See Non-PAR",G172)))</formula>
    </cfRule>
  </conditionalFormatting>
  <conditionalFormatting sqref="G173:I177">
    <cfRule type="containsText" dxfId="3036" priority="358" operator="containsText" text="NON PAR">
      <formula>NOT(ISERROR(SEARCH("NON PAR",G173)))</formula>
    </cfRule>
    <cfRule type="containsText" dxfId="3035" priority="359" operator="containsText" text="PAR">
      <formula>NOT(ISERROR(SEARCH("PAR",G173)))</formula>
    </cfRule>
  </conditionalFormatting>
  <conditionalFormatting sqref="G173:I1048576">
    <cfRule type="containsText" dxfId="3034" priority="356" operator="containsText" text="OON">
      <formula>NOT(ISERROR(SEARCH("OON",G173)))</formula>
    </cfRule>
    <cfRule type="containsText" dxfId="3033" priority="357" operator="containsText" text="Non">
      <formula>NOT(ISERROR(SEARCH("Non",G173)))</formula>
    </cfRule>
  </conditionalFormatting>
  <conditionalFormatting sqref="H103:I103">
    <cfRule type="containsText" dxfId="3032" priority="629" operator="containsText" text="Non-Par">
      <formula>NOT(ISERROR(SEARCH("Non-Par",H103)))</formula>
    </cfRule>
    <cfRule type="containsText" dxfId="3031" priority="630" operator="containsText" text="PAR">
      <formula>NOT(ISERROR(SEARCH("PAR",H103)))</formula>
    </cfRule>
    <cfRule type="containsText" dxfId="3030" priority="631" operator="containsText" text="See Non-PAR">
      <formula>NOT(ISERROR(SEARCH("See Non-PAR",H103)))</formula>
    </cfRule>
  </conditionalFormatting>
  <conditionalFormatting sqref="H108:I108">
    <cfRule type="containsText" dxfId="3029" priority="390" operator="containsText" text="Non-Par">
      <formula>NOT(ISERROR(SEARCH("Non-Par",H108)))</formula>
    </cfRule>
    <cfRule type="containsText" dxfId="3028" priority="391" operator="containsText" text="PAR">
      <formula>NOT(ISERROR(SEARCH("PAR",H108)))</formula>
    </cfRule>
    <cfRule type="containsText" dxfId="3027" priority="392" operator="containsText" text="See Non-PAR">
      <formula>NOT(ISERROR(SEARCH("See Non-PAR",H108)))</formula>
    </cfRule>
  </conditionalFormatting>
  <conditionalFormatting sqref="H169:I169">
    <cfRule type="containsText" dxfId="3026" priority="516" operator="containsText" text="Non-Par">
      <formula>NOT(ISERROR(SEARCH("Non-Par",H169)))</formula>
    </cfRule>
    <cfRule type="containsText" dxfId="3025" priority="517" operator="containsText" text="PAR">
      <formula>NOT(ISERROR(SEARCH("PAR",H169)))</formula>
    </cfRule>
    <cfRule type="containsText" dxfId="3024" priority="518" operator="containsText" text="See Non-PAR">
      <formula>NOT(ISERROR(SEARCH("See Non-PAR",H169)))</formula>
    </cfRule>
  </conditionalFormatting>
  <conditionalFormatting sqref="C117">
    <cfRule type="containsText" dxfId="3023" priority="344" operator="containsText" text="Self Pay">
      <formula>NOT(ISERROR(SEARCH("Self Pay",C117)))</formula>
    </cfRule>
  </conditionalFormatting>
  <conditionalFormatting sqref="D117">
    <cfRule type="containsText" dxfId="3022" priority="345" operator="containsText" text="Referral Required">
      <formula>NOT(ISERROR(SEARCH("Referral Required",D117)))</formula>
    </cfRule>
    <cfRule type="containsText" dxfId="3021" priority="346" operator="containsText" text="Authorization Required">
      <formula>NOT(ISERROR(SEARCH("Authorization Required",D117)))</formula>
    </cfRule>
  </conditionalFormatting>
  <conditionalFormatting sqref="D117">
    <cfRule type="containsText" dxfId="3020" priority="347" operator="containsText" text="No Ref/No Auth Required">
      <formula>NOT(ISERROR(SEARCH("No Ref/No Auth Required",D117)))</formula>
    </cfRule>
  </conditionalFormatting>
  <conditionalFormatting sqref="F115:G115">
    <cfRule type="containsText" dxfId="3019" priority="343" operator="containsText" text="PAR">
      <formula>NOT(ISERROR(SEARCH("PAR",F115)))</formula>
    </cfRule>
  </conditionalFormatting>
  <conditionalFormatting sqref="F115:G115">
    <cfRule type="containsText" dxfId="3018" priority="342" operator="containsText" text="NON PAR">
      <formula>NOT(ISERROR(SEARCH("NON PAR",F115)))</formula>
    </cfRule>
  </conditionalFormatting>
  <conditionalFormatting sqref="F115:I115 F124:F177">
    <cfRule type="containsText" dxfId="3017" priority="341" operator="containsText" text="Non">
      <formula>NOT(ISERROR(SEARCH("Non",F115)))</formula>
    </cfRule>
  </conditionalFormatting>
  <conditionalFormatting sqref="E94">
    <cfRule type="containsText" dxfId="3016" priority="340" operator="containsText" text="No Ref/No Auth Required">
      <formula>NOT(ISERROR(SEARCH("No Ref/No Auth Required",E94)))</formula>
    </cfRule>
  </conditionalFormatting>
  <conditionalFormatting sqref="G171:I171">
    <cfRule type="containsText" dxfId="3015" priority="338" operator="containsText" text="NON PAR">
      <formula>NOT(ISERROR(SEARCH("NON PAR",G171)))</formula>
    </cfRule>
    <cfRule type="containsText" dxfId="3014" priority="339" operator="containsText" text="PAR">
      <formula>NOT(ISERROR(SEARCH("PAR",G171)))</formula>
    </cfRule>
  </conditionalFormatting>
  <conditionalFormatting sqref="G171:I171">
    <cfRule type="containsText" dxfId="3013" priority="337" operator="containsText" text="PAR">
      <formula>NOT(ISERROR(SEARCH("PAR",G171)))</formula>
    </cfRule>
  </conditionalFormatting>
  <conditionalFormatting sqref="G171:I171">
    <cfRule type="containsText" dxfId="3012" priority="336" operator="containsText" text="NON PAR">
      <formula>NOT(ISERROR(SEARCH("NON PAR",G171)))</formula>
    </cfRule>
  </conditionalFormatting>
  <conditionalFormatting sqref="H171:I171">
    <cfRule type="containsText" dxfId="3011" priority="333" operator="containsText" text="Non-Par">
      <formula>NOT(ISERROR(SEARCH("Non-Par",H171)))</formula>
    </cfRule>
    <cfRule type="containsText" dxfId="3010" priority="334" operator="containsText" text="PAR">
      <formula>NOT(ISERROR(SEARCH("PAR",H171)))</formula>
    </cfRule>
    <cfRule type="containsText" dxfId="3009" priority="335" operator="containsText" text="See Non-PAR">
      <formula>NOT(ISERROR(SEARCH("See Non-PAR",H171)))</formula>
    </cfRule>
  </conditionalFormatting>
  <conditionalFormatting sqref="C72">
    <cfRule type="containsText" dxfId="3008" priority="332" operator="containsText" text="Self Pay">
      <formula>NOT(ISERROR(SEARCH("Self Pay",C72)))</formula>
    </cfRule>
  </conditionalFormatting>
  <conditionalFormatting sqref="D72">
    <cfRule type="containsText" dxfId="3007" priority="330" operator="containsText" text="Referral Required">
      <formula>NOT(ISERROR(SEARCH("Referral Required",D72)))</formula>
    </cfRule>
    <cfRule type="containsText" dxfId="3006" priority="331" operator="containsText" text="Authorization Required">
      <formula>NOT(ISERROR(SEARCH("Authorization Required",D72)))</formula>
    </cfRule>
  </conditionalFormatting>
  <conditionalFormatting sqref="D72">
    <cfRule type="containsText" dxfId="3005" priority="329" operator="containsText" text="No Ref/No Auth Required">
      <formula>NOT(ISERROR(SEARCH("No Ref/No Auth Required",D72)))</formula>
    </cfRule>
  </conditionalFormatting>
  <conditionalFormatting sqref="F72:I72">
    <cfRule type="containsText" dxfId="3004" priority="326" operator="containsText" text="Non-Par">
      <formula>NOT(ISERROR(SEARCH("Non-Par",F72)))</formula>
    </cfRule>
    <cfRule type="containsText" dxfId="3003" priority="327" operator="containsText" text="PAR">
      <formula>NOT(ISERROR(SEARCH("PAR",F72)))</formula>
    </cfRule>
    <cfRule type="containsText" dxfId="3002" priority="328" operator="containsText" text="See Non-PAR">
      <formula>NOT(ISERROR(SEARCH("See Non-PAR",F72)))</formula>
    </cfRule>
  </conditionalFormatting>
  <conditionalFormatting sqref="C99:D99">
    <cfRule type="containsText" dxfId="3001" priority="304" operator="containsText" text="Self Pay">
      <formula>NOT(ISERROR(SEARCH("Self Pay",C99)))</formula>
    </cfRule>
  </conditionalFormatting>
  <conditionalFormatting sqref="D99">
    <cfRule type="containsText" dxfId="3000" priority="305" operator="containsText" text="See Non-PAR">
      <formula>NOT(ISERROR(SEARCH("See Non-PAR",D99)))</formula>
    </cfRule>
  </conditionalFormatting>
  <conditionalFormatting sqref="D99">
    <cfRule type="containsText" dxfId="2999" priority="309" operator="containsText" text="No Ref/No Auth Required">
      <formula>NOT(ISERROR(SEARCH("No Ref/No Auth Required",D99)))</formula>
    </cfRule>
  </conditionalFormatting>
  <conditionalFormatting sqref="C99">
    <cfRule type="containsText" dxfId="2998" priority="308" operator="containsText" text="See Non-PAR">
      <formula>NOT(ISERROR(SEARCH("See Non-PAR",C99)))</formula>
    </cfRule>
  </conditionalFormatting>
  <conditionalFormatting sqref="D99">
    <cfRule type="containsText" dxfId="2997" priority="306" operator="containsText" text="Authorization Required">
      <formula>NOT(ISERROR(SEARCH("Authorization Required",D99)))</formula>
    </cfRule>
    <cfRule type="containsText" dxfId="2996" priority="307" operator="containsText" text="Referral Required">
      <formula>NOT(ISERROR(SEARCH("Referral Required",D99)))</formula>
    </cfRule>
  </conditionalFormatting>
  <conditionalFormatting sqref="C99">
    <cfRule type="containsText" dxfId="2995" priority="303" operator="containsText" text="Self Pay">
      <formula>NOT(ISERROR(SEARCH("Self Pay",C99)))</formula>
    </cfRule>
  </conditionalFormatting>
  <conditionalFormatting sqref="D99">
    <cfRule type="containsText" dxfId="2994" priority="301" operator="containsText" text="Self Pay">
      <formula>NOT(ISERROR(SEARCH("Self Pay",D99)))</formula>
    </cfRule>
  </conditionalFormatting>
  <conditionalFormatting sqref="D99">
    <cfRule type="containsText" dxfId="2993" priority="302" operator="containsText" text="See Non-PAR">
      <formula>NOT(ISERROR(SEARCH("See Non-PAR",D99)))</formula>
    </cfRule>
  </conditionalFormatting>
  <conditionalFormatting sqref="F116:F117">
    <cfRule type="containsText" dxfId="2992" priority="300" operator="containsText" text="PAR">
      <formula>NOT(ISERROR(SEARCH("PAR",F116)))</formula>
    </cfRule>
  </conditionalFormatting>
  <conditionalFormatting sqref="F116:F117">
    <cfRule type="containsText" dxfId="2991" priority="299" operator="containsText" text="NON PAR">
      <formula>NOT(ISERROR(SEARCH("NON PAR",F116)))</formula>
    </cfRule>
  </conditionalFormatting>
  <conditionalFormatting sqref="F116:F117">
    <cfRule type="containsText" dxfId="2990" priority="297" operator="containsText" text="OON">
      <formula>NOT(ISERROR(SEARCH("OON",F116)))</formula>
    </cfRule>
    <cfRule type="containsText" dxfId="2989" priority="298" operator="containsText" text="Non">
      <formula>NOT(ISERROR(SEARCH("Non",F116)))</formula>
    </cfRule>
  </conditionalFormatting>
  <conditionalFormatting sqref="F114 F112 F2:F44 F46:F99">
    <cfRule type="containsText" dxfId="2988" priority="294" operator="containsText" text="Non-Par">
      <formula>NOT(ISERROR(SEARCH("Non-Par",F2)))</formula>
    </cfRule>
    <cfRule type="containsText" dxfId="2987" priority="295" operator="containsText" text="PAR">
      <formula>NOT(ISERROR(SEARCH("PAR",F2)))</formula>
    </cfRule>
    <cfRule type="containsText" dxfId="2986" priority="296" operator="containsText" text="See Non-PAR">
      <formula>NOT(ISERROR(SEARCH("See Non-PAR",F2)))</formula>
    </cfRule>
  </conditionalFormatting>
  <conditionalFormatting sqref="F112:F115 F2:F99">
    <cfRule type="containsText" dxfId="2985" priority="292" operator="containsText" text="OON">
      <formula>NOT(ISERROR(SEARCH("OON",F2)))</formula>
    </cfRule>
    <cfRule type="containsText" dxfId="2984" priority="293" operator="containsText" text="Non">
      <formula>NOT(ISERROR(SEARCH("Non",F2)))</formula>
    </cfRule>
  </conditionalFormatting>
  <conditionalFormatting sqref="F112:F114 F2:F99">
    <cfRule type="containsText" dxfId="2983" priority="290" operator="containsText" text="NON PAR">
      <formula>NOT(ISERROR(SEARCH("NON PAR",F2)))</formula>
    </cfRule>
    <cfRule type="containsText" dxfId="2982" priority="291" operator="containsText" text="PAR">
      <formula>NOT(ISERROR(SEARCH("PAR",F2)))</formula>
    </cfRule>
  </conditionalFormatting>
  <conditionalFormatting sqref="F112:F114 F2:F99">
    <cfRule type="containsText" dxfId="2981" priority="289" operator="containsText" text="PAR">
      <formula>NOT(ISERROR(SEARCH("PAR",F2)))</formula>
    </cfRule>
  </conditionalFormatting>
  <conditionalFormatting sqref="F112:F114 F2:F99">
    <cfRule type="containsText" dxfId="2980" priority="288" operator="containsText" text="NON PAR">
      <formula>NOT(ISERROR(SEARCH("NON PAR",F2)))</formula>
    </cfRule>
  </conditionalFormatting>
  <conditionalFormatting sqref="F112:F114 F2:F99">
    <cfRule type="containsText" dxfId="2979" priority="287" operator="containsText" text="Non">
      <formula>NOT(ISERROR(SEARCH("Non",F2)))</formula>
    </cfRule>
  </conditionalFormatting>
  <conditionalFormatting sqref="F118:F122">
    <cfRule type="containsText" dxfId="2978" priority="284" operator="containsText" text="Non-Par">
      <formula>NOT(ISERROR(SEARCH("Non-Par",F118)))</formula>
    </cfRule>
    <cfRule type="containsText" dxfId="2977" priority="285" operator="containsText" text="PAR">
      <formula>NOT(ISERROR(SEARCH("PAR",F118)))</formula>
    </cfRule>
    <cfRule type="containsText" dxfId="2976" priority="286" operator="containsText" text="See Non-PAR">
      <formula>NOT(ISERROR(SEARCH("See Non-PAR",F118)))</formula>
    </cfRule>
  </conditionalFormatting>
  <conditionalFormatting sqref="F172:F177 F118:F122">
    <cfRule type="containsText" dxfId="2975" priority="282" operator="containsText" text="OON">
      <formula>NOT(ISERROR(SEARCH("OON",F118)))</formula>
    </cfRule>
    <cfRule type="containsText" dxfId="2974" priority="283" operator="containsText" text="Non">
      <formula>NOT(ISERROR(SEARCH("Non",F118)))</formula>
    </cfRule>
  </conditionalFormatting>
  <conditionalFormatting sqref="F118:F122">
    <cfRule type="containsText" dxfId="2973" priority="280" operator="containsText" text="NON PAR">
      <formula>NOT(ISERROR(SEARCH("NON PAR",F118)))</formula>
    </cfRule>
    <cfRule type="containsText" dxfId="2972" priority="281" operator="containsText" text="PAR">
      <formula>NOT(ISERROR(SEARCH("PAR",F118)))</formula>
    </cfRule>
  </conditionalFormatting>
  <conditionalFormatting sqref="F118:F122">
    <cfRule type="containsText" dxfId="2971" priority="279" operator="containsText" text="PAR">
      <formula>NOT(ISERROR(SEARCH("PAR",F118)))</formula>
    </cfRule>
  </conditionalFormatting>
  <conditionalFormatting sqref="F118:F122">
    <cfRule type="containsText" dxfId="2970" priority="278" operator="containsText" text="NON PAR">
      <formula>NOT(ISERROR(SEARCH("NON PAR",F118)))</formula>
    </cfRule>
  </conditionalFormatting>
  <conditionalFormatting sqref="F118:F122">
    <cfRule type="containsText" dxfId="2969" priority="277" operator="containsText" text="Non">
      <formula>NOT(ISERROR(SEARCH("Non",F118)))</formula>
    </cfRule>
  </conditionalFormatting>
  <conditionalFormatting sqref="G121:I121">
    <cfRule type="containsText" dxfId="2968" priority="274" operator="containsText" text="Non-Par">
      <formula>NOT(ISERROR(SEARCH("Non-Par",G121)))</formula>
    </cfRule>
    <cfRule type="containsText" dxfId="2967" priority="275" operator="containsText" text="PAR">
      <formula>NOT(ISERROR(SEARCH("PAR",G121)))</formula>
    </cfRule>
    <cfRule type="containsText" dxfId="2966" priority="276" operator="containsText" text="See Non-PAR">
      <formula>NOT(ISERROR(SEARCH("See Non-PAR",G121)))</formula>
    </cfRule>
  </conditionalFormatting>
  <conditionalFormatting sqref="G121:I121">
    <cfRule type="containsText" dxfId="2965" priority="272" operator="containsText" text="NON PAR">
      <formula>NOT(ISERROR(SEARCH("NON PAR",G121)))</formula>
    </cfRule>
    <cfRule type="containsText" dxfId="2964" priority="273" operator="containsText" text="PAR">
      <formula>NOT(ISERROR(SEARCH("PAR",G121)))</formula>
    </cfRule>
  </conditionalFormatting>
  <conditionalFormatting sqref="G121:I121">
    <cfRule type="containsText" dxfId="2963" priority="271" operator="containsText" text="PAR">
      <formula>NOT(ISERROR(SEARCH("PAR",G121)))</formula>
    </cfRule>
  </conditionalFormatting>
  <conditionalFormatting sqref="G121:I121">
    <cfRule type="containsText" dxfId="2962" priority="270" operator="containsText" text="NON PAR">
      <formula>NOT(ISERROR(SEARCH("NON PAR",G121)))</formula>
    </cfRule>
  </conditionalFormatting>
  <conditionalFormatting sqref="G121:I121">
    <cfRule type="containsText" dxfId="2961" priority="269" operator="containsText" text="Non">
      <formula>NOT(ISERROR(SEARCH("Non",G121)))</formula>
    </cfRule>
  </conditionalFormatting>
  <conditionalFormatting sqref="C55">
    <cfRule type="containsText" dxfId="2960" priority="265" operator="containsText" text="Self Pay">
      <formula>NOT(ISERROR(SEARCH("Self Pay",C55)))</formula>
    </cfRule>
  </conditionalFormatting>
  <conditionalFormatting sqref="D55">
    <cfRule type="containsText" dxfId="2959" priority="266" operator="containsText" text="Referral Required">
      <formula>NOT(ISERROR(SEARCH("Referral Required",D55)))</formula>
    </cfRule>
    <cfRule type="containsText" dxfId="2958" priority="267" operator="containsText" text="Authorization Required">
      <formula>NOT(ISERROR(SEARCH("Authorization Required",D55)))</formula>
    </cfRule>
  </conditionalFormatting>
  <conditionalFormatting sqref="D55">
    <cfRule type="containsText" dxfId="2957" priority="268" operator="containsText" text="No Ref/No Auth Required">
      <formula>NOT(ISERROR(SEARCH("No Ref/No Auth Required",D55)))</formula>
    </cfRule>
  </conditionalFormatting>
  <conditionalFormatting sqref="D90">
    <cfRule type="containsText" dxfId="2956" priority="264" operator="containsText" text="No Ref/No Auth Required">
      <formula>NOT(ISERROR(SEARCH("No Ref/No Auth Required",D90)))</formula>
    </cfRule>
  </conditionalFormatting>
  <conditionalFormatting sqref="F100:F109 F111">
    <cfRule type="containsText" dxfId="2955" priority="257" operator="containsText" text="OON">
      <formula>NOT(ISERROR(SEARCH("OON",F100)))</formula>
    </cfRule>
    <cfRule type="containsText" dxfId="2954" priority="258" operator="containsText" text="Non">
      <formula>NOT(ISERROR(SEARCH("Non",F100)))</formula>
    </cfRule>
  </conditionalFormatting>
  <conditionalFormatting sqref="F104:F109 F111">
    <cfRule type="containsText" dxfId="2953" priority="263" operator="containsText" text="See Non-PAR">
      <formula>NOT(ISERROR(SEARCH("See Non-PAR",F104)))</formula>
    </cfRule>
  </conditionalFormatting>
  <conditionalFormatting sqref="F101:F102">
    <cfRule type="containsText" dxfId="2952" priority="259" operator="containsText" text="Non-Par">
      <formula>NOT(ISERROR(SEARCH("Non-Par",F101)))</formula>
    </cfRule>
    <cfRule type="containsText" dxfId="2951" priority="260" operator="containsText" text="PAR">
      <formula>NOT(ISERROR(SEARCH("PAR",F101)))</formula>
    </cfRule>
    <cfRule type="containsText" dxfId="2950" priority="261" operator="containsText" text="See Non-PAR">
      <formula>NOT(ISERROR(SEARCH("See Non-PAR",F101)))</formula>
    </cfRule>
  </conditionalFormatting>
  <conditionalFormatting sqref="F104:F109 F111">
    <cfRule type="containsText" dxfId="2949" priority="262" operator="containsText" text="Non-Par">
      <formula>NOT(ISERROR(SEARCH("Non-Par",F104)))</formula>
    </cfRule>
  </conditionalFormatting>
  <conditionalFormatting sqref="F123">
    <cfRule type="containsText" dxfId="2948" priority="256" operator="containsText" text="PAR">
      <formula>NOT(ISERROR(SEARCH("PAR",F123)))</formula>
    </cfRule>
  </conditionalFormatting>
  <conditionalFormatting sqref="F123">
    <cfRule type="containsText" dxfId="2947" priority="255" operator="containsText" text="NON PAR">
      <formula>NOT(ISERROR(SEARCH("NON PAR",F123)))</formula>
    </cfRule>
  </conditionalFormatting>
  <conditionalFormatting sqref="F123">
    <cfRule type="containsText" dxfId="2946" priority="253" operator="containsText" text="OON">
      <formula>NOT(ISERROR(SEARCH("OON",F123)))</formula>
    </cfRule>
    <cfRule type="containsText" dxfId="2945" priority="254" operator="containsText" text="Non">
      <formula>NOT(ISERROR(SEARCH("Non",F123)))</formula>
    </cfRule>
  </conditionalFormatting>
  <conditionalFormatting sqref="F1:I1048576">
    <cfRule type="containsText" dxfId="2944" priority="252" operator="containsText" text="HOLD">
      <formula>NOT(ISERROR(SEARCH("HOLD",F1)))</formula>
    </cfRule>
  </conditionalFormatting>
  <conditionalFormatting sqref="F2:F5">
    <cfRule type="containsText" dxfId="2943" priority="249" operator="containsText" text="Non-Par">
      <formula>NOT(ISERROR(SEARCH("Non-Par",F2)))</formula>
    </cfRule>
    <cfRule type="containsText" dxfId="2942" priority="250" operator="containsText" text="PAR">
      <formula>NOT(ISERROR(SEARCH("PAR",F2)))</formula>
    </cfRule>
    <cfRule type="containsText" dxfId="2941" priority="251" operator="containsText" text="See Non-PAR">
      <formula>NOT(ISERROR(SEARCH("See Non-PAR",F2)))</formula>
    </cfRule>
  </conditionalFormatting>
  <conditionalFormatting sqref="F2:F5">
    <cfRule type="containsText" dxfId="2940" priority="247" operator="containsText" text="OON">
      <formula>NOT(ISERROR(SEARCH("OON",F2)))</formula>
    </cfRule>
    <cfRule type="containsText" dxfId="2939" priority="248" operator="containsText" text="Non">
      <formula>NOT(ISERROR(SEARCH("Non",F2)))</formula>
    </cfRule>
  </conditionalFormatting>
  <conditionalFormatting sqref="F2:F5">
    <cfRule type="containsText" dxfId="2938" priority="245" operator="containsText" text="NON PAR">
      <formula>NOT(ISERROR(SEARCH("NON PAR",F2)))</formula>
    </cfRule>
    <cfRule type="containsText" dxfId="2937" priority="246" operator="containsText" text="PAR">
      <formula>NOT(ISERROR(SEARCH("PAR",F2)))</formula>
    </cfRule>
  </conditionalFormatting>
  <conditionalFormatting sqref="F2:F5">
    <cfRule type="containsText" dxfId="2936" priority="244" operator="containsText" text="PAR">
      <formula>NOT(ISERROR(SEARCH("PAR",F2)))</formula>
    </cfRule>
  </conditionalFormatting>
  <conditionalFormatting sqref="F2:F5">
    <cfRule type="containsText" dxfId="2935" priority="243" operator="containsText" text="NON PAR">
      <formula>NOT(ISERROR(SEARCH("NON PAR",F2)))</formula>
    </cfRule>
  </conditionalFormatting>
  <conditionalFormatting sqref="F2:F5">
    <cfRule type="containsText" dxfId="2934" priority="242" operator="containsText" text="Non">
      <formula>NOT(ISERROR(SEARCH("Non",F2)))</formula>
    </cfRule>
  </conditionalFormatting>
  <conditionalFormatting sqref="F41">
    <cfRule type="containsText" dxfId="2933" priority="239" operator="containsText" text="Non-Par">
      <formula>NOT(ISERROR(SEARCH("Non-Par",F41)))</formula>
    </cfRule>
    <cfRule type="containsText" dxfId="2932" priority="240" operator="containsText" text="PAR">
      <formula>NOT(ISERROR(SEARCH("PAR",F41)))</formula>
    </cfRule>
    <cfRule type="containsText" dxfId="2931" priority="241" operator="containsText" text="See Non-PAR">
      <formula>NOT(ISERROR(SEARCH("See Non-PAR",F41)))</formula>
    </cfRule>
  </conditionalFormatting>
  <conditionalFormatting sqref="F41">
    <cfRule type="containsText" dxfId="2930" priority="237" operator="containsText" text="OON">
      <formula>NOT(ISERROR(SEARCH("OON",F41)))</formula>
    </cfRule>
    <cfRule type="containsText" dxfId="2929" priority="238" operator="containsText" text="Non">
      <formula>NOT(ISERROR(SEARCH("Non",F41)))</formula>
    </cfRule>
  </conditionalFormatting>
  <conditionalFormatting sqref="F41">
    <cfRule type="containsText" dxfId="2928" priority="235" operator="containsText" text="NON PAR">
      <formula>NOT(ISERROR(SEARCH("NON PAR",F41)))</formula>
    </cfRule>
    <cfRule type="containsText" dxfId="2927" priority="236" operator="containsText" text="PAR">
      <formula>NOT(ISERROR(SEARCH("PAR",F41)))</formula>
    </cfRule>
  </conditionalFormatting>
  <conditionalFormatting sqref="F41">
    <cfRule type="containsText" dxfId="2926" priority="234" operator="containsText" text="PAR">
      <formula>NOT(ISERROR(SEARCH("PAR",F41)))</formula>
    </cfRule>
  </conditionalFormatting>
  <conditionalFormatting sqref="F41">
    <cfRule type="containsText" dxfId="2925" priority="233" operator="containsText" text="NON PAR">
      <formula>NOT(ISERROR(SEARCH("NON PAR",F41)))</formula>
    </cfRule>
  </conditionalFormatting>
  <conditionalFormatting sqref="F41">
    <cfRule type="containsText" dxfId="2924" priority="232" operator="containsText" text="Non">
      <formula>NOT(ISERROR(SEARCH("Non",F41)))</formula>
    </cfRule>
  </conditionalFormatting>
  <conditionalFormatting sqref="F97">
    <cfRule type="containsText" dxfId="2923" priority="229" operator="containsText" text="Non-Par">
      <formula>NOT(ISERROR(SEARCH("Non-Par",F97)))</formula>
    </cfRule>
    <cfRule type="containsText" dxfId="2922" priority="230" operator="containsText" text="PAR">
      <formula>NOT(ISERROR(SEARCH("PAR",F97)))</formula>
    </cfRule>
    <cfRule type="containsText" dxfId="2921" priority="231" operator="containsText" text="See Non-PAR">
      <formula>NOT(ISERROR(SEARCH("See Non-PAR",F97)))</formula>
    </cfRule>
  </conditionalFormatting>
  <conditionalFormatting sqref="F97">
    <cfRule type="containsText" dxfId="2920" priority="227" operator="containsText" text="OON">
      <formula>NOT(ISERROR(SEARCH("OON",F97)))</formula>
    </cfRule>
    <cfRule type="containsText" dxfId="2919" priority="228" operator="containsText" text="Non">
      <formula>NOT(ISERROR(SEARCH("Non",F97)))</formula>
    </cfRule>
  </conditionalFormatting>
  <conditionalFormatting sqref="F97">
    <cfRule type="containsText" dxfId="2918" priority="225" operator="containsText" text="NON PAR">
      <formula>NOT(ISERROR(SEARCH("NON PAR",F97)))</formula>
    </cfRule>
    <cfRule type="containsText" dxfId="2917" priority="226" operator="containsText" text="PAR">
      <formula>NOT(ISERROR(SEARCH("PAR",F97)))</formula>
    </cfRule>
  </conditionalFormatting>
  <conditionalFormatting sqref="F97">
    <cfRule type="containsText" dxfId="2916" priority="224" operator="containsText" text="PAR">
      <formula>NOT(ISERROR(SEARCH("PAR",F97)))</formula>
    </cfRule>
  </conditionalFormatting>
  <conditionalFormatting sqref="F97">
    <cfRule type="containsText" dxfId="2915" priority="223" operator="containsText" text="NON PAR">
      <formula>NOT(ISERROR(SEARCH("NON PAR",F97)))</formula>
    </cfRule>
  </conditionalFormatting>
  <conditionalFormatting sqref="F97">
    <cfRule type="containsText" dxfId="2914" priority="222" operator="containsText" text="Non">
      <formula>NOT(ISERROR(SEARCH("Non",F97)))</formula>
    </cfRule>
  </conditionalFormatting>
  <conditionalFormatting sqref="F98">
    <cfRule type="containsText" dxfId="2913" priority="219" operator="containsText" text="Non-Par">
      <formula>NOT(ISERROR(SEARCH("Non-Par",F98)))</formula>
    </cfRule>
    <cfRule type="containsText" dxfId="2912" priority="220" operator="containsText" text="PAR">
      <formula>NOT(ISERROR(SEARCH("PAR",F98)))</formula>
    </cfRule>
    <cfRule type="containsText" dxfId="2911" priority="221" operator="containsText" text="See Non-PAR">
      <formula>NOT(ISERROR(SEARCH("See Non-PAR",F98)))</formula>
    </cfRule>
  </conditionalFormatting>
  <conditionalFormatting sqref="F98">
    <cfRule type="containsText" dxfId="2910" priority="217" operator="containsText" text="OON">
      <formula>NOT(ISERROR(SEARCH("OON",F98)))</formula>
    </cfRule>
    <cfRule type="containsText" dxfId="2909" priority="218" operator="containsText" text="Non">
      <formula>NOT(ISERROR(SEARCH("Non",F98)))</formula>
    </cfRule>
  </conditionalFormatting>
  <conditionalFormatting sqref="F98">
    <cfRule type="containsText" dxfId="2908" priority="215" operator="containsText" text="NON PAR">
      <formula>NOT(ISERROR(SEARCH("NON PAR",F98)))</formula>
    </cfRule>
    <cfRule type="containsText" dxfId="2907" priority="216" operator="containsText" text="PAR">
      <formula>NOT(ISERROR(SEARCH("PAR",F98)))</formula>
    </cfRule>
  </conditionalFormatting>
  <conditionalFormatting sqref="F98">
    <cfRule type="containsText" dxfId="2906" priority="214" operator="containsText" text="PAR">
      <formula>NOT(ISERROR(SEARCH("PAR",F98)))</formula>
    </cfRule>
  </conditionalFormatting>
  <conditionalFormatting sqref="F98">
    <cfRule type="containsText" dxfId="2905" priority="213" operator="containsText" text="NON PAR">
      <formula>NOT(ISERROR(SEARCH("NON PAR",F98)))</formula>
    </cfRule>
  </conditionalFormatting>
  <conditionalFormatting sqref="F98">
    <cfRule type="containsText" dxfId="2904" priority="212" operator="containsText" text="Non">
      <formula>NOT(ISERROR(SEARCH("Non",F98)))</formula>
    </cfRule>
  </conditionalFormatting>
  <conditionalFormatting sqref="F6:F9">
    <cfRule type="containsText" dxfId="2903" priority="210" operator="containsText" text="PAR">
      <formula>NOT(ISERROR(SEARCH("PAR",F6)))</formula>
    </cfRule>
  </conditionalFormatting>
  <conditionalFormatting sqref="F6:F9">
    <cfRule type="containsText" dxfId="2902" priority="209" operator="containsText" text="NON PAR">
      <formula>NOT(ISERROR(SEARCH("NON PAR",F6)))</formula>
    </cfRule>
  </conditionalFormatting>
  <conditionalFormatting sqref="F6:F9">
    <cfRule type="containsText" dxfId="2901" priority="207" operator="containsText" text="OON">
      <formula>NOT(ISERROR(SEARCH("OON",F6)))</formula>
    </cfRule>
    <cfRule type="containsText" dxfId="2900" priority="208" operator="containsText" text="Non">
      <formula>NOT(ISERROR(SEARCH("Non",F6)))</formula>
    </cfRule>
  </conditionalFormatting>
  <conditionalFormatting sqref="F8">
    <cfRule type="containsText" dxfId="2899" priority="211" operator="containsText" text="See Non-PAR">
      <formula>NOT(ISERROR(SEARCH("See Non-PAR",F8)))</formula>
    </cfRule>
  </conditionalFormatting>
  <conditionalFormatting sqref="F10:F13">
    <cfRule type="containsText" dxfId="2898" priority="205" operator="containsText" text="PAR">
      <formula>NOT(ISERROR(SEARCH("PAR",F10)))</formula>
    </cfRule>
  </conditionalFormatting>
  <conditionalFormatting sqref="F10:F13">
    <cfRule type="containsText" dxfId="2897" priority="204" operator="containsText" text="NON PAR">
      <formula>NOT(ISERROR(SEARCH("NON PAR",F10)))</formula>
    </cfRule>
  </conditionalFormatting>
  <conditionalFormatting sqref="F10:F13">
    <cfRule type="containsText" dxfId="2896" priority="202" operator="containsText" text="OON">
      <formula>NOT(ISERROR(SEARCH("OON",F10)))</formula>
    </cfRule>
    <cfRule type="containsText" dxfId="2895" priority="203" operator="containsText" text="Non">
      <formula>NOT(ISERROR(SEARCH("Non",F10)))</formula>
    </cfRule>
  </conditionalFormatting>
  <conditionalFormatting sqref="F12">
    <cfRule type="containsText" dxfId="2894" priority="206" operator="containsText" text="See Non-PAR">
      <formula>NOT(ISERROR(SEARCH("See Non-PAR",F12)))</formula>
    </cfRule>
  </conditionalFormatting>
  <conditionalFormatting sqref="F14:F26">
    <cfRule type="containsText" dxfId="2893" priority="201" operator="containsText" text="PAR">
      <formula>NOT(ISERROR(SEARCH("PAR",F14)))</formula>
    </cfRule>
  </conditionalFormatting>
  <conditionalFormatting sqref="F14:F26">
    <cfRule type="containsText" dxfId="2892" priority="200" operator="containsText" text="NON PAR">
      <formula>NOT(ISERROR(SEARCH("NON PAR",F14)))</formula>
    </cfRule>
  </conditionalFormatting>
  <conditionalFormatting sqref="F14:F26">
    <cfRule type="containsText" dxfId="2891" priority="198" operator="containsText" text="OON">
      <formula>NOT(ISERROR(SEARCH("OON",F14)))</formula>
    </cfRule>
    <cfRule type="containsText" dxfId="2890" priority="199" operator="containsText" text="Non">
      <formula>NOT(ISERROR(SEARCH("Non",F14)))</formula>
    </cfRule>
  </conditionalFormatting>
  <conditionalFormatting sqref="F27:F37 F39:F40">
    <cfRule type="containsText" dxfId="2889" priority="197" operator="containsText" text="PAR">
      <formula>NOT(ISERROR(SEARCH("PAR",F27)))</formula>
    </cfRule>
  </conditionalFormatting>
  <conditionalFormatting sqref="F27:F37 F39:F40">
    <cfRule type="containsText" dxfId="2888" priority="196" operator="containsText" text="NON PAR">
      <formula>NOT(ISERROR(SEARCH("NON PAR",F27)))</formula>
    </cfRule>
  </conditionalFormatting>
  <conditionalFormatting sqref="F27:F37 F39:F40">
    <cfRule type="containsText" dxfId="2887" priority="194" operator="containsText" text="OON">
      <formula>NOT(ISERROR(SEARCH("OON",F27)))</formula>
    </cfRule>
    <cfRule type="containsText" dxfId="2886" priority="195" operator="containsText" text="Non">
      <formula>NOT(ISERROR(SEARCH("Non",F27)))</formula>
    </cfRule>
  </conditionalFormatting>
  <conditionalFormatting sqref="F39:F40">
    <cfRule type="containsText" dxfId="2885" priority="193" operator="containsText" text="PAR">
      <formula>NOT(ISERROR(SEARCH("PAR",F39)))</formula>
    </cfRule>
  </conditionalFormatting>
  <conditionalFormatting sqref="F39:F40">
    <cfRule type="containsText" dxfId="2884" priority="192" operator="containsText" text="NON PAR">
      <formula>NOT(ISERROR(SEARCH("NON PAR",F39)))</formula>
    </cfRule>
  </conditionalFormatting>
  <conditionalFormatting sqref="F39:F40">
    <cfRule type="containsText" dxfId="2883" priority="190" operator="containsText" text="OON">
      <formula>NOT(ISERROR(SEARCH("OON",F39)))</formula>
    </cfRule>
    <cfRule type="containsText" dxfId="2882" priority="191" operator="containsText" text="Non">
      <formula>NOT(ISERROR(SEARCH("Non",F39)))</formula>
    </cfRule>
  </conditionalFormatting>
  <conditionalFormatting sqref="F118">
    <cfRule type="containsText" dxfId="2881" priority="189" operator="containsText" text="PAR">
      <formula>NOT(ISERROR(SEARCH("PAR",F118)))</formula>
    </cfRule>
  </conditionalFormatting>
  <conditionalFormatting sqref="F118">
    <cfRule type="containsText" dxfId="2880" priority="188" operator="containsText" text="NON PAR">
      <formula>NOT(ISERROR(SEARCH("NON PAR",F118)))</formula>
    </cfRule>
  </conditionalFormatting>
  <conditionalFormatting sqref="F118">
    <cfRule type="containsText" dxfId="2879" priority="186" operator="containsText" text="OON">
      <formula>NOT(ISERROR(SEARCH("OON",F118)))</formula>
    </cfRule>
    <cfRule type="containsText" dxfId="2878" priority="187" operator="containsText" text="Non">
      <formula>NOT(ISERROR(SEARCH("Non",F118)))</formula>
    </cfRule>
  </conditionalFormatting>
  <conditionalFormatting sqref="F83:F88">
    <cfRule type="containsText" dxfId="2877" priority="181" operator="containsText" text="OON">
      <formula>NOT(ISERROR(SEARCH("OON",F83)))</formula>
    </cfRule>
    <cfRule type="containsText" dxfId="2876" priority="182" operator="containsText" text="Non">
      <formula>NOT(ISERROR(SEARCH("Non",F83)))</formula>
    </cfRule>
  </conditionalFormatting>
  <conditionalFormatting sqref="F83:F88">
    <cfRule type="containsText" dxfId="2875" priority="183" operator="containsText" text="Non-Par">
      <formula>NOT(ISERROR(SEARCH("Non-Par",F83)))</formula>
    </cfRule>
    <cfRule type="containsText" dxfId="2874" priority="184" operator="containsText" text="PAR">
      <formula>NOT(ISERROR(SEARCH("PAR",F83)))</formula>
    </cfRule>
    <cfRule type="containsText" dxfId="2873" priority="185" operator="containsText" text="See Non-PAR">
      <formula>NOT(ISERROR(SEARCH("See Non-PAR",F83)))</formula>
    </cfRule>
  </conditionalFormatting>
  <conditionalFormatting sqref="F88">
    <cfRule type="containsText" dxfId="2872" priority="176" operator="containsText" text="OON">
      <formula>NOT(ISERROR(SEARCH("OON",F88)))</formula>
    </cfRule>
    <cfRule type="containsText" dxfId="2871" priority="177" operator="containsText" text="Non">
      <formula>NOT(ISERROR(SEARCH("Non",F88)))</formula>
    </cfRule>
  </conditionalFormatting>
  <conditionalFormatting sqref="F88">
    <cfRule type="containsText" dxfId="2870" priority="178" operator="containsText" text="Non-Par">
      <formula>NOT(ISERROR(SEARCH("Non-Par",F88)))</formula>
    </cfRule>
    <cfRule type="containsText" dxfId="2869" priority="179" operator="containsText" text="PAR">
      <formula>NOT(ISERROR(SEARCH("PAR",F88)))</formula>
    </cfRule>
    <cfRule type="containsText" dxfId="2868" priority="180" operator="containsText" text="See Non-PAR">
      <formula>NOT(ISERROR(SEARCH("See Non-PAR",F88)))</formula>
    </cfRule>
  </conditionalFormatting>
  <conditionalFormatting sqref="F88">
    <cfRule type="containsText" dxfId="2867" priority="171" operator="containsText" text="OON">
      <formula>NOT(ISERROR(SEARCH("OON",F88)))</formula>
    </cfRule>
    <cfRule type="containsText" dxfId="2866" priority="172" operator="containsText" text="Non">
      <formula>NOT(ISERROR(SEARCH("Non",F88)))</formula>
    </cfRule>
  </conditionalFormatting>
  <conditionalFormatting sqref="F88">
    <cfRule type="containsText" dxfId="2865" priority="173" operator="containsText" text="Non-Par">
      <formula>NOT(ISERROR(SEARCH("Non-Par",F88)))</formula>
    </cfRule>
    <cfRule type="containsText" dxfId="2864" priority="174" operator="containsText" text="PAR">
      <formula>NOT(ISERROR(SEARCH("PAR",F88)))</formula>
    </cfRule>
    <cfRule type="containsText" dxfId="2863" priority="175" operator="containsText" text="See Non-PAR">
      <formula>NOT(ISERROR(SEARCH("See Non-PAR",F88)))</formula>
    </cfRule>
  </conditionalFormatting>
  <conditionalFormatting sqref="F88">
    <cfRule type="containsText" dxfId="2862" priority="166" operator="containsText" text="OON">
      <formula>NOT(ISERROR(SEARCH("OON",F88)))</formula>
    </cfRule>
    <cfRule type="containsText" dxfId="2861" priority="167" operator="containsText" text="Non">
      <formula>NOT(ISERROR(SEARCH("Non",F88)))</formula>
    </cfRule>
  </conditionalFormatting>
  <conditionalFormatting sqref="F88">
    <cfRule type="containsText" dxfId="2860" priority="168" operator="containsText" text="Non-Par">
      <formula>NOT(ISERROR(SEARCH("Non-Par",F88)))</formula>
    </cfRule>
    <cfRule type="containsText" dxfId="2859" priority="169" operator="containsText" text="PAR">
      <formula>NOT(ISERROR(SEARCH("PAR",F88)))</formula>
    </cfRule>
    <cfRule type="containsText" dxfId="2858" priority="170" operator="containsText" text="See Non-PAR">
      <formula>NOT(ISERROR(SEARCH("See Non-PAR",F88)))</formula>
    </cfRule>
  </conditionalFormatting>
  <conditionalFormatting sqref="F88">
    <cfRule type="containsText" dxfId="2857" priority="161" operator="containsText" text="OON">
      <formula>NOT(ISERROR(SEARCH("OON",F88)))</formula>
    </cfRule>
    <cfRule type="containsText" dxfId="2856" priority="162" operator="containsText" text="Non">
      <formula>NOT(ISERROR(SEARCH("Non",F88)))</formula>
    </cfRule>
  </conditionalFormatting>
  <conditionalFormatting sqref="F88">
    <cfRule type="containsText" dxfId="2855" priority="163" operator="containsText" text="Non-Par">
      <formula>NOT(ISERROR(SEARCH("Non-Par",F88)))</formula>
    </cfRule>
    <cfRule type="containsText" dxfId="2854" priority="164" operator="containsText" text="PAR">
      <formula>NOT(ISERROR(SEARCH("PAR",F88)))</formula>
    </cfRule>
    <cfRule type="containsText" dxfId="2853" priority="165" operator="containsText" text="See Non-PAR">
      <formula>NOT(ISERROR(SEARCH("See Non-PAR",F88)))</formula>
    </cfRule>
  </conditionalFormatting>
  <conditionalFormatting sqref="F88">
    <cfRule type="containsText" dxfId="2852" priority="156" operator="containsText" text="OON">
      <formula>NOT(ISERROR(SEARCH("OON",F88)))</formula>
    </cfRule>
    <cfRule type="containsText" dxfId="2851" priority="157" operator="containsText" text="Non">
      <formula>NOT(ISERROR(SEARCH("Non",F88)))</formula>
    </cfRule>
  </conditionalFormatting>
  <conditionalFormatting sqref="F88">
    <cfRule type="containsText" dxfId="2850" priority="158" operator="containsText" text="Non-Par">
      <formula>NOT(ISERROR(SEARCH("Non-Par",F88)))</formula>
    </cfRule>
    <cfRule type="containsText" dxfId="2849" priority="159" operator="containsText" text="PAR">
      <formula>NOT(ISERROR(SEARCH("PAR",F88)))</formula>
    </cfRule>
    <cfRule type="containsText" dxfId="2848" priority="160" operator="containsText" text="See Non-PAR">
      <formula>NOT(ISERROR(SEARCH("See Non-PAR",F88)))</formula>
    </cfRule>
  </conditionalFormatting>
  <conditionalFormatting sqref="G170:I170">
    <cfRule type="containsText" dxfId="2847" priority="152" operator="containsText" text="OON">
      <formula>NOT(ISERROR(SEARCH("OON",G170)))</formula>
    </cfRule>
    <cfRule type="containsText" dxfId="2846" priority="153" operator="containsText" text="Non">
      <formula>NOT(ISERROR(SEARCH("Non",G170)))</formula>
    </cfRule>
  </conditionalFormatting>
  <conditionalFormatting sqref="G170:I170">
    <cfRule type="containsText" dxfId="2845" priority="154" operator="containsText" text="NON PAR">
      <formula>NOT(ISERROR(SEARCH("NON PAR",G170)))</formula>
    </cfRule>
    <cfRule type="containsText" dxfId="2844" priority="155" operator="containsText" text="PAR">
      <formula>NOT(ISERROR(SEARCH("PAR",G170)))</formula>
    </cfRule>
  </conditionalFormatting>
  <conditionalFormatting sqref="G170:I170">
    <cfRule type="containsText" dxfId="2843" priority="150" operator="containsText" text="NON PAR">
      <formula>NOT(ISERROR(SEARCH("NON PAR",G170)))</formula>
    </cfRule>
    <cfRule type="containsText" dxfId="2842" priority="151" operator="containsText" text="PAR">
      <formula>NOT(ISERROR(SEARCH("PAR",G170)))</formula>
    </cfRule>
  </conditionalFormatting>
  <conditionalFormatting sqref="G170:I170">
    <cfRule type="containsText" dxfId="2841" priority="149" operator="containsText" text="PAR">
      <formula>NOT(ISERROR(SEARCH("PAR",G170)))</formula>
    </cfRule>
  </conditionalFormatting>
  <conditionalFormatting sqref="G170:I170">
    <cfRule type="containsText" dxfId="2840" priority="148" operator="containsText" text="NON PAR">
      <formula>NOT(ISERROR(SEARCH("NON PAR",G170)))</formula>
    </cfRule>
  </conditionalFormatting>
  <conditionalFormatting sqref="H170:I170">
    <cfRule type="containsText" dxfId="2839" priority="145" operator="containsText" text="Non-Par">
      <formula>NOT(ISERROR(SEARCH("Non-Par",H170)))</formula>
    </cfRule>
    <cfRule type="containsText" dxfId="2838" priority="146" operator="containsText" text="PAR">
      <formula>NOT(ISERROR(SEARCH("PAR",H170)))</formula>
    </cfRule>
    <cfRule type="containsText" dxfId="2837" priority="147" operator="containsText" text="See Non-PAR">
      <formula>NOT(ISERROR(SEARCH("See Non-PAR",H170)))</formula>
    </cfRule>
  </conditionalFormatting>
  <conditionalFormatting sqref="D38:E38">
    <cfRule type="containsText" dxfId="2836" priority="138" operator="containsText" text="No Ref/No Auth Required">
      <formula>NOT(ISERROR(SEARCH("No Ref/No Auth Required",D38)))</formula>
    </cfRule>
  </conditionalFormatting>
  <conditionalFormatting sqref="D38:E38">
    <cfRule type="containsText" dxfId="2835" priority="139" operator="containsText" text="Referral Required">
      <formula>NOT(ISERROR(SEARCH("Referral Required",D38)))</formula>
    </cfRule>
    <cfRule type="containsText" dxfId="2834" priority="140" operator="containsText" text="Authorization Required">
      <formula>NOT(ISERROR(SEARCH("Authorization Required",D38)))</formula>
    </cfRule>
  </conditionalFormatting>
  <conditionalFormatting sqref="G38:I38">
    <cfRule type="containsText" dxfId="2833" priority="137" operator="containsText" text="NON PAR">
      <formula>NOT(ISERROR(SEARCH("NON PAR",G38)))</formula>
    </cfRule>
  </conditionalFormatting>
  <conditionalFormatting sqref="E38">
    <cfRule type="containsText" dxfId="2832" priority="136" operator="containsText" text="No Ref/No Auth Required">
      <formula>NOT(ISERROR(SEARCH("No Ref/No Auth Required",E38)))</formula>
    </cfRule>
  </conditionalFormatting>
  <conditionalFormatting sqref="E89">
    <cfRule type="containsText" dxfId="2831" priority="135" operator="containsText" text="No Ref/No Auth Required">
      <formula>NOT(ISERROR(SEARCH("No Ref/No Auth Required",E89)))</formula>
    </cfRule>
  </conditionalFormatting>
  <conditionalFormatting sqref="G110:I110">
    <cfRule type="containsText" dxfId="2830" priority="134" operator="containsText" text="NON PAR">
      <formula>NOT(ISERROR(SEARCH("NON PAR",G110)))</formula>
    </cfRule>
  </conditionalFormatting>
  <conditionalFormatting sqref="E110">
    <cfRule type="containsText" dxfId="2829" priority="133" operator="containsText" text="No Ref/No Auth Required">
      <formula>NOT(ISERROR(SEARCH("No Ref/No Auth Required",E110)))</formula>
    </cfRule>
  </conditionalFormatting>
  <conditionalFormatting sqref="F110">
    <cfRule type="containsText" dxfId="2828" priority="130" operator="containsText" text="Non-Par">
      <formula>NOT(ISERROR(SEARCH("Non-Par",F110)))</formula>
    </cfRule>
    <cfRule type="containsText" dxfId="2827" priority="131" operator="containsText" text="PAR">
      <formula>NOT(ISERROR(SEARCH("PAR",F110)))</formula>
    </cfRule>
    <cfRule type="containsText" dxfId="2826" priority="132" operator="containsText" text="See Non-PAR">
      <formula>NOT(ISERROR(SEARCH("See Non-PAR",F110)))</formula>
    </cfRule>
  </conditionalFormatting>
  <conditionalFormatting sqref="F110">
    <cfRule type="containsText" dxfId="2825" priority="128" operator="containsText" text="OON">
      <formula>NOT(ISERROR(SEARCH("OON",F110)))</formula>
    </cfRule>
    <cfRule type="containsText" dxfId="2824" priority="129" operator="containsText" text="Non">
      <formula>NOT(ISERROR(SEARCH("Non",F110)))</formula>
    </cfRule>
  </conditionalFormatting>
  <conditionalFormatting sqref="F110">
    <cfRule type="containsText" dxfId="2823" priority="126" operator="containsText" text="NON PAR">
      <formula>NOT(ISERROR(SEARCH("NON PAR",F110)))</formula>
    </cfRule>
    <cfRule type="containsText" dxfId="2822" priority="127" operator="containsText" text="PAR">
      <formula>NOT(ISERROR(SEARCH("PAR",F110)))</formula>
    </cfRule>
  </conditionalFormatting>
  <conditionalFormatting sqref="F110">
    <cfRule type="containsText" dxfId="2821" priority="125" operator="containsText" text="PAR">
      <formula>NOT(ISERROR(SEARCH("PAR",F110)))</formula>
    </cfRule>
  </conditionalFormatting>
  <conditionalFormatting sqref="F110">
    <cfRule type="containsText" dxfId="2820" priority="124" operator="containsText" text="NON PAR">
      <formula>NOT(ISERROR(SEARCH("NON PAR",F110)))</formula>
    </cfRule>
  </conditionalFormatting>
  <conditionalFormatting sqref="F110">
    <cfRule type="containsText" dxfId="2819" priority="123" operator="containsText" text="Non">
      <formula>NOT(ISERROR(SEARCH("Non",F110)))</formula>
    </cfRule>
  </conditionalFormatting>
  <conditionalFormatting sqref="F55">
    <cfRule type="containsText" dxfId="2818" priority="122" operator="containsText" text="PAR">
      <formula>NOT(ISERROR(SEARCH("PAR",F55)))</formula>
    </cfRule>
  </conditionalFormatting>
  <conditionalFormatting sqref="F55">
    <cfRule type="containsText" dxfId="2817" priority="121" operator="containsText" text="NON PAR">
      <formula>NOT(ISERROR(SEARCH("NON PAR",F55)))</formula>
    </cfRule>
  </conditionalFormatting>
  <conditionalFormatting sqref="F55">
    <cfRule type="containsText" dxfId="2816" priority="119" operator="containsText" text="OON">
      <formula>NOT(ISERROR(SEARCH("OON",F55)))</formula>
    </cfRule>
    <cfRule type="containsText" dxfId="2815" priority="120" operator="containsText" text="Non">
      <formula>NOT(ISERROR(SEARCH("Non",F55)))</formula>
    </cfRule>
  </conditionalFormatting>
  <conditionalFormatting sqref="F56">
    <cfRule type="containsText" dxfId="2814" priority="118" operator="containsText" text="PAR">
      <formula>NOT(ISERROR(SEARCH("PAR",F56)))</formula>
    </cfRule>
  </conditionalFormatting>
  <conditionalFormatting sqref="F56">
    <cfRule type="containsText" dxfId="2813" priority="117" operator="containsText" text="NON PAR">
      <formula>NOT(ISERROR(SEARCH("NON PAR",F56)))</formula>
    </cfRule>
  </conditionalFormatting>
  <conditionalFormatting sqref="F56">
    <cfRule type="containsText" dxfId="2812" priority="115" operator="containsText" text="OON">
      <formula>NOT(ISERROR(SEARCH("OON",F56)))</formula>
    </cfRule>
    <cfRule type="containsText" dxfId="2811" priority="116" operator="containsText" text="Non">
      <formula>NOT(ISERROR(SEARCH("Non",F56)))</formula>
    </cfRule>
  </conditionalFormatting>
  <conditionalFormatting sqref="F57">
    <cfRule type="containsText" dxfId="2810" priority="114" operator="containsText" text="PAR">
      <formula>NOT(ISERROR(SEARCH("PAR",F57)))</formula>
    </cfRule>
  </conditionalFormatting>
  <conditionalFormatting sqref="F57">
    <cfRule type="containsText" dxfId="2809" priority="113" operator="containsText" text="NON PAR">
      <formula>NOT(ISERROR(SEARCH("NON PAR",F57)))</formula>
    </cfRule>
  </conditionalFormatting>
  <conditionalFormatting sqref="F57">
    <cfRule type="containsText" dxfId="2808" priority="111" operator="containsText" text="OON">
      <formula>NOT(ISERROR(SEARCH("OON",F57)))</formula>
    </cfRule>
    <cfRule type="containsText" dxfId="2807" priority="112" operator="containsText" text="Non">
      <formula>NOT(ISERROR(SEARCH("Non",F57)))</formula>
    </cfRule>
  </conditionalFormatting>
  <conditionalFormatting sqref="F62:F63 F65:F67">
    <cfRule type="containsText" dxfId="2806" priority="110" operator="containsText" text="PAR">
      <formula>NOT(ISERROR(SEARCH("PAR",F62)))</formula>
    </cfRule>
  </conditionalFormatting>
  <conditionalFormatting sqref="F62:F63 F65:F67">
    <cfRule type="containsText" dxfId="2805" priority="109" operator="containsText" text="NON PAR">
      <formula>NOT(ISERROR(SEARCH("NON PAR",F62)))</formula>
    </cfRule>
  </conditionalFormatting>
  <conditionalFormatting sqref="F61:F67">
    <cfRule type="containsText" dxfId="2804" priority="107" operator="containsText" text="OON">
      <formula>NOT(ISERROR(SEARCH("OON",F61)))</formula>
    </cfRule>
    <cfRule type="containsText" dxfId="2803" priority="108" operator="containsText" text="Non">
      <formula>NOT(ISERROR(SEARCH("Non",F61)))</formula>
    </cfRule>
  </conditionalFormatting>
  <conditionalFormatting sqref="F59 F62">
    <cfRule type="containsText" dxfId="2802" priority="102" operator="containsText" text="Non-Par">
      <formula>NOT(ISERROR(SEARCH("Non-Par",F59)))</formula>
    </cfRule>
    <cfRule type="containsText" dxfId="2801" priority="103" operator="containsText" text="PAR">
      <formula>NOT(ISERROR(SEARCH("PAR",F59)))</formula>
    </cfRule>
    <cfRule type="containsText" dxfId="2800" priority="104" operator="containsText" text="See Non-PAR">
      <formula>NOT(ISERROR(SEARCH("See Non-PAR",F59)))</formula>
    </cfRule>
  </conditionalFormatting>
  <conditionalFormatting sqref="F60:F61 F63:F65">
    <cfRule type="containsText" dxfId="2799" priority="106" operator="containsText" text="PAR">
      <formula>NOT(ISERROR(SEARCH("PAR",F60)))</formula>
    </cfRule>
  </conditionalFormatting>
  <conditionalFormatting sqref="F60:F61 F63:F65">
    <cfRule type="containsText" dxfId="2798" priority="105" operator="containsText" text="NON PAR">
      <formula>NOT(ISERROR(SEARCH("NON PAR",F60)))</formula>
    </cfRule>
  </conditionalFormatting>
  <conditionalFormatting sqref="F59:F65">
    <cfRule type="containsText" dxfId="2797" priority="100" operator="containsText" text="OON">
      <formula>NOT(ISERROR(SEARCH("OON",F59)))</formula>
    </cfRule>
    <cfRule type="containsText" dxfId="2796" priority="101" operator="containsText" text="Non">
      <formula>NOT(ISERROR(SEARCH("Non",F59)))</formula>
    </cfRule>
  </conditionalFormatting>
  <conditionalFormatting sqref="F60">
    <cfRule type="containsText" dxfId="2795" priority="99" operator="containsText" text="PAR">
      <formula>NOT(ISERROR(SEARCH("PAR",F60)))</formula>
    </cfRule>
  </conditionalFormatting>
  <conditionalFormatting sqref="F60">
    <cfRule type="containsText" dxfId="2794" priority="98" operator="containsText" text="NON PAR">
      <formula>NOT(ISERROR(SEARCH("NON PAR",F60)))</formula>
    </cfRule>
  </conditionalFormatting>
  <conditionalFormatting sqref="F60">
    <cfRule type="containsText" dxfId="2793" priority="96" operator="containsText" text="OON">
      <formula>NOT(ISERROR(SEARCH("OON",F60)))</formula>
    </cfRule>
    <cfRule type="containsText" dxfId="2792" priority="97" operator="containsText" text="Non">
      <formula>NOT(ISERROR(SEARCH("Non",F60)))</formula>
    </cfRule>
  </conditionalFormatting>
  <conditionalFormatting sqref="F68">
    <cfRule type="containsText" dxfId="2791" priority="95" operator="containsText" text="PAR">
      <formula>NOT(ISERROR(SEARCH("PAR",F68)))</formula>
    </cfRule>
  </conditionalFormatting>
  <conditionalFormatting sqref="F68">
    <cfRule type="containsText" dxfId="2790" priority="94" operator="containsText" text="NON PAR">
      <formula>NOT(ISERROR(SEARCH("NON PAR",F68)))</formula>
    </cfRule>
  </conditionalFormatting>
  <conditionalFormatting sqref="F68:F70">
    <cfRule type="containsText" dxfId="2789" priority="89" operator="containsText" text="OON">
      <formula>NOT(ISERROR(SEARCH("OON",F68)))</formula>
    </cfRule>
    <cfRule type="containsText" dxfId="2788" priority="90" operator="containsText" text="Non">
      <formula>NOT(ISERROR(SEARCH("Non",F68)))</formula>
    </cfRule>
  </conditionalFormatting>
  <conditionalFormatting sqref="F69:F70">
    <cfRule type="containsText" dxfId="2787" priority="91" operator="containsText" text="Non-Par">
      <formula>NOT(ISERROR(SEARCH("Non-Par",F69)))</formula>
    </cfRule>
    <cfRule type="containsText" dxfId="2786" priority="92" operator="containsText" text="PAR">
      <formula>NOT(ISERROR(SEARCH("PAR",F69)))</formula>
    </cfRule>
    <cfRule type="containsText" dxfId="2785" priority="93" operator="containsText" text="See Non-PAR">
      <formula>NOT(ISERROR(SEARCH("See Non-PAR",F69)))</formula>
    </cfRule>
  </conditionalFormatting>
  <conditionalFormatting sqref="F72:F73">
    <cfRule type="containsText" dxfId="2784" priority="88" operator="containsText" text="PAR">
      <formula>NOT(ISERROR(SEARCH("PAR",F72)))</formula>
    </cfRule>
  </conditionalFormatting>
  <conditionalFormatting sqref="F72:F73">
    <cfRule type="containsText" dxfId="2783" priority="87" operator="containsText" text="NON PAR">
      <formula>NOT(ISERROR(SEARCH("NON PAR",F72)))</formula>
    </cfRule>
  </conditionalFormatting>
  <conditionalFormatting sqref="F72:F73">
    <cfRule type="containsText" dxfId="2782" priority="85" operator="containsText" text="OON">
      <formula>NOT(ISERROR(SEARCH("OON",F72)))</formula>
    </cfRule>
    <cfRule type="containsText" dxfId="2781" priority="86" operator="containsText" text="Non">
      <formula>NOT(ISERROR(SEARCH("Non",F72)))</formula>
    </cfRule>
  </conditionalFormatting>
  <conditionalFormatting sqref="F47:F52">
    <cfRule type="containsText" dxfId="2780" priority="80" operator="containsText" text="OON">
      <formula>NOT(ISERROR(SEARCH("OON",F47)))</formula>
    </cfRule>
    <cfRule type="containsText" dxfId="2779" priority="81" operator="containsText" text="Non">
      <formula>NOT(ISERROR(SEARCH("Non",F47)))</formula>
    </cfRule>
  </conditionalFormatting>
  <conditionalFormatting sqref="F47">
    <cfRule type="containsText" dxfId="2778" priority="82" operator="containsText" text="Non-Par">
      <formula>NOT(ISERROR(SEARCH("Non-Par",F47)))</formula>
    </cfRule>
    <cfRule type="containsText" dxfId="2777" priority="83" operator="containsText" text="PAR">
      <formula>NOT(ISERROR(SEARCH("PAR",F47)))</formula>
    </cfRule>
    <cfRule type="containsText" dxfId="2776" priority="84" operator="containsText" text="See Non-PAR">
      <formula>NOT(ISERROR(SEARCH("See Non-PAR",F47)))</formula>
    </cfRule>
  </conditionalFormatting>
  <conditionalFormatting sqref="G50">
    <cfRule type="containsText" dxfId="2775" priority="77" operator="containsText" text="Non-Par">
      <formula>NOT(ISERROR(SEARCH("Non-Par",G50)))</formula>
    </cfRule>
    <cfRule type="containsText" dxfId="2774" priority="78" operator="containsText" text="PAR">
      <formula>NOT(ISERROR(SEARCH("PAR",G50)))</formula>
    </cfRule>
    <cfRule type="containsText" dxfId="2773" priority="79" operator="containsText" text="See Non-PAR">
      <formula>NOT(ISERROR(SEARCH("See Non-PAR",G50)))</formula>
    </cfRule>
  </conditionalFormatting>
  <conditionalFormatting sqref="G52">
    <cfRule type="containsText" dxfId="2772" priority="74" operator="containsText" text="Non-Par">
      <formula>NOT(ISERROR(SEARCH("Non-Par",G52)))</formula>
    </cfRule>
    <cfRule type="containsText" dxfId="2771" priority="75" operator="containsText" text="PAR">
      <formula>NOT(ISERROR(SEARCH("PAR",G52)))</formula>
    </cfRule>
    <cfRule type="containsText" dxfId="2770" priority="76" operator="containsText" text="See Non-PAR">
      <formula>NOT(ISERROR(SEARCH("See Non-PAR",G52)))</formula>
    </cfRule>
  </conditionalFormatting>
  <conditionalFormatting sqref="G54">
    <cfRule type="containsText" dxfId="2769" priority="71" operator="containsText" text="Non-Par">
      <formula>NOT(ISERROR(SEARCH("Non-Par",G54)))</formula>
    </cfRule>
    <cfRule type="containsText" dxfId="2768" priority="72" operator="containsText" text="PAR">
      <formula>NOT(ISERROR(SEARCH("PAR",G54)))</formula>
    </cfRule>
    <cfRule type="containsText" dxfId="2767" priority="73" operator="containsText" text="See Non-PAR">
      <formula>NOT(ISERROR(SEARCH("See Non-PAR",G54)))</formula>
    </cfRule>
  </conditionalFormatting>
  <conditionalFormatting sqref="F52">
    <cfRule type="containsText" dxfId="2766" priority="70" operator="containsText" text="PAR">
      <formula>NOT(ISERROR(SEARCH("PAR",F52)))</formula>
    </cfRule>
  </conditionalFormatting>
  <conditionalFormatting sqref="F52">
    <cfRule type="containsText" dxfId="2765" priority="69" operator="containsText" text="NON PAR">
      <formula>NOT(ISERROR(SEARCH("NON PAR",F52)))</formula>
    </cfRule>
  </conditionalFormatting>
  <conditionalFormatting sqref="F45">
    <cfRule type="containsText" dxfId="2764" priority="67" operator="containsText" text="OON">
      <formula>NOT(ISERROR(SEARCH("OON",F45)))</formula>
    </cfRule>
    <cfRule type="containsText" dxfId="2763" priority="68" operator="containsText" text="Non">
      <formula>NOT(ISERROR(SEARCH("Non",F45)))</formula>
    </cfRule>
  </conditionalFormatting>
  <conditionalFormatting sqref="F46">
    <cfRule type="containsText" dxfId="2762" priority="62" operator="containsText" text="OON">
      <formula>NOT(ISERROR(SEARCH("OON",F46)))</formula>
    </cfRule>
    <cfRule type="containsText" dxfId="2761" priority="63" operator="containsText" text="Non">
      <formula>NOT(ISERROR(SEARCH("Non",F46)))</formula>
    </cfRule>
  </conditionalFormatting>
  <conditionalFormatting sqref="F46">
    <cfRule type="containsText" dxfId="2760" priority="64" operator="containsText" text="Non-Par">
      <formula>NOT(ISERROR(SEARCH("Non-Par",F46)))</formula>
    </cfRule>
    <cfRule type="containsText" dxfId="2759" priority="65" operator="containsText" text="PAR">
      <formula>NOT(ISERROR(SEARCH("PAR",F46)))</formula>
    </cfRule>
    <cfRule type="containsText" dxfId="2758" priority="66" operator="containsText" text="See Non-PAR">
      <formula>NOT(ISERROR(SEARCH("See Non-PAR",F46)))</formula>
    </cfRule>
  </conditionalFormatting>
  <conditionalFormatting sqref="C178">
    <cfRule type="containsText" dxfId="2757" priority="58" operator="containsText" text="Self">
      <formula>NOT(ISERROR(SEARCH("Self",C178)))</formula>
    </cfRule>
  </conditionalFormatting>
  <conditionalFormatting sqref="D178">
    <cfRule type="containsText" dxfId="2756" priority="59" operator="containsText" text="Referral Required">
      <formula>NOT(ISERROR(SEARCH("Referral Required",D178)))</formula>
    </cfRule>
    <cfRule type="containsText" dxfId="2755" priority="60" operator="containsText" text="Authorization Required">
      <formula>NOT(ISERROR(SEARCH("Authorization Required",D178)))</formula>
    </cfRule>
    <cfRule type="containsText" dxfId="2754" priority="61" operator="containsText" text="No Ref/No Auth Required">
      <formula>NOT(ISERROR(SEARCH("No Ref/No Auth Required",D178)))</formula>
    </cfRule>
  </conditionalFormatting>
  <conditionalFormatting sqref="F178:I178">
    <cfRule type="containsText" dxfId="2753" priority="54" operator="containsText" text="OON">
      <formula>NOT(ISERROR(SEARCH("OON",F178)))</formula>
    </cfRule>
    <cfRule type="containsText" dxfId="2752" priority="55" operator="containsText" text="Non">
      <formula>NOT(ISERROR(SEARCH("Non",F178)))</formula>
    </cfRule>
  </conditionalFormatting>
  <conditionalFormatting sqref="F178:I178">
    <cfRule type="containsText" dxfId="2751" priority="56" operator="containsText" text="NON PAR">
      <formula>NOT(ISERROR(SEARCH("NON PAR",F178)))</formula>
    </cfRule>
    <cfRule type="containsText" dxfId="2750" priority="57" operator="containsText" text="PAR">
      <formula>NOT(ISERROR(SEARCH("PAR",F178)))</formula>
    </cfRule>
  </conditionalFormatting>
  <conditionalFormatting sqref="F178:I178">
    <cfRule type="containsText" dxfId="2749" priority="52" operator="containsText" text="NON PAR">
      <formula>NOT(ISERROR(SEARCH("NON PAR",F178)))</formula>
    </cfRule>
    <cfRule type="containsText" dxfId="2748" priority="53" operator="containsText" text="PAR">
      <formula>NOT(ISERROR(SEARCH("PAR",F178)))</formula>
    </cfRule>
  </conditionalFormatting>
  <conditionalFormatting sqref="F178:I178">
    <cfRule type="containsText" dxfId="2747" priority="51" operator="containsText" text="PAR">
      <formula>NOT(ISERROR(SEARCH("PAR",F178)))</formula>
    </cfRule>
  </conditionalFormatting>
  <conditionalFormatting sqref="F178:I178">
    <cfRule type="containsText" dxfId="2746" priority="50" operator="containsText" text="NON PAR">
      <formula>NOT(ISERROR(SEARCH("NON PAR",F178)))</formula>
    </cfRule>
  </conditionalFormatting>
  <conditionalFormatting sqref="F114">
    <cfRule type="containsText" dxfId="2745" priority="48" operator="containsText" text="OON">
      <formula>NOT(ISERROR(SEARCH("OON",F114)))</formula>
    </cfRule>
    <cfRule type="containsText" dxfId="2744" priority="49" operator="containsText" text="Non">
      <formula>NOT(ISERROR(SEARCH("Non",F114)))</formula>
    </cfRule>
  </conditionalFormatting>
  <conditionalFormatting sqref="C161">
    <cfRule type="containsText" dxfId="2743" priority="45" operator="containsText" text="Self Pay">
      <formula>NOT(ISERROR(SEARCH("Self Pay",C161)))</formula>
    </cfRule>
  </conditionalFormatting>
  <conditionalFormatting sqref="C166">
    <cfRule type="containsText" dxfId="2742" priority="44" operator="containsText" text="Self Pay">
      <formula>NOT(ISERROR(SEARCH("Self Pay",C166)))</formula>
    </cfRule>
  </conditionalFormatting>
  <conditionalFormatting sqref="C167">
    <cfRule type="containsText" dxfId="2741" priority="43" operator="containsText" text="Self Pay">
      <formula>NOT(ISERROR(SEARCH("Self Pay",C167)))</formula>
    </cfRule>
  </conditionalFormatting>
  <conditionalFormatting sqref="C168">
    <cfRule type="containsText" dxfId="2740" priority="42" operator="containsText" text="Self Pay">
      <formula>NOT(ISERROR(SEARCH("Self Pay",C168)))</formula>
    </cfRule>
  </conditionalFormatting>
  <conditionalFormatting sqref="C162">
    <cfRule type="containsText" dxfId="2739" priority="41" operator="containsText" text="Self Pay">
      <formula>NOT(ISERROR(SEARCH("Self Pay",C162)))</formula>
    </cfRule>
  </conditionalFormatting>
  <conditionalFormatting sqref="C164">
    <cfRule type="containsText" dxfId="2738" priority="40" operator="containsText" text="Self">
      <formula>NOT(ISERROR(SEARCH("Self",C164)))</formula>
    </cfRule>
  </conditionalFormatting>
  <conditionalFormatting sqref="C5">
    <cfRule type="containsText" dxfId="2737" priority="39" operator="containsText" text="Self Pay">
      <formula>NOT(ISERROR(SEARCH("Self Pay",C5)))</formula>
    </cfRule>
  </conditionalFormatting>
  <conditionalFormatting sqref="C3">
    <cfRule type="containsText" dxfId="2736" priority="38" operator="containsText" text="Self Pay">
      <formula>NOT(ISERROR(SEARCH("Self Pay",C3)))</formula>
    </cfRule>
  </conditionalFormatting>
  <conditionalFormatting sqref="F2:F5">
    <cfRule type="containsText" dxfId="2735" priority="37" operator="containsText" text="PAR">
      <formula>NOT(ISERROR(SEARCH("PAR",F2)))</formula>
    </cfRule>
  </conditionalFormatting>
  <conditionalFormatting sqref="F2:F5">
    <cfRule type="containsText" dxfId="2734" priority="36" operator="containsText" text="NON PAR">
      <formula>NOT(ISERROR(SEARCH("NON PAR",F2)))</formula>
    </cfRule>
  </conditionalFormatting>
  <conditionalFormatting sqref="F2:F5">
    <cfRule type="containsText" dxfId="2733" priority="34" operator="containsText" text="OON">
      <formula>NOT(ISERROR(SEARCH("OON",F2)))</formula>
    </cfRule>
    <cfRule type="containsText" dxfId="2732" priority="35" operator="containsText" text="Non">
      <formula>NOT(ISERROR(SEARCH("Non",F2)))</formula>
    </cfRule>
  </conditionalFormatting>
  <conditionalFormatting sqref="F97:F98">
    <cfRule type="containsText" dxfId="2731" priority="30" operator="containsText" text="NON PAR">
      <formula>NOT(ISERROR(SEARCH("NON PAR",F97)))</formula>
    </cfRule>
  </conditionalFormatting>
  <conditionalFormatting sqref="F97:F98">
    <cfRule type="containsText" dxfId="2730" priority="33" operator="containsText" text="PAR">
      <formula>NOT(ISERROR(SEARCH("PAR",F97)))</formula>
    </cfRule>
  </conditionalFormatting>
  <conditionalFormatting sqref="F97:F98">
    <cfRule type="containsText" dxfId="2729" priority="31" operator="containsText" text="OON">
      <formula>NOT(ISERROR(SEARCH("OON",F97)))</formula>
    </cfRule>
    <cfRule type="containsText" dxfId="2728" priority="32" operator="containsText" text="Non">
      <formula>NOT(ISERROR(SEARCH("Non",F97)))</formula>
    </cfRule>
  </conditionalFormatting>
  <conditionalFormatting sqref="F129">
    <cfRule type="containsText" dxfId="2727" priority="29" operator="containsText" text="NON PAR">
      <formula>NOT(ISERROR(SEARCH("NON PAR",F129)))</formula>
    </cfRule>
  </conditionalFormatting>
  <conditionalFormatting sqref="F133">
    <cfRule type="containsText" dxfId="2726" priority="26" operator="containsText" text="Non-Par">
      <formula>NOT(ISERROR(SEARCH("Non-Par",F133)))</formula>
    </cfRule>
    <cfRule type="containsText" dxfId="2725" priority="27" operator="containsText" text="PAR">
      <formula>NOT(ISERROR(SEARCH("PAR",F133)))</formula>
    </cfRule>
    <cfRule type="containsText" dxfId="2724" priority="28" operator="containsText" text="See Non-PAR">
      <formula>NOT(ISERROR(SEARCH("See Non-PAR",F133)))</formula>
    </cfRule>
  </conditionalFormatting>
  <conditionalFormatting sqref="F136">
    <cfRule type="containsText" dxfId="2723" priority="25" operator="containsText" text="NON PAR">
      <formula>NOT(ISERROR(SEARCH("NON PAR",F136)))</formula>
    </cfRule>
  </conditionalFormatting>
  <conditionalFormatting sqref="F135">
    <cfRule type="containsText" dxfId="2722" priority="22" operator="containsText" text="Non-Par">
      <formula>NOT(ISERROR(SEARCH("Non-Par",F135)))</formula>
    </cfRule>
    <cfRule type="containsText" dxfId="2721" priority="23" operator="containsText" text="PAR">
      <formula>NOT(ISERROR(SEARCH("PAR",F135)))</formula>
    </cfRule>
    <cfRule type="containsText" dxfId="2720" priority="24" operator="containsText" text="See Non-PAR">
      <formula>NOT(ISERROR(SEARCH("See Non-PAR",F135)))</formula>
    </cfRule>
  </conditionalFormatting>
  <conditionalFormatting sqref="F138">
    <cfRule type="containsText" dxfId="2719" priority="21" operator="containsText" text="NON PAR">
      <formula>NOT(ISERROR(SEARCH("NON PAR",F138)))</formula>
    </cfRule>
  </conditionalFormatting>
  <conditionalFormatting sqref="F137">
    <cfRule type="containsText" dxfId="2718" priority="18" operator="containsText" text="Non-Par">
      <formula>NOT(ISERROR(SEARCH("Non-Par",F137)))</formula>
    </cfRule>
    <cfRule type="containsText" dxfId="2717" priority="19" operator="containsText" text="PAR">
      <formula>NOT(ISERROR(SEARCH("PAR",F137)))</formula>
    </cfRule>
    <cfRule type="containsText" dxfId="2716" priority="20" operator="containsText" text="See Non-PAR">
      <formula>NOT(ISERROR(SEARCH("See Non-PAR",F137)))</formula>
    </cfRule>
  </conditionalFormatting>
  <conditionalFormatting sqref="F141">
    <cfRule type="containsText" dxfId="2715" priority="17" operator="containsText" text="NON PAR">
      <formula>NOT(ISERROR(SEARCH("NON PAR",F141)))</formula>
    </cfRule>
  </conditionalFormatting>
  <conditionalFormatting sqref="F140">
    <cfRule type="containsText" dxfId="2714" priority="14" operator="containsText" text="Non-Par">
      <formula>NOT(ISERROR(SEARCH("Non-Par",F140)))</formula>
    </cfRule>
    <cfRule type="containsText" dxfId="2713" priority="15" operator="containsText" text="PAR">
      <formula>NOT(ISERROR(SEARCH("PAR",F140)))</formula>
    </cfRule>
    <cfRule type="containsText" dxfId="2712" priority="16" operator="containsText" text="See Non-PAR">
      <formula>NOT(ISERROR(SEARCH("See Non-PAR",F140)))</formula>
    </cfRule>
  </conditionalFormatting>
  <conditionalFormatting sqref="F143">
    <cfRule type="containsText" dxfId="2711" priority="13" operator="containsText" text="NON PAR">
      <formula>NOT(ISERROR(SEARCH("NON PAR",F143)))</formula>
    </cfRule>
  </conditionalFormatting>
  <conditionalFormatting sqref="F142">
    <cfRule type="containsText" dxfId="2710" priority="10" operator="containsText" text="Non-Par">
      <formula>NOT(ISERROR(SEARCH("Non-Par",F142)))</formula>
    </cfRule>
    <cfRule type="containsText" dxfId="2709" priority="11" operator="containsText" text="PAR">
      <formula>NOT(ISERROR(SEARCH("PAR",F142)))</formula>
    </cfRule>
    <cfRule type="containsText" dxfId="2708" priority="12" operator="containsText" text="See Non-PAR">
      <formula>NOT(ISERROR(SEARCH("See Non-PAR",F142)))</formula>
    </cfRule>
  </conditionalFormatting>
  <conditionalFormatting sqref="F152">
    <cfRule type="containsText" dxfId="2707" priority="9" operator="containsText" text="NON PAR">
      <formula>NOT(ISERROR(SEARCH("NON PAR",F152)))</formula>
    </cfRule>
  </conditionalFormatting>
  <conditionalFormatting sqref="F151">
    <cfRule type="containsText" dxfId="2706" priority="6" operator="containsText" text="Non-Par">
      <formula>NOT(ISERROR(SEARCH("Non-Par",F151)))</formula>
    </cfRule>
    <cfRule type="containsText" dxfId="2705" priority="7" operator="containsText" text="PAR">
      <formula>NOT(ISERROR(SEARCH("PAR",F151)))</formula>
    </cfRule>
    <cfRule type="containsText" dxfId="2704" priority="8" operator="containsText" text="See Non-PAR">
      <formula>NOT(ISERROR(SEARCH("See Non-PAR",F151)))</formula>
    </cfRule>
  </conditionalFormatting>
  <conditionalFormatting sqref="F155">
    <cfRule type="containsText" dxfId="2703" priority="3" operator="containsText" text="Non-Par">
      <formula>NOT(ISERROR(SEARCH("Non-Par",F155)))</formula>
    </cfRule>
    <cfRule type="containsText" dxfId="2702" priority="4" operator="containsText" text="PAR">
      <formula>NOT(ISERROR(SEARCH("PAR",F155)))</formula>
    </cfRule>
    <cfRule type="containsText" dxfId="2701" priority="5" operator="containsText" text="See Non-PAR">
      <formula>NOT(ISERROR(SEARCH("See Non-PAR",F155)))</formula>
    </cfRule>
  </conditionalFormatting>
  <conditionalFormatting sqref="F165:F169 F161:F163 F158">
    <cfRule type="containsText" dxfId="2700" priority="1" operator="containsText" text="NON PAR">
      <formula>NOT(ISERROR(SEARCH("NON PAR",F158)))</formula>
    </cfRule>
    <cfRule type="containsText" dxfId="2699" priority="2" operator="containsText" text="PAR">
      <formula>NOT(ISERROR(SEARCH("PAR",F158)))</formula>
    </cfRule>
  </conditionalFormatting>
  <hyperlinks>
    <hyperlink ref="A119" r:id="rId1" display="System Maintenance- Requesting a New Insurance Plan to be Added to NextGen or Update an Existing Plan 06.18.24" xr:uid="{AEE0B475-10D0-41D6-B715-4E6CD853636D}"/>
    <hyperlink ref="C119" r:id="rId2" xr:uid="{0ADD5D75-6670-426C-8106-2B148ECE1D49}"/>
    <hyperlink ref="A122" r:id="rId3" display="System Maintenance- Requesting a New Insurance Plan to be Added to NextGen or Update an Existing Plan 06.18.24" xr:uid="{C5917603-6BE7-4F2D-BB53-1FB7475F4289}"/>
    <hyperlink ref="C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O191"/>
  <sheetViews>
    <sheetView workbookViewId="0">
      <pane xSplit="4" ySplit="1" topLeftCell="E122" activePane="bottomRight" state="frozen"/>
      <selection pane="bottomRight" activeCell="B1" sqref="B1"/>
      <selection pane="bottomLeft"/>
      <selection pane="topRight"/>
    </sheetView>
  </sheetViews>
  <sheetFormatPr defaultColWidth="8.85546875" defaultRowHeight="14.25" customHeight="1"/>
  <cols>
    <col min="1" max="1" width="55.42578125" style="23" customWidth="1"/>
    <col min="2" max="2" width="9.85546875" style="23" customWidth="1"/>
    <col min="3" max="3" width="37" style="18" customWidth="1"/>
    <col min="4" max="4" width="23.85546875" style="88" customWidth="1"/>
    <col min="5" max="6" width="13.85546875" customWidth="1"/>
    <col min="7" max="8" width="13.5703125" customWidth="1"/>
    <col min="9" max="9" width="13.85546875" customWidth="1"/>
    <col min="10" max="10" width="18.42578125" bestFit="1" customWidth="1"/>
    <col min="11" max="11" width="16.85546875" customWidth="1"/>
    <col min="12" max="12" width="13.140625" customWidth="1"/>
    <col min="13" max="13" width="12.5703125" customWidth="1"/>
  </cols>
  <sheetData>
    <row r="1" spans="1:15" s="56" customFormat="1" ht="116.25" customHeight="1">
      <c r="A1" s="124" t="s">
        <v>90</v>
      </c>
      <c r="B1" s="438" t="s">
        <v>91</v>
      </c>
      <c r="C1" s="101" t="s">
        <v>92</v>
      </c>
      <c r="D1" s="149" t="s">
        <v>93</v>
      </c>
      <c r="E1" s="150" t="s">
        <v>1397</v>
      </c>
      <c r="F1" s="174" t="s">
        <v>1398</v>
      </c>
      <c r="G1" s="150" t="s">
        <v>1399</v>
      </c>
      <c r="H1" s="150" t="s">
        <v>1400</v>
      </c>
      <c r="I1" s="150" t="s">
        <v>1401</v>
      </c>
      <c r="J1" s="385" t="s">
        <v>1402</v>
      </c>
      <c r="K1" s="174" t="s">
        <v>1403</v>
      </c>
      <c r="L1" s="174" t="s">
        <v>1404</v>
      </c>
      <c r="M1" s="151" t="s">
        <v>1405</v>
      </c>
    </row>
    <row r="2" spans="1:15" ht="30.75">
      <c r="A2" s="114" t="s">
        <v>1406</v>
      </c>
      <c r="B2" s="420"/>
      <c r="C2" s="73" t="s">
        <v>107</v>
      </c>
      <c r="D2" s="89" t="s">
        <v>105</v>
      </c>
      <c r="E2" s="74" t="s">
        <v>2</v>
      </c>
      <c r="F2" s="74" t="s">
        <v>2</v>
      </c>
      <c r="G2" s="74" t="s">
        <v>2</v>
      </c>
      <c r="H2" s="74" t="s">
        <v>2</v>
      </c>
      <c r="I2" s="74" t="s">
        <v>2</v>
      </c>
      <c r="J2" s="74" t="s">
        <v>2</v>
      </c>
      <c r="K2" s="74" t="s">
        <v>2</v>
      </c>
      <c r="L2" s="74" t="s">
        <v>2</v>
      </c>
      <c r="M2" s="264" t="s">
        <v>2</v>
      </c>
    </row>
    <row r="3" spans="1:15" ht="28.5" customHeight="1">
      <c r="A3" s="114" t="s">
        <v>778</v>
      </c>
      <c r="B3" s="420"/>
      <c r="C3" s="74" t="s">
        <v>104</v>
      </c>
      <c r="D3" s="89" t="s">
        <v>105</v>
      </c>
      <c r="E3" s="74" t="s">
        <v>2</v>
      </c>
      <c r="F3" s="74" t="s">
        <v>2</v>
      </c>
      <c r="G3" s="74" t="s">
        <v>2</v>
      </c>
      <c r="H3" s="74" t="s">
        <v>2</v>
      </c>
      <c r="I3" s="74" t="s">
        <v>2</v>
      </c>
      <c r="J3" s="74" t="s">
        <v>2</v>
      </c>
      <c r="K3" s="74" t="s">
        <v>2</v>
      </c>
      <c r="L3" s="74" t="s">
        <v>2</v>
      </c>
      <c r="M3" s="264" t="s">
        <v>2</v>
      </c>
    </row>
    <row r="4" spans="1:15" ht="30.75">
      <c r="A4" s="114" t="s">
        <v>1407</v>
      </c>
      <c r="B4" s="420"/>
      <c r="C4" s="73" t="s">
        <v>107</v>
      </c>
      <c r="D4" s="89" t="s">
        <v>105</v>
      </c>
      <c r="E4" s="74" t="s">
        <v>2</v>
      </c>
      <c r="F4" s="74" t="s">
        <v>2</v>
      </c>
      <c r="G4" s="74" t="s">
        <v>2</v>
      </c>
      <c r="H4" s="74" t="s">
        <v>2</v>
      </c>
      <c r="I4" s="74" t="s">
        <v>2</v>
      </c>
      <c r="J4" s="74" t="s">
        <v>2</v>
      </c>
      <c r="K4" s="74" t="s">
        <v>2</v>
      </c>
      <c r="L4" s="74" t="s">
        <v>2</v>
      </c>
      <c r="M4" s="264" t="s">
        <v>2</v>
      </c>
    </row>
    <row r="5" spans="1:15" ht="30.75">
      <c r="A5" s="114" t="s">
        <v>779</v>
      </c>
      <c r="B5" s="420"/>
      <c r="C5" s="74" t="s">
        <v>104</v>
      </c>
      <c r="D5" s="89" t="s">
        <v>105</v>
      </c>
      <c r="E5" s="74" t="s">
        <v>2</v>
      </c>
      <c r="F5" s="74" t="s">
        <v>2</v>
      </c>
      <c r="G5" s="74" t="s">
        <v>2</v>
      </c>
      <c r="H5" s="74" t="s">
        <v>2</v>
      </c>
      <c r="I5" s="74" t="s">
        <v>2</v>
      </c>
      <c r="J5" s="74" t="s">
        <v>2</v>
      </c>
      <c r="K5" s="74" t="s">
        <v>2</v>
      </c>
      <c r="L5" s="74" t="s">
        <v>2</v>
      </c>
      <c r="M5" s="264" t="s">
        <v>2</v>
      </c>
    </row>
    <row r="6" spans="1:15" ht="30.75">
      <c r="A6" s="114" t="s">
        <v>1408</v>
      </c>
      <c r="B6" s="420"/>
      <c r="C6" s="73" t="s">
        <v>107</v>
      </c>
      <c r="D6" s="89" t="s">
        <v>105</v>
      </c>
      <c r="E6" s="74" t="s">
        <v>2</v>
      </c>
      <c r="F6" s="74" t="s">
        <v>2</v>
      </c>
      <c r="G6" s="74" t="s">
        <v>2</v>
      </c>
      <c r="H6" s="74" t="s">
        <v>2</v>
      </c>
      <c r="I6" s="74" t="s">
        <v>2</v>
      </c>
      <c r="J6" s="74" t="s">
        <v>2</v>
      </c>
      <c r="K6" s="74" t="s">
        <v>2</v>
      </c>
      <c r="L6" s="74" t="s">
        <v>2</v>
      </c>
      <c r="M6" s="264" t="s">
        <v>2</v>
      </c>
    </row>
    <row r="7" spans="1:15" ht="30.75">
      <c r="A7" s="114" t="s">
        <v>451</v>
      </c>
      <c r="B7" s="420"/>
      <c r="C7" s="74" t="s">
        <v>452</v>
      </c>
      <c r="D7" s="89" t="s">
        <v>105</v>
      </c>
      <c r="E7" s="74" t="s">
        <v>2</v>
      </c>
      <c r="F7" s="74" t="s">
        <v>2</v>
      </c>
      <c r="G7" s="74" t="s">
        <v>2</v>
      </c>
      <c r="H7" s="74" t="s">
        <v>2</v>
      </c>
      <c r="I7" s="74" t="s">
        <v>2</v>
      </c>
      <c r="J7" s="74" t="s">
        <v>2</v>
      </c>
      <c r="K7" s="74" t="s">
        <v>2</v>
      </c>
      <c r="L7" s="74" t="s">
        <v>2</v>
      </c>
      <c r="M7" s="264" t="s">
        <v>2</v>
      </c>
    </row>
    <row r="8" spans="1:15" ht="30.75">
      <c r="A8" s="114" t="s">
        <v>780</v>
      </c>
      <c r="B8" s="420"/>
      <c r="C8" s="74" t="s">
        <v>104</v>
      </c>
      <c r="D8" s="89" t="s">
        <v>105</v>
      </c>
      <c r="E8" s="74" t="s">
        <v>2</v>
      </c>
      <c r="F8" s="74" t="s">
        <v>2</v>
      </c>
      <c r="G8" s="74" t="s">
        <v>2</v>
      </c>
      <c r="H8" s="74" t="s">
        <v>2</v>
      </c>
      <c r="I8" s="74" t="s">
        <v>2</v>
      </c>
      <c r="J8" s="74" t="s">
        <v>2</v>
      </c>
      <c r="K8" s="74" t="s">
        <v>2</v>
      </c>
      <c r="L8" s="74" t="s">
        <v>2</v>
      </c>
      <c r="M8" s="264" t="s">
        <v>2</v>
      </c>
    </row>
    <row r="9" spans="1:15" ht="30.75">
      <c r="A9" s="114" t="s">
        <v>453</v>
      </c>
      <c r="B9" s="420"/>
      <c r="C9" s="40" t="s">
        <v>454</v>
      </c>
      <c r="D9" s="89" t="s">
        <v>105</v>
      </c>
      <c r="E9" s="74" t="s">
        <v>2</v>
      </c>
      <c r="F9" s="74" t="s">
        <v>2</v>
      </c>
      <c r="G9" s="74" t="s">
        <v>2</v>
      </c>
      <c r="H9" s="74" t="s">
        <v>2</v>
      </c>
      <c r="I9" s="74" t="s">
        <v>2</v>
      </c>
      <c r="J9" s="74" t="s">
        <v>2</v>
      </c>
      <c r="K9" s="74" t="s">
        <v>2</v>
      </c>
      <c r="L9" s="74" t="s">
        <v>2</v>
      </c>
      <c r="M9" s="264" t="s">
        <v>2</v>
      </c>
    </row>
    <row r="10" spans="1:15" ht="30.75">
      <c r="A10" s="105" t="s">
        <v>455</v>
      </c>
      <c r="B10" s="424"/>
      <c r="C10" s="22" t="s">
        <v>115</v>
      </c>
      <c r="D10" s="89" t="s">
        <v>105</v>
      </c>
      <c r="E10" s="74" t="s">
        <v>2</v>
      </c>
      <c r="F10" s="74" t="s">
        <v>2</v>
      </c>
      <c r="G10" s="74" t="s">
        <v>2</v>
      </c>
      <c r="H10" s="74" t="s">
        <v>2</v>
      </c>
      <c r="I10" s="74" t="s">
        <v>2</v>
      </c>
      <c r="J10" s="74" t="s">
        <v>2</v>
      </c>
      <c r="K10" s="74" t="s">
        <v>2</v>
      </c>
      <c r="L10" s="74" t="s">
        <v>2</v>
      </c>
      <c r="M10" s="74" t="s">
        <v>2</v>
      </c>
    </row>
    <row r="11" spans="1:15" ht="15">
      <c r="A11" s="114" t="s">
        <v>1409</v>
      </c>
      <c r="B11" s="420"/>
      <c r="C11" s="22" t="s">
        <v>782</v>
      </c>
      <c r="D11" s="38" t="s">
        <v>169</v>
      </c>
      <c r="E11" s="74" t="s">
        <v>2</v>
      </c>
      <c r="F11" s="74" t="s">
        <v>2</v>
      </c>
      <c r="G11" s="74" t="s">
        <v>2</v>
      </c>
      <c r="H11" s="74" t="s">
        <v>2</v>
      </c>
      <c r="I11" s="74" t="s">
        <v>2</v>
      </c>
      <c r="J11" s="74" t="s">
        <v>2</v>
      </c>
      <c r="K11" s="74" t="s">
        <v>2</v>
      </c>
      <c r="L11" s="74" t="s">
        <v>2</v>
      </c>
      <c r="M11" s="74" t="s">
        <v>2</v>
      </c>
    </row>
    <row r="12" spans="1:15" ht="45.75">
      <c r="A12" s="126" t="s">
        <v>1410</v>
      </c>
      <c r="B12" s="444"/>
      <c r="C12" s="20" t="s">
        <v>111</v>
      </c>
      <c r="D12" s="89" t="s">
        <v>105</v>
      </c>
      <c r="E12" s="74" t="s">
        <v>2</v>
      </c>
      <c r="F12" s="74" t="s">
        <v>2</v>
      </c>
      <c r="G12" s="74" t="s">
        <v>2</v>
      </c>
      <c r="H12" s="74" t="s">
        <v>2</v>
      </c>
      <c r="I12" s="74" t="s">
        <v>2</v>
      </c>
      <c r="J12" s="74" t="s">
        <v>2</v>
      </c>
      <c r="K12" s="74" t="s">
        <v>2</v>
      </c>
      <c r="L12" s="74" t="s">
        <v>2</v>
      </c>
      <c r="M12" s="74" t="s">
        <v>2</v>
      </c>
    </row>
    <row r="13" spans="1:15" ht="15">
      <c r="A13" s="126" t="s">
        <v>1000</v>
      </c>
      <c r="B13" s="444"/>
      <c r="C13" s="20" t="s">
        <v>111</v>
      </c>
      <c r="D13" s="89" t="s">
        <v>105</v>
      </c>
      <c r="E13" s="74" t="s">
        <v>2</v>
      </c>
      <c r="F13" s="74" t="s">
        <v>2</v>
      </c>
      <c r="G13" s="74" t="s">
        <v>2</v>
      </c>
      <c r="H13" s="74" t="s">
        <v>2</v>
      </c>
      <c r="I13" s="74" t="s">
        <v>2</v>
      </c>
      <c r="J13" s="74" t="s">
        <v>2</v>
      </c>
      <c r="K13" s="74" t="s">
        <v>2</v>
      </c>
      <c r="L13" s="74" t="s">
        <v>2</v>
      </c>
      <c r="M13" s="74" t="s">
        <v>2</v>
      </c>
    </row>
    <row r="14" spans="1:15" ht="30.75">
      <c r="A14" s="126" t="s">
        <v>1001</v>
      </c>
      <c r="B14" s="444"/>
      <c r="C14" s="20" t="s">
        <v>111</v>
      </c>
      <c r="D14" s="89" t="s">
        <v>105</v>
      </c>
      <c r="E14" s="74" t="s">
        <v>2</v>
      </c>
      <c r="F14" s="74" t="s">
        <v>2</v>
      </c>
      <c r="G14" s="74" t="s">
        <v>2</v>
      </c>
      <c r="H14" s="74" t="s">
        <v>2</v>
      </c>
      <c r="I14" s="74" t="s">
        <v>2</v>
      </c>
      <c r="J14" s="74" t="s">
        <v>2</v>
      </c>
      <c r="K14" s="74" t="s">
        <v>2</v>
      </c>
      <c r="L14" s="74" t="s">
        <v>2</v>
      </c>
      <c r="M14" s="74" t="s">
        <v>2</v>
      </c>
    </row>
    <row r="15" spans="1:15" ht="15">
      <c r="A15" s="126" t="s">
        <v>1411</v>
      </c>
      <c r="B15" s="444"/>
      <c r="C15" s="20" t="s">
        <v>111</v>
      </c>
      <c r="D15" s="89" t="s">
        <v>105</v>
      </c>
      <c r="E15" s="74" t="s">
        <v>2</v>
      </c>
      <c r="F15" s="74" t="s">
        <v>2</v>
      </c>
      <c r="G15" s="74" t="s">
        <v>2</v>
      </c>
      <c r="H15" s="74" t="s">
        <v>2</v>
      </c>
      <c r="I15" s="74" t="s">
        <v>2</v>
      </c>
      <c r="J15" s="74" t="s">
        <v>2</v>
      </c>
      <c r="K15" s="74" t="s">
        <v>2</v>
      </c>
      <c r="L15" s="74" t="s">
        <v>2</v>
      </c>
      <c r="M15" s="74" t="s">
        <v>2</v>
      </c>
      <c r="O15" s="56"/>
    </row>
    <row r="16" spans="1:15" ht="15">
      <c r="A16" s="126" t="s">
        <v>1412</v>
      </c>
      <c r="B16" s="444"/>
      <c r="C16" s="20" t="s">
        <v>111</v>
      </c>
      <c r="D16" s="89" t="s">
        <v>105</v>
      </c>
      <c r="E16" s="74" t="s">
        <v>2</v>
      </c>
      <c r="F16" s="74" t="s">
        <v>2</v>
      </c>
      <c r="G16" s="74" t="s">
        <v>2</v>
      </c>
      <c r="H16" s="74" t="s">
        <v>2</v>
      </c>
      <c r="I16" s="74" t="s">
        <v>2</v>
      </c>
      <c r="J16" s="74" t="s">
        <v>2</v>
      </c>
      <c r="K16" s="74" t="s">
        <v>2</v>
      </c>
      <c r="L16" s="74" t="s">
        <v>2</v>
      </c>
      <c r="M16" s="74" t="s">
        <v>2</v>
      </c>
    </row>
    <row r="17" spans="1:13" ht="30.75">
      <c r="A17" s="126" t="s">
        <v>1003</v>
      </c>
      <c r="B17" s="444"/>
      <c r="C17" s="20" t="s">
        <v>111</v>
      </c>
      <c r="D17" s="89" t="s">
        <v>105</v>
      </c>
      <c r="E17" s="74" t="s">
        <v>2</v>
      </c>
      <c r="F17" s="74" t="s">
        <v>2</v>
      </c>
      <c r="G17" s="74" t="s">
        <v>2</v>
      </c>
      <c r="H17" s="74" t="s">
        <v>2</v>
      </c>
      <c r="I17" s="74" t="s">
        <v>2</v>
      </c>
      <c r="J17" s="74" t="s">
        <v>2</v>
      </c>
      <c r="K17" s="74" t="s">
        <v>2</v>
      </c>
      <c r="L17" s="74" t="s">
        <v>2</v>
      </c>
      <c r="M17" s="74" t="s">
        <v>2</v>
      </c>
    </row>
    <row r="18" spans="1:13" ht="30.75">
      <c r="A18" s="126" t="s">
        <v>1413</v>
      </c>
      <c r="B18" s="444"/>
      <c r="C18" s="20" t="s">
        <v>111</v>
      </c>
      <c r="D18" s="89" t="s">
        <v>105</v>
      </c>
      <c r="E18" s="74" t="s">
        <v>2</v>
      </c>
      <c r="F18" s="74" t="s">
        <v>2</v>
      </c>
      <c r="G18" s="74" t="s">
        <v>2</v>
      </c>
      <c r="H18" s="74" t="s">
        <v>2</v>
      </c>
      <c r="I18" s="74" t="s">
        <v>2</v>
      </c>
      <c r="J18" s="74" t="s">
        <v>2</v>
      </c>
      <c r="K18" s="74" t="s">
        <v>2</v>
      </c>
      <c r="L18" s="74" t="s">
        <v>2</v>
      </c>
      <c r="M18" s="74" t="s">
        <v>2</v>
      </c>
    </row>
    <row r="19" spans="1:13" ht="15">
      <c r="A19" s="126" t="s">
        <v>1414</v>
      </c>
      <c r="B19" s="444"/>
      <c r="C19" s="20" t="s">
        <v>111</v>
      </c>
      <c r="D19" s="90" t="s">
        <v>105</v>
      </c>
      <c r="E19" s="74" t="s">
        <v>2</v>
      </c>
      <c r="F19" s="74" t="s">
        <v>2</v>
      </c>
      <c r="G19" s="74" t="s">
        <v>2</v>
      </c>
      <c r="H19" s="74" t="s">
        <v>2</v>
      </c>
      <c r="I19" s="74" t="s">
        <v>2</v>
      </c>
      <c r="J19" s="74" t="s">
        <v>2</v>
      </c>
      <c r="K19" s="74" t="s">
        <v>2</v>
      </c>
      <c r="L19" s="74" t="s">
        <v>2</v>
      </c>
      <c r="M19" s="74" t="s">
        <v>2</v>
      </c>
    </row>
    <row r="20" spans="1:13" ht="15">
      <c r="A20" s="126" t="s">
        <v>1415</v>
      </c>
      <c r="B20" s="444"/>
      <c r="C20" s="20" t="s">
        <v>111</v>
      </c>
      <c r="D20" s="90" t="s">
        <v>105</v>
      </c>
      <c r="E20" s="74" t="s">
        <v>2</v>
      </c>
      <c r="F20" s="74" t="s">
        <v>2</v>
      </c>
      <c r="G20" s="74" t="s">
        <v>2</v>
      </c>
      <c r="H20" s="74" t="s">
        <v>2</v>
      </c>
      <c r="I20" s="74" t="s">
        <v>2</v>
      </c>
      <c r="J20" s="74" t="s">
        <v>2</v>
      </c>
      <c r="K20" s="74" t="s">
        <v>2</v>
      </c>
      <c r="L20" s="74" t="s">
        <v>2</v>
      </c>
      <c r="M20" s="74" t="s">
        <v>2</v>
      </c>
    </row>
    <row r="21" spans="1:13" ht="15">
      <c r="A21" s="126" t="s">
        <v>790</v>
      </c>
      <c r="B21" s="444"/>
      <c r="C21" s="22" t="s">
        <v>125</v>
      </c>
      <c r="D21" s="90" t="s">
        <v>105</v>
      </c>
      <c r="E21" s="74" t="s">
        <v>2</v>
      </c>
      <c r="F21" s="74" t="s">
        <v>2</v>
      </c>
      <c r="G21" s="74" t="s">
        <v>2</v>
      </c>
      <c r="H21" s="74" t="s">
        <v>2</v>
      </c>
      <c r="I21" s="74" t="s">
        <v>2</v>
      </c>
      <c r="J21" s="74" t="s">
        <v>2</v>
      </c>
      <c r="K21" s="74" t="s">
        <v>2</v>
      </c>
      <c r="L21" s="74" t="s">
        <v>2</v>
      </c>
      <c r="M21" s="74" t="s">
        <v>2</v>
      </c>
    </row>
    <row r="22" spans="1:13" ht="15">
      <c r="A22" s="157" t="s">
        <v>1004</v>
      </c>
      <c r="B22" s="447"/>
      <c r="C22" s="22" t="s">
        <v>792</v>
      </c>
      <c r="D22" s="38" t="s">
        <v>169</v>
      </c>
      <c r="E22" s="74" t="s">
        <v>6</v>
      </c>
      <c r="F22" s="74" t="s">
        <v>6</v>
      </c>
      <c r="G22" s="74" t="s">
        <v>6</v>
      </c>
      <c r="H22" s="74" t="s">
        <v>6</v>
      </c>
      <c r="I22" s="74" t="s">
        <v>6</v>
      </c>
      <c r="J22" s="74" t="s">
        <v>6</v>
      </c>
      <c r="K22" s="74" t="s">
        <v>6</v>
      </c>
      <c r="L22" s="74" t="s">
        <v>6</v>
      </c>
      <c r="M22" s="74" t="s">
        <v>2</v>
      </c>
    </row>
    <row r="23" spans="1:13" ht="15">
      <c r="A23" s="126" t="s">
        <v>1005</v>
      </c>
      <c r="B23" s="444"/>
      <c r="C23" s="22" t="s">
        <v>125</v>
      </c>
      <c r="D23" s="90" t="s">
        <v>105</v>
      </c>
      <c r="E23" s="74" t="s">
        <v>2</v>
      </c>
      <c r="F23" s="74" t="s">
        <v>2</v>
      </c>
      <c r="G23" s="74" t="s">
        <v>2</v>
      </c>
      <c r="H23" s="74" t="s">
        <v>2</v>
      </c>
      <c r="I23" s="74" t="s">
        <v>2</v>
      </c>
      <c r="J23" s="74" t="s">
        <v>2</v>
      </c>
      <c r="K23" s="74" t="s">
        <v>2</v>
      </c>
      <c r="L23" s="74" t="s">
        <v>2</v>
      </c>
      <c r="M23" s="74" t="s">
        <v>2</v>
      </c>
    </row>
    <row r="24" spans="1:13" ht="15">
      <c r="A24" s="157" t="s">
        <v>795</v>
      </c>
      <c r="B24" s="447"/>
      <c r="C24" s="22" t="s">
        <v>792</v>
      </c>
      <c r="D24" s="38" t="s">
        <v>169</v>
      </c>
      <c r="E24" s="74" t="s">
        <v>6</v>
      </c>
      <c r="F24" s="74" t="s">
        <v>6</v>
      </c>
      <c r="G24" s="74" t="s">
        <v>6</v>
      </c>
      <c r="H24" s="74" t="s">
        <v>6</v>
      </c>
      <c r="I24" s="74" t="s">
        <v>6</v>
      </c>
      <c r="J24" s="74" t="s">
        <v>6</v>
      </c>
      <c r="K24" s="74" t="s">
        <v>6</v>
      </c>
      <c r="L24" s="74" t="s">
        <v>6</v>
      </c>
      <c r="M24" s="74" t="s">
        <v>2</v>
      </c>
    </row>
    <row r="25" spans="1:13" ht="45.75">
      <c r="A25" s="126" t="s">
        <v>1007</v>
      </c>
      <c r="B25" s="444"/>
      <c r="C25" s="22" t="s">
        <v>125</v>
      </c>
      <c r="D25" s="90" t="s">
        <v>105</v>
      </c>
      <c r="E25" s="74" t="s">
        <v>2</v>
      </c>
      <c r="F25" s="74" t="s">
        <v>2</v>
      </c>
      <c r="G25" s="74" t="s">
        <v>2</v>
      </c>
      <c r="H25" s="74" t="s">
        <v>2</v>
      </c>
      <c r="I25" s="74" t="s">
        <v>2</v>
      </c>
      <c r="J25" s="74" t="s">
        <v>2</v>
      </c>
      <c r="K25" s="74" t="s">
        <v>2</v>
      </c>
      <c r="L25" s="74" t="s">
        <v>2</v>
      </c>
      <c r="M25" s="74" t="s">
        <v>2</v>
      </c>
    </row>
    <row r="26" spans="1:13" ht="30.75">
      <c r="A26" s="126" t="s">
        <v>1416</v>
      </c>
      <c r="B26" s="444"/>
      <c r="C26" s="22" t="s">
        <v>125</v>
      </c>
      <c r="D26" s="90" t="s">
        <v>105</v>
      </c>
      <c r="E26" s="74" t="s">
        <v>2</v>
      </c>
      <c r="F26" s="74" t="s">
        <v>2</v>
      </c>
      <c r="G26" s="74" t="s">
        <v>2</v>
      </c>
      <c r="H26" s="74" t="s">
        <v>2</v>
      </c>
      <c r="I26" s="74" t="s">
        <v>2</v>
      </c>
      <c r="J26" s="74" t="s">
        <v>2</v>
      </c>
      <c r="K26" s="74" t="s">
        <v>2</v>
      </c>
      <c r="L26" s="74" t="s">
        <v>2</v>
      </c>
      <c r="M26" s="74" t="s">
        <v>2</v>
      </c>
    </row>
    <row r="27" spans="1:13" ht="15">
      <c r="A27" s="126" t="s">
        <v>1009</v>
      </c>
      <c r="B27" s="444"/>
      <c r="C27" s="22" t="s">
        <v>125</v>
      </c>
      <c r="D27" s="90" t="s">
        <v>105</v>
      </c>
      <c r="E27" s="74" t="s">
        <v>2</v>
      </c>
      <c r="F27" s="74" t="s">
        <v>2</v>
      </c>
      <c r="G27" s="74" t="s">
        <v>2</v>
      </c>
      <c r="H27" s="74" t="s">
        <v>2</v>
      </c>
      <c r="I27" s="74" t="s">
        <v>2</v>
      </c>
      <c r="J27" s="74" t="s">
        <v>2</v>
      </c>
      <c r="K27" s="74" t="s">
        <v>2</v>
      </c>
      <c r="L27" s="74" t="s">
        <v>2</v>
      </c>
      <c r="M27" s="74" t="s">
        <v>2</v>
      </c>
    </row>
    <row r="28" spans="1:13" ht="15">
      <c r="A28" s="126" t="s">
        <v>1010</v>
      </c>
      <c r="B28" s="444"/>
      <c r="C28" s="22" t="s">
        <v>125</v>
      </c>
      <c r="D28" s="90" t="s">
        <v>105</v>
      </c>
      <c r="E28" s="74" t="s">
        <v>2</v>
      </c>
      <c r="F28" s="74" t="s">
        <v>2</v>
      </c>
      <c r="G28" s="74" t="s">
        <v>2</v>
      </c>
      <c r="H28" s="74" t="s">
        <v>2</v>
      </c>
      <c r="I28" s="74" t="s">
        <v>2</v>
      </c>
      <c r="J28" s="74" t="s">
        <v>2</v>
      </c>
      <c r="K28" s="74" t="s">
        <v>2</v>
      </c>
      <c r="L28" s="74" t="s">
        <v>2</v>
      </c>
      <c r="M28" s="74" t="s">
        <v>2</v>
      </c>
    </row>
    <row r="29" spans="1:13" ht="15">
      <c r="A29" s="347" t="s">
        <v>1011</v>
      </c>
      <c r="B29" s="463"/>
      <c r="C29" s="22" t="s">
        <v>125</v>
      </c>
      <c r="D29" s="90" t="s">
        <v>105</v>
      </c>
      <c r="E29" s="74" t="s">
        <v>2</v>
      </c>
      <c r="F29" s="74" t="s">
        <v>2</v>
      </c>
      <c r="G29" s="74" t="s">
        <v>2</v>
      </c>
      <c r="H29" s="74" t="s">
        <v>2</v>
      </c>
      <c r="I29" s="74" t="s">
        <v>2</v>
      </c>
      <c r="J29" s="74" t="s">
        <v>2</v>
      </c>
      <c r="K29" s="74" t="s">
        <v>2</v>
      </c>
      <c r="L29" s="74" t="s">
        <v>2</v>
      </c>
      <c r="M29" s="74" t="s">
        <v>2</v>
      </c>
    </row>
    <row r="30" spans="1:13" ht="60.75">
      <c r="A30" s="504" t="s">
        <v>1417</v>
      </c>
      <c r="B30" s="501"/>
      <c r="C30" s="346" t="s">
        <v>1418</v>
      </c>
      <c r="D30" s="90" t="s">
        <v>105</v>
      </c>
      <c r="E30" s="74" t="s">
        <v>2</v>
      </c>
      <c r="F30" s="74" t="s">
        <v>2</v>
      </c>
      <c r="G30" s="74" t="s">
        <v>2</v>
      </c>
      <c r="H30" s="74" t="s">
        <v>2</v>
      </c>
      <c r="I30" s="74" t="s">
        <v>2</v>
      </c>
      <c r="J30" s="74" t="s">
        <v>2</v>
      </c>
      <c r="K30" s="74" t="s">
        <v>2</v>
      </c>
      <c r="L30" s="74" t="s">
        <v>2</v>
      </c>
      <c r="M30" s="74" t="s">
        <v>2</v>
      </c>
    </row>
    <row r="31" spans="1:13" ht="30.75">
      <c r="A31" s="331" t="s">
        <v>1015</v>
      </c>
      <c r="B31" s="444"/>
      <c r="C31" s="362" t="s">
        <v>125</v>
      </c>
      <c r="D31" s="90" t="s">
        <v>105</v>
      </c>
      <c r="E31" s="74" t="s">
        <v>2</v>
      </c>
      <c r="F31" s="74" t="s">
        <v>2</v>
      </c>
      <c r="G31" s="74" t="s">
        <v>2</v>
      </c>
      <c r="H31" s="74" t="s">
        <v>2</v>
      </c>
      <c r="I31" s="74" t="s">
        <v>2</v>
      </c>
      <c r="J31" s="74" t="s">
        <v>2</v>
      </c>
      <c r="K31" s="74" t="s">
        <v>2</v>
      </c>
      <c r="L31" s="74" t="s">
        <v>2</v>
      </c>
      <c r="M31" s="74" t="s">
        <v>2</v>
      </c>
    </row>
    <row r="32" spans="1:13" ht="15">
      <c r="A32" s="348" t="s">
        <v>1016</v>
      </c>
      <c r="B32" s="464"/>
      <c r="C32" s="22" t="s">
        <v>125</v>
      </c>
      <c r="D32" s="90" t="s">
        <v>105</v>
      </c>
      <c r="E32" s="74" t="s">
        <v>2</v>
      </c>
      <c r="F32" s="74" t="s">
        <v>2</v>
      </c>
      <c r="G32" s="74" t="s">
        <v>2</v>
      </c>
      <c r="H32" s="74" t="s">
        <v>2</v>
      </c>
      <c r="I32" s="74" t="s">
        <v>2</v>
      </c>
      <c r="J32" s="74" t="s">
        <v>2</v>
      </c>
      <c r="K32" s="74" t="s">
        <v>2</v>
      </c>
      <c r="L32" s="74" t="s">
        <v>2</v>
      </c>
      <c r="M32" s="74" t="s">
        <v>2</v>
      </c>
    </row>
    <row r="33" spans="1:13" ht="15">
      <c r="A33" s="126" t="s">
        <v>1419</v>
      </c>
      <c r="B33" s="444"/>
      <c r="C33" s="22" t="s">
        <v>125</v>
      </c>
      <c r="D33" s="90" t="s">
        <v>105</v>
      </c>
      <c r="E33" s="74" t="s">
        <v>2</v>
      </c>
      <c r="F33" s="74" t="s">
        <v>2</v>
      </c>
      <c r="G33" s="74" t="s">
        <v>2</v>
      </c>
      <c r="H33" s="74" t="s">
        <v>2</v>
      </c>
      <c r="I33" s="74" t="s">
        <v>2</v>
      </c>
      <c r="J33" s="74" t="s">
        <v>2</v>
      </c>
      <c r="K33" s="74" t="s">
        <v>2</v>
      </c>
      <c r="L33" s="74" t="s">
        <v>2</v>
      </c>
      <c r="M33" s="74" t="s">
        <v>2</v>
      </c>
    </row>
    <row r="34" spans="1:13" ht="30.75">
      <c r="A34" s="126" t="s">
        <v>1017</v>
      </c>
      <c r="B34" s="444"/>
      <c r="C34" s="22" t="s">
        <v>125</v>
      </c>
      <c r="D34" s="90" t="s">
        <v>105</v>
      </c>
      <c r="E34" s="74" t="s">
        <v>2</v>
      </c>
      <c r="F34" s="74" t="s">
        <v>2</v>
      </c>
      <c r="G34" s="74" t="s">
        <v>2</v>
      </c>
      <c r="H34" s="74" t="s">
        <v>2</v>
      </c>
      <c r="I34" s="74" t="s">
        <v>2</v>
      </c>
      <c r="J34" s="74" t="s">
        <v>2</v>
      </c>
      <c r="K34" s="74" t="s">
        <v>2</v>
      </c>
      <c r="L34" s="74" t="s">
        <v>2</v>
      </c>
      <c r="M34" s="74" t="s">
        <v>2</v>
      </c>
    </row>
    <row r="35" spans="1:13" ht="60.75">
      <c r="A35" s="500" t="s">
        <v>1420</v>
      </c>
      <c r="B35" s="501"/>
      <c r="C35" s="41" t="s">
        <v>799</v>
      </c>
      <c r="D35" s="89" t="s">
        <v>186</v>
      </c>
      <c r="E35" s="74" t="s">
        <v>6</v>
      </c>
      <c r="F35" s="74" t="s">
        <v>6</v>
      </c>
      <c r="G35" s="74" t="s">
        <v>6</v>
      </c>
      <c r="H35" s="74" t="s">
        <v>6</v>
      </c>
      <c r="I35" s="74" t="s">
        <v>6</v>
      </c>
      <c r="J35" s="74" t="s">
        <v>6</v>
      </c>
      <c r="K35" s="74" t="s">
        <v>6</v>
      </c>
      <c r="L35" s="74" t="s">
        <v>6</v>
      </c>
      <c r="M35" s="74" t="s">
        <v>2</v>
      </c>
    </row>
    <row r="36" spans="1:13" ht="30.75">
      <c r="A36" s="126" t="s">
        <v>1018</v>
      </c>
      <c r="B36" s="444"/>
      <c r="C36" s="22" t="s">
        <v>125</v>
      </c>
      <c r="D36" s="90" t="s">
        <v>105</v>
      </c>
      <c r="E36" s="74" t="s">
        <v>2</v>
      </c>
      <c r="F36" s="74" t="s">
        <v>2</v>
      </c>
      <c r="G36" s="74" t="s">
        <v>2</v>
      </c>
      <c r="H36" s="74" t="s">
        <v>2</v>
      </c>
      <c r="I36" s="74" t="s">
        <v>2</v>
      </c>
      <c r="J36" s="74" t="s">
        <v>2</v>
      </c>
      <c r="K36" s="74" t="s">
        <v>2</v>
      </c>
      <c r="L36" s="74" t="s">
        <v>2</v>
      </c>
      <c r="M36" s="74" t="s">
        <v>2</v>
      </c>
    </row>
    <row r="37" spans="1:13" ht="15">
      <c r="A37" s="126" t="s">
        <v>492</v>
      </c>
      <c r="B37" s="444"/>
      <c r="C37" s="22" t="s">
        <v>125</v>
      </c>
      <c r="D37" s="90" t="s">
        <v>105</v>
      </c>
      <c r="E37" s="74" t="s">
        <v>2</v>
      </c>
      <c r="F37" s="74" t="s">
        <v>2</v>
      </c>
      <c r="G37" s="74" t="s">
        <v>2</v>
      </c>
      <c r="H37" s="74" t="s">
        <v>2</v>
      </c>
      <c r="I37" s="74" t="s">
        <v>2</v>
      </c>
      <c r="J37" s="74" t="s">
        <v>2</v>
      </c>
      <c r="K37" s="74" t="s">
        <v>2</v>
      </c>
      <c r="L37" s="74" t="s">
        <v>2</v>
      </c>
      <c r="M37" s="74" t="s">
        <v>2</v>
      </c>
    </row>
    <row r="38" spans="1:13" ht="15">
      <c r="A38" s="126" t="s">
        <v>1421</v>
      </c>
      <c r="B38" s="444"/>
      <c r="C38" s="22" t="s">
        <v>125</v>
      </c>
      <c r="D38" s="90" t="s">
        <v>105</v>
      </c>
      <c r="E38" s="74" t="s">
        <v>2</v>
      </c>
      <c r="F38" s="74" t="s">
        <v>2</v>
      </c>
      <c r="G38" s="74" t="s">
        <v>2</v>
      </c>
      <c r="H38" s="74" t="s">
        <v>2</v>
      </c>
      <c r="I38" s="74" t="s">
        <v>2</v>
      </c>
      <c r="J38" s="74" t="s">
        <v>2</v>
      </c>
      <c r="K38" s="74" t="s">
        <v>2</v>
      </c>
      <c r="L38" s="74" t="s">
        <v>2</v>
      </c>
      <c r="M38" s="74" t="s">
        <v>2</v>
      </c>
    </row>
    <row r="39" spans="1:13" ht="15">
      <c r="A39" s="126" t="s">
        <v>1422</v>
      </c>
      <c r="B39" s="444"/>
      <c r="C39" s="22" t="s">
        <v>125</v>
      </c>
      <c r="D39" s="90" t="s">
        <v>105</v>
      </c>
      <c r="E39" s="74" t="s">
        <v>2</v>
      </c>
      <c r="F39" s="74" t="s">
        <v>2</v>
      </c>
      <c r="G39" s="74" t="s">
        <v>2</v>
      </c>
      <c r="H39" s="74" t="s">
        <v>2</v>
      </c>
      <c r="I39" s="74" t="s">
        <v>2</v>
      </c>
      <c r="J39" s="74" t="s">
        <v>2</v>
      </c>
      <c r="K39" s="74" t="s">
        <v>2</v>
      </c>
      <c r="L39" s="74" t="s">
        <v>2</v>
      </c>
      <c r="M39" s="74" t="s">
        <v>2</v>
      </c>
    </row>
    <row r="40" spans="1:13" ht="30.75">
      <c r="A40" s="126" t="s">
        <v>1021</v>
      </c>
      <c r="B40" s="444"/>
      <c r="C40" s="22" t="s">
        <v>125</v>
      </c>
      <c r="D40" s="90" t="s">
        <v>105</v>
      </c>
      <c r="E40" s="74" t="s">
        <v>2</v>
      </c>
      <c r="F40" s="74" t="s">
        <v>2</v>
      </c>
      <c r="G40" s="74" t="s">
        <v>2</v>
      </c>
      <c r="H40" s="74" t="s">
        <v>2</v>
      </c>
      <c r="I40" s="74" t="s">
        <v>2</v>
      </c>
      <c r="J40" s="74" t="s">
        <v>2</v>
      </c>
      <c r="K40" s="74" t="s">
        <v>2</v>
      </c>
      <c r="L40" s="74" t="s">
        <v>2</v>
      </c>
      <c r="M40" s="74" t="s">
        <v>2</v>
      </c>
    </row>
    <row r="41" spans="1:13" ht="30.75">
      <c r="A41" s="126" t="s">
        <v>1423</v>
      </c>
      <c r="B41" s="444"/>
      <c r="C41" s="22" t="s">
        <v>125</v>
      </c>
      <c r="D41" s="90" t="s">
        <v>105</v>
      </c>
      <c r="E41" s="74" t="s">
        <v>2</v>
      </c>
      <c r="F41" s="74" t="s">
        <v>2</v>
      </c>
      <c r="G41" s="74" t="s">
        <v>2</v>
      </c>
      <c r="H41" s="74" t="s">
        <v>2</v>
      </c>
      <c r="I41" s="74" t="s">
        <v>2</v>
      </c>
      <c r="J41" s="74" t="s">
        <v>2</v>
      </c>
      <c r="K41" s="74" t="s">
        <v>2</v>
      </c>
      <c r="L41" s="74" t="s">
        <v>2</v>
      </c>
      <c r="M41" s="74" t="s">
        <v>2</v>
      </c>
    </row>
    <row r="42" spans="1:13" ht="30.75">
      <c r="A42" s="126" t="s">
        <v>1024</v>
      </c>
      <c r="B42" s="444"/>
      <c r="C42" s="22" t="s">
        <v>125</v>
      </c>
      <c r="D42" s="90" t="s">
        <v>105</v>
      </c>
      <c r="E42" s="74" t="s">
        <v>2</v>
      </c>
      <c r="F42" s="74" t="s">
        <v>2</v>
      </c>
      <c r="G42" s="74" t="s">
        <v>2</v>
      </c>
      <c r="H42" s="74" t="s">
        <v>2</v>
      </c>
      <c r="I42" s="74" t="s">
        <v>2</v>
      </c>
      <c r="J42" s="74" t="s">
        <v>2</v>
      </c>
      <c r="K42" s="74" t="s">
        <v>2</v>
      </c>
      <c r="L42" s="74" t="s">
        <v>2</v>
      </c>
      <c r="M42" s="74" t="s">
        <v>2</v>
      </c>
    </row>
    <row r="43" spans="1:13" ht="15">
      <c r="A43" s="126" t="s">
        <v>1025</v>
      </c>
      <c r="B43" s="444"/>
      <c r="C43" s="22" t="s">
        <v>125</v>
      </c>
      <c r="D43" s="90" t="s">
        <v>105</v>
      </c>
      <c r="E43" s="74" t="s">
        <v>2</v>
      </c>
      <c r="F43" s="74" t="s">
        <v>2</v>
      </c>
      <c r="G43" s="74" t="s">
        <v>2</v>
      </c>
      <c r="H43" s="74" t="s">
        <v>2</v>
      </c>
      <c r="I43" s="74" t="s">
        <v>2</v>
      </c>
      <c r="J43" s="74" t="s">
        <v>2</v>
      </c>
      <c r="K43" s="74" t="s">
        <v>2</v>
      </c>
      <c r="L43" s="74" t="s">
        <v>2</v>
      </c>
      <c r="M43" s="74" t="s">
        <v>2</v>
      </c>
    </row>
    <row r="44" spans="1:13" ht="15">
      <c r="A44" s="126" t="s">
        <v>1026</v>
      </c>
      <c r="B44" s="444"/>
      <c r="C44" s="22" t="s">
        <v>125</v>
      </c>
      <c r="D44" s="90" t="s">
        <v>105</v>
      </c>
      <c r="E44" s="74" t="s">
        <v>2</v>
      </c>
      <c r="F44" s="74" t="s">
        <v>2</v>
      </c>
      <c r="G44" s="74" t="s">
        <v>2</v>
      </c>
      <c r="H44" s="74" t="s">
        <v>2</v>
      </c>
      <c r="I44" s="74" t="s">
        <v>2</v>
      </c>
      <c r="J44" s="74" t="s">
        <v>2</v>
      </c>
      <c r="K44" s="74" t="s">
        <v>2</v>
      </c>
      <c r="L44" s="74" t="s">
        <v>2</v>
      </c>
      <c r="M44" s="74" t="s">
        <v>2</v>
      </c>
    </row>
    <row r="45" spans="1:13" ht="15">
      <c r="A45" s="126" t="s">
        <v>1027</v>
      </c>
      <c r="B45" s="444"/>
      <c r="C45" s="22" t="s">
        <v>125</v>
      </c>
      <c r="D45" s="90" t="s">
        <v>105</v>
      </c>
      <c r="E45" s="74" t="s">
        <v>2</v>
      </c>
      <c r="F45" s="74" t="s">
        <v>2</v>
      </c>
      <c r="G45" s="74" t="s">
        <v>2</v>
      </c>
      <c r="H45" s="74" t="s">
        <v>2</v>
      </c>
      <c r="I45" s="74" t="s">
        <v>2</v>
      </c>
      <c r="J45" s="74" t="s">
        <v>2</v>
      </c>
      <c r="K45" s="74" t="s">
        <v>2</v>
      </c>
      <c r="L45" s="74" t="s">
        <v>2</v>
      </c>
      <c r="M45" s="74" t="s">
        <v>2</v>
      </c>
    </row>
    <row r="46" spans="1:13" ht="45.75">
      <c r="A46" s="126" t="s">
        <v>1424</v>
      </c>
      <c r="B46" s="444"/>
      <c r="C46" s="20" t="s">
        <v>111</v>
      </c>
      <c r="D46" s="90" t="s">
        <v>105</v>
      </c>
      <c r="E46" s="74" t="s">
        <v>2</v>
      </c>
      <c r="F46" s="74" t="s">
        <v>2</v>
      </c>
      <c r="G46" s="74" t="s">
        <v>2</v>
      </c>
      <c r="H46" s="74" t="s">
        <v>2</v>
      </c>
      <c r="I46" s="74" t="s">
        <v>2</v>
      </c>
      <c r="J46" s="74" t="s">
        <v>2</v>
      </c>
      <c r="K46" s="74" t="s">
        <v>2</v>
      </c>
      <c r="L46" s="74" t="s">
        <v>2</v>
      </c>
      <c r="M46" s="74" t="s">
        <v>2</v>
      </c>
    </row>
    <row r="47" spans="1:13" ht="60.75">
      <c r="A47" s="126" t="s">
        <v>1425</v>
      </c>
      <c r="B47" s="444"/>
      <c r="C47" s="20" t="s">
        <v>111</v>
      </c>
      <c r="D47" s="90" t="s">
        <v>105</v>
      </c>
      <c r="E47" s="74" t="s">
        <v>2</v>
      </c>
      <c r="F47" s="74" t="s">
        <v>2</v>
      </c>
      <c r="G47" s="74" t="s">
        <v>2</v>
      </c>
      <c r="H47" s="74" t="s">
        <v>2</v>
      </c>
      <c r="I47" s="74" t="s">
        <v>2</v>
      </c>
      <c r="J47" s="74" t="s">
        <v>2</v>
      </c>
      <c r="K47" s="74" t="s">
        <v>2</v>
      </c>
      <c r="L47" s="74" t="s">
        <v>2</v>
      </c>
      <c r="M47" s="74" t="s">
        <v>2</v>
      </c>
    </row>
    <row r="48" spans="1:13" ht="15">
      <c r="A48" s="126" t="s">
        <v>1426</v>
      </c>
      <c r="B48" s="444"/>
      <c r="C48" s="22" t="s">
        <v>168</v>
      </c>
      <c r="D48" s="89" t="s">
        <v>169</v>
      </c>
      <c r="E48" s="74" t="s">
        <v>2</v>
      </c>
      <c r="F48" s="74" t="s">
        <v>2</v>
      </c>
      <c r="G48" s="74" t="s">
        <v>2</v>
      </c>
      <c r="H48" s="74" t="s">
        <v>2</v>
      </c>
      <c r="I48" s="74" t="s">
        <v>2</v>
      </c>
      <c r="J48" s="74" t="s">
        <v>2</v>
      </c>
      <c r="K48" s="74" t="s">
        <v>2</v>
      </c>
      <c r="L48" s="74" t="s">
        <v>2</v>
      </c>
      <c r="M48" s="74" t="s">
        <v>2</v>
      </c>
    </row>
    <row r="49" spans="1:13" ht="30.75">
      <c r="A49" s="126" t="s">
        <v>1427</v>
      </c>
      <c r="B49" s="444"/>
      <c r="C49" s="20" t="s">
        <v>111</v>
      </c>
      <c r="D49" s="90" t="s">
        <v>105</v>
      </c>
      <c r="E49" s="74" t="s">
        <v>2</v>
      </c>
      <c r="F49" s="74" t="s">
        <v>2</v>
      </c>
      <c r="G49" s="74" t="s">
        <v>2</v>
      </c>
      <c r="H49" s="74" t="s">
        <v>2</v>
      </c>
      <c r="I49" s="74" t="s">
        <v>2</v>
      </c>
      <c r="J49" s="74" t="s">
        <v>2</v>
      </c>
      <c r="K49" s="74" t="s">
        <v>2</v>
      </c>
      <c r="L49" s="74" t="s">
        <v>2</v>
      </c>
      <c r="M49" s="74" t="s">
        <v>2</v>
      </c>
    </row>
    <row r="50" spans="1:13" ht="30.75">
      <c r="A50" s="126" t="s">
        <v>823</v>
      </c>
      <c r="B50" s="444"/>
      <c r="C50" s="22" t="s">
        <v>115</v>
      </c>
      <c r="D50" s="90" t="s">
        <v>105</v>
      </c>
      <c r="E50" s="74" t="s">
        <v>2</v>
      </c>
      <c r="F50" s="74" t="s">
        <v>2</v>
      </c>
      <c r="G50" s="74" t="s">
        <v>2</v>
      </c>
      <c r="H50" s="74" t="s">
        <v>2</v>
      </c>
      <c r="I50" s="74" t="s">
        <v>2</v>
      </c>
      <c r="J50" s="74" t="s">
        <v>2</v>
      </c>
      <c r="K50" s="74" t="s">
        <v>2</v>
      </c>
      <c r="L50" s="74" t="s">
        <v>2</v>
      </c>
      <c r="M50" s="74" t="s">
        <v>2</v>
      </c>
    </row>
    <row r="51" spans="1:13" ht="30.75">
      <c r="A51" s="126" t="s">
        <v>1428</v>
      </c>
      <c r="B51" s="444"/>
      <c r="C51" s="20" t="s">
        <v>111</v>
      </c>
      <c r="D51" s="90" t="s">
        <v>105</v>
      </c>
      <c r="E51" s="74" t="s">
        <v>2</v>
      </c>
      <c r="F51" s="74" t="s">
        <v>2</v>
      </c>
      <c r="G51" s="74" t="s">
        <v>6</v>
      </c>
      <c r="H51" s="74" t="s">
        <v>2</v>
      </c>
      <c r="I51" s="74" t="s">
        <v>6</v>
      </c>
      <c r="J51" s="74" t="s">
        <v>2</v>
      </c>
      <c r="K51" s="74" t="s">
        <v>2</v>
      </c>
      <c r="L51" s="74" t="s">
        <v>6</v>
      </c>
      <c r="M51" s="74" t="s">
        <v>6</v>
      </c>
    </row>
    <row r="52" spans="1:13" ht="15">
      <c r="A52" s="118" t="s">
        <v>182</v>
      </c>
      <c r="B52" s="430"/>
      <c r="C52" s="68" t="s">
        <v>183</v>
      </c>
      <c r="D52" s="91" t="s">
        <v>105</v>
      </c>
      <c r="E52" s="74" t="s">
        <v>2</v>
      </c>
      <c r="F52" s="74" t="s">
        <v>2</v>
      </c>
      <c r="G52" s="74" t="s">
        <v>2</v>
      </c>
      <c r="H52" s="74" t="s">
        <v>2</v>
      </c>
      <c r="I52" s="74" t="s">
        <v>2</v>
      </c>
      <c r="J52" s="74" t="s">
        <v>2</v>
      </c>
      <c r="K52" s="74" t="s">
        <v>2</v>
      </c>
      <c r="L52" s="74" t="s">
        <v>2</v>
      </c>
      <c r="M52" s="264" t="s">
        <v>2</v>
      </c>
    </row>
    <row r="53" spans="1:13" ht="15" hidden="1">
      <c r="A53" s="130" t="s">
        <v>1429</v>
      </c>
      <c r="B53" s="465"/>
      <c r="C53" s="22" t="s">
        <v>181</v>
      </c>
      <c r="D53" s="91" t="s">
        <v>105</v>
      </c>
      <c r="E53" s="74" t="s">
        <v>2</v>
      </c>
      <c r="F53" s="74" t="s">
        <v>6</v>
      </c>
      <c r="G53" s="74" t="s">
        <v>2</v>
      </c>
      <c r="H53" s="74" t="s">
        <v>2</v>
      </c>
      <c r="I53" s="74" t="s">
        <v>2</v>
      </c>
      <c r="J53" s="74" t="s">
        <v>2</v>
      </c>
      <c r="K53" s="74" t="s">
        <v>2</v>
      </c>
      <c r="L53" s="74" t="s">
        <v>2</v>
      </c>
      <c r="M53" s="264" t="s">
        <v>2</v>
      </c>
    </row>
    <row r="54" spans="1:13" ht="15">
      <c r="A54" s="500" t="s">
        <v>187</v>
      </c>
      <c r="B54" s="501"/>
      <c r="C54" s="97" t="s">
        <v>276</v>
      </c>
      <c r="D54" s="4" t="s">
        <v>186</v>
      </c>
      <c r="E54" s="74" t="s">
        <v>6</v>
      </c>
      <c r="F54" s="74" t="s">
        <v>6</v>
      </c>
      <c r="G54" s="74" t="s">
        <v>6</v>
      </c>
      <c r="H54" s="74" t="s">
        <v>6</v>
      </c>
      <c r="I54" s="74" t="s">
        <v>6</v>
      </c>
      <c r="J54" s="74" t="s">
        <v>6</v>
      </c>
      <c r="K54" s="74" t="s">
        <v>6</v>
      </c>
      <c r="L54" s="74" t="s">
        <v>6</v>
      </c>
      <c r="M54" s="74" t="s">
        <v>6</v>
      </c>
    </row>
    <row r="55" spans="1:13" ht="60.75">
      <c r="A55" s="117" t="s">
        <v>833</v>
      </c>
      <c r="B55" s="394"/>
      <c r="C55" s="97" t="s">
        <v>523</v>
      </c>
      <c r="D55" s="74" t="s">
        <v>105</v>
      </c>
      <c r="E55" s="74" t="s">
        <v>2</v>
      </c>
      <c r="F55" s="74" t="s">
        <v>6</v>
      </c>
      <c r="G55" s="74" t="s">
        <v>6</v>
      </c>
      <c r="H55" s="74" t="s">
        <v>2</v>
      </c>
      <c r="I55" s="74" t="s">
        <v>2</v>
      </c>
      <c r="J55" s="74" t="s">
        <v>2</v>
      </c>
      <c r="K55" s="74" t="s">
        <v>2</v>
      </c>
      <c r="L55" s="74" t="s">
        <v>6</v>
      </c>
      <c r="M55" s="264" t="s">
        <v>6</v>
      </c>
    </row>
    <row r="56" spans="1:13" ht="30.75">
      <c r="A56" s="117" t="s">
        <v>188</v>
      </c>
      <c r="B56" s="394"/>
      <c r="C56" s="97" t="s">
        <v>834</v>
      </c>
      <c r="D56" s="74" t="s">
        <v>105</v>
      </c>
      <c r="E56" s="74" t="s">
        <v>2</v>
      </c>
      <c r="F56" s="74" t="s">
        <v>6</v>
      </c>
      <c r="G56" s="74" t="s">
        <v>2</v>
      </c>
      <c r="H56" s="74" t="s">
        <v>2</v>
      </c>
      <c r="I56" s="74" t="s">
        <v>2</v>
      </c>
      <c r="J56" s="74" t="s">
        <v>2</v>
      </c>
      <c r="K56" s="74" t="s">
        <v>2</v>
      </c>
      <c r="L56" s="74" t="s">
        <v>2</v>
      </c>
      <c r="M56" s="264" t="s">
        <v>2</v>
      </c>
    </row>
    <row r="57" spans="1:13" ht="30" customHeight="1">
      <c r="A57" s="117" t="s">
        <v>190</v>
      </c>
      <c r="B57" s="394"/>
      <c r="C57" s="97" t="s">
        <v>834</v>
      </c>
      <c r="D57" s="74" t="s">
        <v>105</v>
      </c>
      <c r="E57" s="74" t="s">
        <v>2</v>
      </c>
      <c r="F57" s="74" t="s">
        <v>6</v>
      </c>
      <c r="G57" s="74" t="s">
        <v>2</v>
      </c>
      <c r="H57" s="74" t="s">
        <v>2</v>
      </c>
      <c r="I57" s="74" t="s">
        <v>2</v>
      </c>
      <c r="J57" s="74" t="s">
        <v>2</v>
      </c>
      <c r="K57" s="74" t="s">
        <v>2</v>
      </c>
      <c r="L57" s="74" t="s">
        <v>2</v>
      </c>
      <c r="M57" s="264" t="s">
        <v>2</v>
      </c>
    </row>
    <row r="58" spans="1:13" ht="15">
      <c r="A58" s="117" t="s">
        <v>191</v>
      </c>
      <c r="B58" s="394"/>
      <c r="C58" s="97" t="s">
        <v>834</v>
      </c>
      <c r="D58" s="74" t="s">
        <v>105</v>
      </c>
      <c r="E58" s="74" t="s">
        <v>2</v>
      </c>
      <c r="F58" s="74" t="s">
        <v>6</v>
      </c>
      <c r="G58" s="74" t="s">
        <v>2</v>
      </c>
      <c r="H58" s="74" t="s">
        <v>2</v>
      </c>
      <c r="I58" s="74" t="s">
        <v>2</v>
      </c>
      <c r="J58" s="74" t="s">
        <v>2</v>
      </c>
      <c r="K58" s="74" t="s">
        <v>2</v>
      </c>
      <c r="L58" s="74" t="s">
        <v>2</v>
      </c>
      <c r="M58" s="264" t="s">
        <v>2</v>
      </c>
    </row>
    <row r="59" spans="1:13" ht="15">
      <c r="A59" s="117" t="s">
        <v>192</v>
      </c>
      <c r="B59" s="394"/>
      <c r="C59" s="97" t="s">
        <v>835</v>
      </c>
      <c r="D59" s="74" t="s">
        <v>105</v>
      </c>
      <c r="E59" s="74" t="s">
        <v>2</v>
      </c>
      <c r="F59" s="74" t="s">
        <v>6</v>
      </c>
      <c r="G59" s="74" t="s">
        <v>2</v>
      </c>
      <c r="H59" s="74" t="s">
        <v>2</v>
      </c>
      <c r="I59" s="74" t="s">
        <v>2</v>
      </c>
      <c r="J59" s="74" t="s">
        <v>2</v>
      </c>
      <c r="K59" s="74" t="s">
        <v>2</v>
      </c>
      <c r="L59" s="74" t="s">
        <v>2</v>
      </c>
      <c r="M59" s="264" t="s">
        <v>2</v>
      </c>
    </row>
    <row r="60" spans="1:13" ht="15">
      <c r="A60" s="117" t="s">
        <v>194</v>
      </c>
      <c r="B60" s="394"/>
      <c r="C60" s="97" t="s">
        <v>834</v>
      </c>
      <c r="D60" s="74" t="s">
        <v>105</v>
      </c>
      <c r="E60" s="74" t="s">
        <v>2</v>
      </c>
      <c r="F60" s="74" t="s">
        <v>6</v>
      </c>
      <c r="G60" s="74" t="s">
        <v>2</v>
      </c>
      <c r="H60" s="74" t="s">
        <v>2</v>
      </c>
      <c r="I60" s="74" t="s">
        <v>2</v>
      </c>
      <c r="J60" s="74" t="s">
        <v>2</v>
      </c>
      <c r="K60" s="74" t="s">
        <v>2</v>
      </c>
      <c r="L60" s="74" t="s">
        <v>2</v>
      </c>
      <c r="M60" s="264" t="s">
        <v>2</v>
      </c>
    </row>
    <row r="61" spans="1:13" ht="15">
      <c r="A61" s="117" t="s">
        <v>195</v>
      </c>
      <c r="B61" s="394"/>
      <c r="C61" s="97" t="s">
        <v>834</v>
      </c>
      <c r="D61" s="74" t="s">
        <v>105</v>
      </c>
      <c r="E61" s="74" t="s">
        <v>2</v>
      </c>
      <c r="F61" s="74" t="s">
        <v>6</v>
      </c>
      <c r="G61" s="74" t="s">
        <v>2</v>
      </c>
      <c r="H61" s="74" t="s">
        <v>2</v>
      </c>
      <c r="I61" s="74" t="s">
        <v>2</v>
      </c>
      <c r="J61" s="74" t="s">
        <v>2</v>
      </c>
      <c r="K61" s="74" t="s">
        <v>2</v>
      </c>
      <c r="L61" s="74" t="s">
        <v>2</v>
      </c>
      <c r="M61" s="264" t="s">
        <v>2</v>
      </c>
    </row>
    <row r="62" spans="1:13" ht="15">
      <c r="A62" s="117" t="s">
        <v>196</v>
      </c>
      <c r="B62" s="394"/>
      <c r="C62" s="97" t="s">
        <v>834</v>
      </c>
      <c r="D62" s="74" t="s">
        <v>105</v>
      </c>
      <c r="E62" s="74" t="s">
        <v>2</v>
      </c>
      <c r="F62" s="74" t="s">
        <v>6</v>
      </c>
      <c r="G62" s="74" t="s">
        <v>2</v>
      </c>
      <c r="H62" s="74" t="s">
        <v>2</v>
      </c>
      <c r="I62" s="74" t="s">
        <v>2</v>
      </c>
      <c r="J62" s="74" t="s">
        <v>2</v>
      </c>
      <c r="K62" s="74" t="s">
        <v>2</v>
      </c>
      <c r="L62" s="74" t="s">
        <v>2</v>
      </c>
      <c r="M62" s="74" t="s">
        <v>2</v>
      </c>
    </row>
    <row r="63" spans="1:13" ht="15">
      <c r="A63" s="117" t="s">
        <v>197</v>
      </c>
      <c r="B63" s="394"/>
      <c r="C63" s="177" t="s">
        <v>276</v>
      </c>
      <c r="D63" s="177" t="s">
        <v>186</v>
      </c>
      <c r="E63" s="74" t="s">
        <v>6</v>
      </c>
      <c r="F63" s="74" t="s">
        <v>6</v>
      </c>
      <c r="G63" s="74" t="s">
        <v>6</v>
      </c>
      <c r="H63" s="74" t="s">
        <v>6</v>
      </c>
      <c r="I63" s="74" t="s">
        <v>6</v>
      </c>
      <c r="J63" s="74" t="s">
        <v>6</v>
      </c>
      <c r="K63" s="74" t="s">
        <v>6</v>
      </c>
      <c r="L63" s="74" t="s">
        <v>6</v>
      </c>
      <c r="M63" s="264" t="s">
        <v>6</v>
      </c>
    </row>
    <row r="64" spans="1:13" ht="30.75">
      <c r="A64" s="117" t="s">
        <v>1430</v>
      </c>
      <c r="B64" s="394"/>
      <c r="C64" s="22" t="s">
        <v>843</v>
      </c>
      <c r="D64" s="89" t="s">
        <v>222</v>
      </c>
      <c r="E64" s="74" t="s">
        <v>2</v>
      </c>
      <c r="F64" s="74" t="s">
        <v>6</v>
      </c>
      <c r="G64" s="74" t="s">
        <v>2</v>
      </c>
      <c r="H64" s="74" t="s">
        <v>2</v>
      </c>
      <c r="I64" s="74" t="s">
        <v>2</v>
      </c>
      <c r="J64" s="74" t="s">
        <v>2</v>
      </c>
      <c r="K64" s="74" t="s">
        <v>2</v>
      </c>
      <c r="L64" s="74" t="s">
        <v>2</v>
      </c>
      <c r="M64" s="264" t="s">
        <v>2</v>
      </c>
    </row>
    <row r="65" spans="1:13" ht="30.75">
      <c r="A65" s="117" t="s">
        <v>1431</v>
      </c>
      <c r="B65" s="394"/>
      <c r="C65" s="22" t="s">
        <v>847</v>
      </c>
      <c r="D65" s="89" t="s">
        <v>169</v>
      </c>
      <c r="E65" s="74" t="s">
        <v>2</v>
      </c>
      <c r="F65" s="74" t="s">
        <v>6</v>
      </c>
      <c r="G65" s="74" t="s">
        <v>2</v>
      </c>
      <c r="H65" s="74" t="s">
        <v>2</v>
      </c>
      <c r="I65" s="74" t="s">
        <v>2</v>
      </c>
      <c r="J65" s="74" t="s">
        <v>2</v>
      </c>
      <c r="K65" s="74" t="s">
        <v>2</v>
      </c>
      <c r="L65" s="74" t="s">
        <v>2</v>
      </c>
      <c r="M65" s="264" t="s">
        <v>2</v>
      </c>
    </row>
    <row r="66" spans="1:13" ht="30.75">
      <c r="A66" s="117" t="s">
        <v>1432</v>
      </c>
      <c r="B66" s="394"/>
      <c r="C66" s="22" t="s">
        <v>845</v>
      </c>
      <c r="D66" s="89" t="s">
        <v>105</v>
      </c>
      <c r="E66" s="74" t="s">
        <v>2</v>
      </c>
      <c r="F66" s="74" t="s">
        <v>6</v>
      </c>
      <c r="G66" s="74" t="s">
        <v>2</v>
      </c>
      <c r="H66" s="74" t="s">
        <v>2</v>
      </c>
      <c r="I66" s="74" t="s">
        <v>2</v>
      </c>
      <c r="J66" s="74" t="s">
        <v>2</v>
      </c>
      <c r="K66" s="74" t="s">
        <v>2</v>
      </c>
      <c r="L66" s="74" t="s">
        <v>2</v>
      </c>
      <c r="M66" s="264" t="s">
        <v>2</v>
      </c>
    </row>
    <row r="67" spans="1:13" ht="30.75">
      <c r="A67" s="117" t="s">
        <v>1433</v>
      </c>
      <c r="B67" s="394"/>
      <c r="C67" s="22" t="s">
        <v>845</v>
      </c>
      <c r="D67" s="89" t="s">
        <v>105</v>
      </c>
      <c r="E67" s="74" t="s">
        <v>2</v>
      </c>
      <c r="F67" s="74" t="s">
        <v>6</v>
      </c>
      <c r="G67" s="74" t="s">
        <v>2</v>
      </c>
      <c r="H67" s="74" t="s">
        <v>2</v>
      </c>
      <c r="I67" s="74" t="s">
        <v>2</v>
      </c>
      <c r="J67" s="74" t="s">
        <v>2</v>
      </c>
      <c r="K67" s="74" t="s">
        <v>2</v>
      </c>
      <c r="L67" s="74" t="s">
        <v>2</v>
      </c>
      <c r="M67" s="264" t="s">
        <v>2</v>
      </c>
    </row>
    <row r="68" spans="1:13" ht="30.75">
      <c r="A68" s="117" t="s">
        <v>842</v>
      </c>
      <c r="B68" s="394"/>
      <c r="C68" s="22" t="s">
        <v>860</v>
      </c>
      <c r="D68" s="89" t="s">
        <v>169</v>
      </c>
      <c r="E68" s="74" t="s">
        <v>2</v>
      </c>
      <c r="F68" s="74" t="s">
        <v>6</v>
      </c>
      <c r="G68" s="74" t="s">
        <v>2</v>
      </c>
      <c r="H68" s="74" t="s">
        <v>2</v>
      </c>
      <c r="I68" s="74" t="s">
        <v>2</v>
      </c>
      <c r="J68" s="74" t="s">
        <v>2</v>
      </c>
      <c r="K68" s="74" t="s">
        <v>2</v>
      </c>
      <c r="L68" s="74" t="s">
        <v>2</v>
      </c>
      <c r="M68" s="264" t="s">
        <v>2</v>
      </c>
    </row>
    <row r="69" spans="1:13" ht="15">
      <c r="A69" s="117" t="s">
        <v>1434</v>
      </c>
      <c r="B69" s="394"/>
      <c r="C69" s="22" t="s">
        <v>845</v>
      </c>
      <c r="D69" s="89"/>
      <c r="E69" s="74" t="s">
        <v>2</v>
      </c>
      <c r="F69" s="74" t="s">
        <v>6</v>
      </c>
      <c r="G69" s="74" t="s">
        <v>2</v>
      </c>
      <c r="H69" s="74" t="s">
        <v>2</v>
      </c>
      <c r="I69" s="74" t="s">
        <v>2</v>
      </c>
      <c r="J69" s="74" t="s">
        <v>2</v>
      </c>
      <c r="K69" s="74" t="s">
        <v>2</v>
      </c>
      <c r="L69" s="74" t="s">
        <v>2</v>
      </c>
      <c r="M69" s="74" t="s">
        <v>2</v>
      </c>
    </row>
    <row r="70" spans="1:13" ht="15">
      <c r="A70" s="117" t="s">
        <v>844</v>
      </c>
      <c r="B70" s="394"/>
      <c r="C70" s="22" t="s">
        <v>845</v>
      </c>
      <c r="D70" s="89" t="s">
        <v>105</v>
      </c>
      <c r="E70" s="74" t="s">
        <v>2</v>
      </c>
      <c r="F70" s="74" t="s">
        <v>6</v>
      </c>
      <c r="G70" s="74" t="s">
        <v>2</v>
      </c>
      <c r="H70" s="74" t="s">
        <v>2</v>
      </c>
      <c r="I70" s="74" t="s">
        <v>2</v>
      </c>
      <c r="J70" s="74" t="s">
        <v>2</v>
      </c>
      <c r="K70" s="74" t="s">
        <v>2</v>
      </c>
      <c r="L70" s="74" t="s">
        <v>2</v>
      </c>
      <c r="M70" s="264" t="s">
        <v>2</v>
      </c>
    </row>
    <row r="71" spans="1:13" ht="15">
      <c r="A71" s="117" t="s">
        <v>1049</v>
      </c>
      <c r="B71" s="394"/>
      <c r="C71" s="22" t="s">
        <v>849</v>
      </c>
      <c r="D71" s="89" t="s">
        <v>105</v>
      </c>
      <c r="E71" s="74" t="s">
        <v>2</v>
      </c>
      <c r="F71" s="74" t="s">
        <v>6</v>
      </c>
      <c r="G71" s="74" t="s">
        <v>2</v>
      </c>
      <c r="H71" s="74" t="s">
        <v>2</v>
      </c>
      <c r="I71" s="74" t="s">
        <v>2</v>
      </c>
      <c r="J71" s="74" t="s">
        <v>2</v>
      </c>
      <c r="K71" s="74" t="s">
        <v>2</v>
      </c>
      <c r="L71" s="74" t="s">
        <v>2</v>
      </c>
      <c r="M71" s="264" t="s">
        <v>2</v>
      </c>
    </row>
    <row r="72" spans="1:13" ht="15">
      <c r="A72" s="117" t="s">
        <v>1050</v>
      </c>
      <c r="B72" s="394"/>
      <c r="C72" s="22" t="s">
        <v>849</v>
      </c>
      <c r="D72" s="89" t="s">
        <v>105</v>
      </c>
      <c r="E72" s="74" t="s">
        <v>2</v>
      </c>
      <c r="F72" s="74" t="s">
        <v>6</v>
      </c>
      <c r="G72" s="74" t="s">
        <v>2</v>
      </c>
      <c r="H72" s="74" t="s">
        <v>2</v>
      </c>
      <c r="I72" s="74" t="s">
        <v>2</v>
      </c>
      <c r="J72" s="74" t="s">
        <v>2</v>
      </c>
      <c r="K72" s="74" t="s">
        <v>2</v>
      </c>
      <c r="L72" s="74" t="s">
        <v>2</v>
      </c>
      <c r="M72" s="264" t="s">
        <v>2</v>
      </c>
    </row>
    <row r="73" spans="1:13" ht="15">
      <c r="A73" s="117" t="s">
        <v>1435</v>
      </c>
      <c r="B73" s="394"/>
      <c r="C73" s="22" t="s">
        <v>847</v>
      </c>
      <c r="D73" s="89" t="s">
        <v>169</v>
      </c>
      <c r="E73" s="74" t="s">
        <v>2</v>
      </c>
      <c r="F73" s="74" t="s">
        <v>6</v>
      </c>
      <c r="G73" s="74" t="s">
        <v>2</v>
      </c>
      <c r="H73" s="74" t="s">
        <v>2</v>
      </c>
      <c r="I73" s="74" t="s">
        <v>2</v>
      </c>
      <c r="J73" s="74" t="s">
        <v>2</v>
      </c>
      <c r="K73" s="74" t="s">
        <v>2</v>
      </c>
      <c r="L73" s="74" t="s">
        <v>2</v>
      </c>
      <c r="M73" s="264" t="s">
        <v>2</v>
      </c>
    </row>
    <row r="74" spans="1:13" ht="15">
      <c r="A74" s="117" t="s">
        <v>1052</v>
      </c>
      <c r="B74" s="394"/>
      <c r="C74" s="22" t="s">
        <v>849</v>
      </c>
      <c r="D74" s="89" t="s">
        <v>105</v>
      </c>
      <c r="E74" s="74" t="s">
        <v>2</v>
      </c>
      <c r="F74" s="74" t="s">
        <v>6</v>
      </c>
      <c r="G74" s="74" t="s">
        <v>2</v>
      </c>
      <c r="H74" s="74" t="s">
        <v>2</v>
      </c>
      <c r="I74" s="74" t="s">
        <v>2</v>
      </c>
      <c r="J74" s="74" t="s">
        <v>2</v>
      </c>
      <c r="K74" s="74" t="s">
        <v>2</v>
      </c>
      <c r="L74" s="74" t="s">
        <v>2</v>
      </c>
      <c r="M74" s="264" t="s">
        <v>2</v>
      </c>
    </row>
    <row r="75" spans="1:13" ht="30.75">
      <c r="A75" s="302" t="s">
        <v>853</v>
      </c>
      <c r="B75" s="423"/>
      <c r="C75" s="22" t="s">
        <v>849</v>
      </c>
      <c r="D75" s="89" t="s">
        <v>105</v>
      </c>
      <c r="E75" s="74" t="s">
        <v>2</v>
      </c>
      <c r="F75" s="74" t="s">
        <v>6</v>
      </c>
      <c r="G75" s="74" t="s">
        <v>2</v>
      </c>
      <c r="H75" s="74" t="s">
        <v>2</v>
      </c>
      <c r="I75" s="74" t="s">
        <v>2</v>
      </c>
      <c r="J75" s="74" t="s">
        <v>2</v>
      </c>
      <c r="K75" s="74" t="s">
        <v>2</v>
      </c>
      <c r="L75" s="74" t="s">
        <v>2</v>
      </c>
      <c r="M75" s="264" t="s">
        <v>2</v>
      </c>
    </row>
    <row r="76" spans="1:13" ht="15">
      <c r="A76" s="128" t="s">
        <v>1436</v>
      </c>
      <c r="B76" s="446"/>
      <c r="C76" s="22" t="s">
        <v>845</v>
      </c>
      <c r="D76" s="89" t="s">
        <v>105</v>
      </c>
      <c r="E76" s="74" t="s">
        <v>2</v>
      </c>
      <c r="F76" s="74" t="s">
        <v>6</v>
      </c>
      <c r="G76" s="74" t="s">
        <v>2</v>
      </c>
      <c r="H76" s="74" t="s">
        <v>2</v>
      </c>
      <c r="I76" s="74" t="s">
        <v>2</v>
      </c>
      <c r="J76" s="74" t="s">
        <v>2</v>
      </c>
      <c r="K76" s="74" t="s">
        <v>2</v>
      </c>
      <c r="L76" s="74" t="s">
        <v>2</v>
      </c>
      <c r="M76" s="264" t="s">
        <v>2</v>
      </c>
    </row>
    <row r="77" spans="1:13" ht="15">
      <c r="A77" s="128" t="s">
        <v>1437</v>
      </c>
      <c r="B77" s="446"/>
      <c r="C77" s="22" t="s">
        <v>845</v>
      </c>
      <c r="D77" s="89" t="s">
        <v>105</v>
      </c>
      <c r="E77" s="74" t="s">
        <v>2</v>
      </c>
      <c r="F77" s="74" t="s">
        <v>6</v>
      </c>
      <c r="G77" s="74" t="s">
        <v>2</v>
      </c>
      <c r="H77" s="74" t="s">
        <v>2</v>
      </c>
      <c r="I77" s="74" t="s">
        <v>2</v>
      </c>
      <c r="J77" s="74" t="s">
        <v>2</v>
      </c>
      <c r="K77" s="74" t="s">
        <v>2</v>
      </c>
      <c r="L77" s="74" t="s">
        <v>2</v>
      </c>
      <c r="M77" s="264" t="s">
        <v>2</v>
      </c>
    </row>
    <row r="78" spans="1:13" ht="15">
      <c r="A78" s="302" t="s">
        <v>857</v>
      </c>
      <c r="B78" s="423"/>
      <c r="C78" s="22" t="s">
        <v>858</v>
      </c>
      <c r="D78" s="38" t="s">
        <v>105</v>
      </c>
      <c r="E78" s="74" t="s">
        <v>2</v>
      </c>
      <c r="F78" s="74" t="s">
        <v>6</v>
      </c>
      <c r="G78" s="74" t="s">
        <v>2</v>
      </c>
      <c r="H78" s="74" t="s">
        <v>2</v>
      </c>
      <c r="I78" s="74" t="s">
        <v>2</v>
      </c>
      <c r="J78" s="74" t="s">
        <v>2</v>
      </c>
      <c r="K78" s="74" t="s">
        <v>2</v>
      </c>
      <c r="L78" s="74" t="s">
        <v>2</v>
      </c>
      <c r="M78" s="74" t="s">
        <v>2</v>
      </c>
    </row>
    <row r="79" spans="1:13" ht="15">
      <c r="A79" s="117" t="s">
        <v>861</v>
      </c>
      <c r="B79" s="394"/>
      <c r="C79" s="22" t="s">
        <v>843</v>
      </c>
      <c r="D79" s="89" t="s">
        <v>222</v>
      </c>
      <c r="E79" s="74" t="s">
        <v>2</v>
      </c>
      <c r="F79" s="74" t="s">
        <v>6</v>
      </c>
      <c r="G79" s="74" t="s">
        <v>2</v>
      </c>
      <c r="H79" s="74" t="s">
        <v>2</v>
      </c>
      <c r="I79" s="74" t="s">
        <v>2</v>
      </c>
      <c r="J79" s="74" t="s">
        <v>2</v>
      </c>
      <c r="K79" s="74" t="s">
        <v>2</v>
      </c>
      <c r="L79" s="74" t="s">
        <v>2</v>
      </c>
      <c r="M79" s="74" t="s">
        <v>2</v>
      </c>
    </row>
    <row r="80" spans="1:13" ht="30.75">
      <c r="A80" s="303" t="s">
        <v>220</v>
      </c>
      <c r="B80" s="426"/>
      <c r="C80" s="94" t="s">
        <v>221</v>
      </c>
      <c r="D80" s="91" t="s">
        <v>222</v>
      </c>
      <c r="E80" s="74" t="s">
        <v>2</v>
      </c>
      <c r="F80" s="74" t="s">
        <v>6</v>
      </c>
      <c r="G80" s="74" t="s">
        <v>2</v>
      </c>
      <c r="H80" s="74" t="s">
        <v>2</v>
      </c>
      <c r="I80" s="74" t="s">
        <v>2</v>
      </c>
      <c r="J80" s="74" t="s">
        <v>2</v>
      </c>
      <c r="K80" s="74" t="s">
        <v>2</v>
      </c>
      <c r="L80" s="74" t="s">
        <v>2</v>
      </c>
      <c r="M80" s="264" t="s">
        <v>2</v>
      </c>
    </row>
    <row r="81" spans="1:13" ht="60.75">
      <c r="A81" s="105" t="s">
        <v>1059</v>
      </c>
      <c r="B81" s="424"/>
      <c r="C81" s="22" t="s">
        <v>560</v>
      </c>
      <c r="D81" s="91" t="s">
        <v>105</v>
      </c>
      <c r="E81" s="74" t="s">
        <v>2</v>
      </c>
      <c r="F81" s="74" t="s">
        <v>6</v>
      </c>
      <c r="G81" s="74" t="s">
        <v>2</v>
      </c>
      <c r="H81" s="74" t="s">
        <v>2</v>
      </c>
      <c r="I81" s="74" t="s">
        <v>2</v>
      </c>
      <c r="J81" s="74" t="s">
        <v>2</v>
      </c>
      <c r="K81" s="74" t="s">
        <v>2</v>
      </c>
      <c r="L81" s="74" t="s">
        <v>2</v>
      </c>
      <c r="M81" s="264" t="s">
        <v>2</v>
      </c>
    </row>
    <row r="82" spans="1:13" ht="30.75">
      <c r="A82" s="302" t="s">
        <v>225</v>
      </c>
      <c r="B82" s="423"/>
      <c r="C82" s="177" t="s">
        <v>276</v>
      </c>
      <c r="D82" s="177" t="s">
        <v>186</v>
      </c>
      <c r="E82" s="74" t="s">
        <v>6</v>
      </c>
      <c r="F82" s="74" t="s">
        <v>6</v>
      </c>
      <c r="G82" s="74" t="s">
        <v>6</v>
      </c>
      <c r="H82" s="74" t="s">
        <v>6</v>
      </c>
      <c r="I82" s="74" t="s">
        <v>6</v>
      </c>
      <c r="J82" s="74" t="s">
        <v>6</v>
      </c>
      <c r="K82" s="74" t="s">
        <v>6</v>
      </c>
      <c r="L82" s="74" t="s">
        <v>6</v>
      </c>
      <c r="M82" s="264" t="s">
        <v>6</v>
      </c>
    </row>
    <row r="83" spans="1:13" ht="45.75">
      <c r="A83" s="500" t="s">
        <v>226</v>
      </c>
      <c r="B83" s="501"/>
      <c r="C83" s="41" t="s">
        <v>563</v>
      </c>
      <c r="D83" s="89" t="s">
        <v>169</v>
      </c>
      <c r="E83" s="74" t="s">
        <v>2</v>
      </c>
      <c r="F83" s="74" t="s">
        <v>6</v>
      </c>
      <c r="G83" s="74" t="s">
        <v>2</v>
      </c>
      <c r="H83" s="74" t="s">
        <v>2</v>
      </c>
      <c r="I83" s="74" t="s">
        <v>2</v>
      </c>
      <c r="J83" s="74" t="s">
        <v>2</v>
      </c>
      <c r="K83" s="74" t="s">
        <v>2</v>
      </c>
      <c r="L83" s="74" t="s">
        <v>2</v>
      </c>
      <c r="M83" s="74" t="s">
        <v>2</v>
      </c>
    </row>
    <row r="84" spans="1:13" ht="60.75">
      <c r="A84" s="105" t="s">
        <v>1060</v>
      </c>
      <c r="B84" s="424"/>
      <c r="C84" s="22" t="s">
        <v>565</v>
      </c>
      <c r="D84" s="91" t="s">
        <v>105</v>
      </c>
      <c r="E84" s="74" t="s">
        <v>2</v>
      </c>
      <c r="F84" s="74" t="s">
        <v>6</v>
      </c>
      <c r="G84" s="74" t="s">
        <v>2</v>
      </c>
      <c r="H84" s="74" t="s">
        <v>2</v>
      </c>
      <c r="I84" s="74" t="s">
        <v>2</v>
      </c>
      <c r="J84" s="74" t="s">
        <v>2</v>
      </c>
      <c r="K84" s="74" t="s">
        <v>2</v>
      </c>
      <c r="L84" s="74" t="s">
        <v>2</v>
      </c>
      <c r="M84" s="264" t="s">
        <v>2</v>
      </c>
    </row>
    <row r="85" spans="1:13" ht="15">
      <c r="A85" s="126" t="s">
        <v>572</v>
      </c>
      <c r="B85" s="444"/>
      <c r="C85" s="22" t="s">
        <v>569</v>
      </c>
      <c r="D85" s="89" t="s">
        <v>105</v>
      </c>
      <c r="E85" s="74" t="s">
        <v>2</v>
      </c>
      <c r="F85" s="74" t="s">
        <v>6</v>
      </c>
      <c r="G85" s="74" t="s">
        <v>2</v>
      </c>
      <c r="H85" s="74" t="s">
        <v>2</v>
      </c>
      <c r="I85" s="74" t="s">
        <v>2</v>
      </c>
      <c r="J85" s="74" t="s">
        <v>2</v>
      </c>
      <c r="K85" s="74" t="s">
        <v>2</v>
      </c>
      <c r="L85" s="74" t="s">
        <v>2</v>
      </c>
      <c r="M85" s="264" t="s">
        <v>2</v>
      </c>
    </row>
    <row r="86" spans="1:13" ht="15">
      <c r="A86" s="126" t="s">
        <v>577</v>
      </c>
      <c r="B86" s="444"/>
      <c r="C86" s="22" t="s">
        <v>578</v>
      </c>
      <c r="D86" s="89" t="s">
        <v>105</v>
      </c>
      <c r="E86" s="74" t="s">
        <v>2</v>
      </c>
      <c r="F86" s="74" t="s">
        <v>6</v>
      </c>
      <c r="G86" s="74" t="s">
        <v>2</v>
      </c>
      <c r="H86" s="74" t="s">
        <v>2</v>
      </c>
      <c r="I86" s="74" t="s">
        <v>2</v>
      </c>
      <c r="J86" s="74" t="s">
        <v>2</v>
      </c>
      <c r="K86" s="74" t="s">
        <v>2</v>
      </c>
      <c r="L86" s="74" t="s">
        <v>2</v>
      </c>
      <c r="M86" s="264" t="s">
        <v>2</v>
      </c>
    </row>
    <row r="87" spans="1:13" ht="30.75">
      <c r="A87" s="126" t="s">
        <v>1438</v>
      </c>
      <c r="B87" s="444"/>
      <c r="C87" s="22" t="s">
        <v>569</v>
      </c>
      <c r="D87" s="89" t="s">
        <v>105</v>
      </c>
      <c r="E87" s="74" t="s">
        <v>2</v>
      </c>
      <c r="F87" s="74" t="s">
        <v>6</v>
      </c>
      <c r="G87" s="74" t="s">
        <v>2</v>
      </c>
      <c r="H87" s="74" t="s">
        <v>2</v>
      </c>
      <c r="I87" s="74" t="s">
        <v>2</v>
      </c>
      <c r="J87" s="74" t="s">
        <v>2</v>
      </c>
      <c r="K87" s="74" t="s">
        <v>2</v>
      </c>
      <c r="L87" s="74" t="s">
        <v>2</v>
      </c>
      <c r="M87" s="264" t="s">
        <v>2</v>
      </c>
    </row>
    <row r="88" spans="1:13" ht="30.75">
      <c r="A88" s="126" t="s">
        <v>1439</v>
      </c>
      <c r="B88" s="444"/>
      <c r="C88" s="22" t="s">
        <v>571</v>
      </c>
      <c r="D88" s="89" t="s">
        <v>105</v>
      </c>
      <c r="E88" s="74" t="s">
        <v>2</v>
      </c>
      <c r="F88" s="74" t="s">
        <v>6</v>
      </c>
      <c r="G88" s="74" t="s">
        <v>2</v>
      </c>
      <c r="H88" s="74" t="s">
        <v>2</v>
      </c>
      <c r="I88" s="74" t="s">
        <v>2</v>
      </c>
      <c r="J88" s="74" t="s">
        <v>2</v>
      </c>
      <c r="K88" s="74" t="s">
        <v>2</v>
      </c>
      <c r="L88" s="74" t="s">
        <v>2</v>
      </c>
      <c r="M88" s="264" t="s">
        <v>2</v>
      </c>
    </row>
    <row r="89" spans="1:13" ht="30.75">
      <c r="A89" s="126" t="s">
        <v>1440</v>
      </c>
      <c r="B89" s="444"/>
      <c r="C89" s="22" t="s">
        <v>569</v>
      </c>
      <c r="D89" s="89" t="s">
        <v>105</v>
      </c>
      <c r="E89" s="74" t="s">
        <v>2</v>
      </c>
      <c r="F89" s="74" t="s">
        <v>6</v>
      </c>
      <c r="G89" s="74" t="s">
        <v>2</v>
      </c>
      <c r="H89" s="74" t="s">
        <v>2</v>
      </c>
      <c r="I89" s="74" t="s">
        <v>2</v>
      </c>
      <c r="J89" s="74" t="s">
        <v>2</v>
      </c>
      <c r="K89" s="74" t="s">
        <v>2</v>
      </c>
      <c r="L89" s="74" t="s">
        <v>2</v>
      </c>
      <c r="M89" s="264" t="s">
        <v>2</v>
      </c>
    </row>
    <row r="90" spans="1:13" ht="15">
      <c r="A90" s="126" t="s">
        <v>871</v>
      </c>
      <c r="B90" s="444"/>
      <c r="C90" s="22" t="s">
        <v>571</v>
      </c>
      <c r="D90" s="89" t="s">
        <v>105</v>
      </c>
      <c r="E90" s="74" t="s">
        <v>2</v>
      </c>
      <c r="F90" s="74" t="s">
        <v>6</v>
      </c>
      <c r="G90" s="74" t="s">
        <v>2</v>
      </c>
      <c r="H90" s="74" t="s">
        <v>2</v>
      </c>
      <c r="I90" s="74" t="s">
        <v>2</v>
      </c>
      <c r="J90" s="74" t="s">
        <v>2</v>
      </c>
      <c r="K90" s="74" t="s">
        <v>2</v>
      </c>
      <c r="L90" s="74" t="s">
        <v>2</v>
      </c>
      <c r="M90" s="264" t="s">
        <v>2</v>
      </c>
    </row>
    <row r="91" spans="1:13" ht="15">
      <c r="A91" s="126" t="s">
        <v>1441</v>
      </c>
      <c r="B91" s="444"/>
      <c r="C91" s="22" t="s">
        <v>569</v>
      </c>
      <c r="D91" s="89" t="s">
        <v>105</v>
      </c>
      <c r="E91" s="74" t="s">
        <v>2</v>
      </c>
      <c r="F91" s="74" t="s">
        <v>6</v>
      </c>
      <c r="G91" s="74" t="s">
        <v>2</v>
      </c>
      <c r="H91" s="74" t="s">
        <v>2</v>
      </c>
      <c r="I91" s="74" t="s">
        <v>2</v>
      </c>
      <c r="J91" s="74" t="s">
        <v>2</v>
      </c>
      <c r="K91" s="74" t="s">
        <v>2</v>
      </c>
      <c r="L91" s="74" t="s">
        <v>2</v>
      </c>
      <c r="M91" s="264" t="s">
        <v>2</v>
      </c>
    </row>
    <row r="92" spans="1:13" ht="30.75">
      <c r="A92" s="126" t="s">
        <v>1065</v>
      </c>
      <c r="B92" s="444"/>
      <c r="C92" s="22" t="s">
        <v>571</v>
      </c>
      <c r="D92" s="89" t="s">
        <v>105</v>
      </c>
      <c r="E92" s="74" t="s">
        <v>2</v>
      </c>
      <c r="F92" s="74" t="s">
        <v>6</v>
      </c>
      <c r="G92" s="74" t="s">
        <v>2</v>
      </c>
      <c r="H92" s="74" t="s">
        <v>2</v>
      </c>
      <c r="I92" s="74" t="s">
        <v>2</v>
      </c>
      <c r="J92" s="74" t="s">
        <v>2</v>
      </c>
      <c r="K92" s="74" t="s">
        <v>2</v>
      </c>
      <c r="L92" s="74" t="s">
        <v>2</v>
      </c>
      <c r="M92" s="264" t="s">
        <v>2</v>
      </c>
    </row>
    <row r="93" spans="1:13" ht="30.75">
      <c r="A93" s="126" t="s">
        <v>1067</v>
      </c>
      <c r="B93" s="444"/>
      <c r="C93" s="22" t="s">
        <v>569</v>
      </c>
      <c r="D93" s="89" t="s">
        <v>105</v>
      </c>
      <c r="E93" s="74" t="s">
        <v>2</v>
      </c>
      <c r="F93" s="74" t="s">
        <v>6</v>
      </c>
      <c r="G93" s="74" t="s">
        <v>2</v>
      </c>
      <c r="H93" s="74" t="s">
        <v>2</v>
      </c>
      <c r="I93" s="74" t="s">
        <v>2</v>
      </c>
      <c r="J93" s="74" t="s">
        <v>2</v>
      </c>
      <c r="K93" s="74" t="s">
        <v>2</v>
      </c>
      <c r="L93" s="74" t="s">
        <v>2</v>
      </c>
      <c r="M93" s="264" t="s">
        <v>2</v>
      </c>
    </row>
    <row r="94" spans="1:13" ht="15">
      <c r="A94" s="126" t="s">
        <v>1442</v>
      </c>
      <c r="B94" s="444"/>
      <c r="C94" s="22" t="s">
        <v>569</v>
      </c>
      <c r="D94" s="89" t="s">
        <v>105</v>
      </c>
      <c r="E94" s="74" t="s">
        <v>2</v>
      </c>
      <c r="F94" s="74" t="s">
        <v>6</v>
      </c>
      <c r="G94" s="74" t="s">
        <v>2</v>
      </c>
      <c r="H94" s="74" t="s">
        <v>2</v>
      </c>
      <c r="I94" s="74" t="s">
        <v>2</v>
      </c>
      <c r="J94" s="74" t="s">
        <v>2</v>
      </c>
      <c r="K94" s="74" t="s">
        <v>2</v>
      </c>
      <c r="L94" s="74" t="s">
        <v>2</v>
      </c>
      <c r="M94" s="264" t="s">
        <v>2</v>
      </c>
    </row>
    <row r="95" spans="1:13" ht="15">
      <c r="A95" s="126" t="s">
        <v>1068</v>
      </c>
      <c r="B95" s="444"/>
      <c r="C95" s="22" t="s">
        <v>571</v>
      </c>
      <c r="D95" s="89" t="s">
        <v>105</v>
      </c>
      <c r="E95" s="74" t="s">
        <v>2</v>
      </c>
      <c r="F95" s="74" t="s">
        <v>6</v>
      </c>
      <c r="G95" s="74" t="s">
        <v>2</v>
      </c>
      <c r="H95" s="74" t="s">
        <v>2</v>
      </c>
      <c r="I95" s="74" t="s">
        <v>2</v>
      </c>
      <c r="J95" s="74" t="s">
        <v>2</v>
      </c>
      <c r="K95" s="74" t="s">
        <v>2</v>
      </c>
      <c r="L95" s="74" t="s">
        <v>2</v>
      </c>
      <c r="M95" s="264" t="s">
        <v>2</v>
      </c>
    </row>
    <row r="96" spans="1:13" ht="15">
      <c r="A96" s="126" t="s">
        <v>1069</v>
      </c>
      <c r="B96" s="444"/>
      <c r="C96" s="22" t="s">
        <v>569</v>
      </c>
      <c r="D96" s="89" t="s">
        <v>105</v>
      </c>
      <c r="E96" s="74" t="s">
        <v>2</v>
      </c>
      <c r="F96" s="74" t="s">
        <v>6</v>
      </c>
      <c r="G96" s="74" t="s">
        <v>2</v>
      </c>
      <c r="H96" s="74" t="s">
        <v>2</v>
      </c>
      <c r="I96" s="74" t="s">
        <v>2</v>
      </c>
      <c r="J96" s="74" t="s">
        <v>2</v>
      </c>
      <c r="K96" s="74" t="s">
        <v>2</v>
      </c>
      <c r="L96" s="74" t="s">
        <v>2</v>
      </c>
      <c r="M96" s="264" t="s">
        <v>2</v>
      </c>
    </row>
    <row r="97" spans="1:14" ht="30.75">
      <c r="A97" s="126" t="s">
        <v>1443</v>
      </c>
      <c r="B97" s="444"/>
      <c r="C97" s="22" t="s">
        <v>569</v>
      </c>
      <c r="D97" s="89" t="s">
        <v>105</v>
      </c>
      <c r="E97" s="74" t="s">
        <v>2</v>
      </c>
      <c r="F97" s="74" t="s">
        <v>6</v>
      </c>
      <c r="G97" s="74" t="s">
        <v>2</v>
      </c>
      <c r="H97" s="74" t="s">
        <v>2</v>
      </c>
      <c r="I97" s="74" t="s">
        <v>2</v>
      </c>
      <c r="J97" s="74" t="s">
        <v>2</v>
      </c>
      <c r="K97" s="74" t="s">
        <v>2</v>
      </c>
      <c r="L97" s="74" t="s">
        <v>2</v>
      </c>
      <c r="M97" s="264" t="s">
        <v>2</v>
      </c>
    </row>
    <row r="98" spans="1:14" ht="15">
      <c r="A98" s="117" t="s">
        <v>873</v>
      </c>
      <c r="B98" s="394"/>
      <c r="C98" s="68" t="s">
        <v>247</v>
      </c>
      <c r="D98" s="91" t="s">
        <v>105</v>
      </c>
      <c r="E98" s="74" t="s">
        <v>2</v>
      </c>
      <c r="F98" s="74" t="s">
        <v>2</v>
      </c>
      <c r="G98" s="74" t="s">
        <v>2</v>
      </c>
      <c r="H98" s="74" t="s">
        <v>2</v>
      </c>
      <c r="I98" s="74" t="s">
        <v>2</v>
      </c>
      <c r="J98" s="74" t="s">
        <v>2</v>
      </c>
      <c r="K98" s="74" t="s">
        <v>2</v>
      </c>
      <c r="L98" s="74" t="s">
        <v>2</v>
      </c>
      <c r="M98" s="264" t="s">
        <v>2</v>
      </c>
    </row>
    <row r="99" spans="1:14" ht="30.75">
      <c r="A99" s="117" t="s">
        <v>1444</v>
      </c>
      <c r="B99" s="394"/>
      <c r="C99" s="22" t="s">
        <v>253</v>
      </c>
      <c r="D99" s="90" t="s">
        <v>105</v>
      </c>
      <c r="E99" s="74" t="s">
        <v>2</v>
      </c>
      <c r="F99" s="74" t="s">
        <v>2</v>
      </c>
      <c r="G99" s="74" t="s">
        <v>2</v>
      </c>
      <c r="H99" s="74" t="s">
        <v>2</v>
      </c>
      <c r="I99" s="74" t="s">
        <v>2</v>
      </c>
      <c r="J99" s="74" t="s">
        <v>2</v>
      </c>
      <c r="K99" s="74" t="s">
        <v>2</v>
      </c>
      <c r="L99" s="74" t="s">
        <v>2</v>
      </c>
      <c r="M99" s="264" t="s">
        <v>2</v>
      </c>
    </row>
    <row r="100" spans="1:14" ht="15">
      <c r="A100" s="117" t="s">
        <v>1072</v>
      </c>
      <c r="B100" s="394"/>
      <c r="C100" s="74" t="s">
        <v>276</v>
      </c>
      <c r="D100" s="22" t="s">
        <v>186</v>
      </c>
      <c r="E100" s="74" t="s">
        <v>6</v>
      </c>
      <c r="F100" s="74" t="s">
        <v>6</v>
      </c>
      <c r="G100" s="74" t="s">
        <v>6</v>
      </c>
      <c r="H100" s="74" t="s">
        <v>6</v>
      </c>
      <c r="I100" s="74" t="s">
        <v>6</v>
      </c>
      <c r="J100" s="74" t="s">
        <v>6</v>
      </c>
      <c r="K100" s="74" t="s">
        <v>6</v>
      </c>
      <c r="L100" s="74" t="s">
        <v>6</v>
      </c>
      <c r="M100" s="264" t="s">
        <v>6</v>
      </c>
    </row>
    <row r="101" spans="1:14" ht="30.75">
      <c r="A101" s="114" t="s">
        <v>1445</v>
      </c>
      <c r="B101" s="420"/>
      <c r="C101" s="22" t="s">
        <v>250</v>
      </c>
      <c r="D101" s="90" t="s">
        <v>105</v>
      </c>
      <c r="E101" s="74" t="s">
        <v>2</v>
      </c>
      <c r="F101" s="74" t="s">
        <v>2</v>
      </c>
      <c r="G101" s="74" t="s">
        <v>2</v>
      </c>
      <c r="H101" s="74" t="s">
        <v>2</v>
      </c>
      <c r="I101" s="74" t="s">
        <v>2</v>
      </c>
      <c r="J101" s="74" t="s">
        <v>2</v>
      </c>
      <c r="K101" s="74" t="s">
        <v>2</v>
      </c>
      <c r="L101" s="74" t="s">
        <v>2</v>
      </c>
      <c r="M101" s="264" t="s">
        <v>2</v>
      </c>
    </row>
    <row r="102" spans="1:14" ht="15">
      <c r="A102" s="117" t="s">
        <v>1446</v>
      </c>
      <c r="B102" s="394"/>
      <c r="C102" s="74" t="s">
        <v>276</v>
      </c>
      <c r="D102" s="22" t="s">
        <v>186</v>
      </c>
      <c r="E102" s="74" t="s">
        <v>6</v>
      </c>
      <c r="F102" s="74" t="s">
        <v>6</v>
      </c>
      <c r="G102" s="74" t="s">
        <v>6</v>
      </c>
      <c r="H102" s="74" t="s">
        <v>6</v>
      </c>
      <c r="I102" s="74" t="s">
        <v>6</v>
      </c>
      <c r="J102" s="74" t="s">
        <v>6</v>
      </c>
      <c r="K102" s="74" t="s">
        <v>6</v>
      </c>
      <c r="L102" s="74" t="s">
        <v>6</v>
      </c>
      <c r="M102" s="264" t="s">
        <v>6</v>
      </c>
    </row>
    <row r="103" spans="1:14" ht="15">
      <c r="A103" s="117" t="s">
        <v>1447</v>
      </c>
      <c r="B103" s="394"/>
      <c r="C103" s="74" t="s">
        <v>276</v>
      </c>
      <c r="D103" s="22" t="s">
        <v>186</v>
      </c>
      <c r="E103" s="74" t="s">
        <v>6</v>
      </c>
      <c r="F103" s="74" t="s">
        <v>6</v>
      </c>
      <c r="G103" s="74" t="s">
        <v>6</v>
      </c>
      <c r="H103" s="74" t="s">
        <v>6</v>
      </c>
      <c r="I103" s="74" t="s">
        <v>6</v>
      </c>
      <c r="J103" s="74" t="s">
        <v>6</v>
      </c>
      <c r="K103" s="74" t="s">
        <v>6</v>
      </c>
      <c r="L103" s="74" t="s">
        <v>6</v>
      </c>
      <c r="M103" s="264" t="s">
        <v>6</v>
      </c>
      <c r="N103" s="66"/>
    </row>
    <row r="104" spans="1:14" ht="15">
      <c r="A104" s="117" t="s">
        <v>1448</v>
      </c>
      <c r="B104" s="394"/>
      <c r="C104" s="22" t="s">
        <v>250</v>
      </c>
      <c r="D104" s="90" t="s">
        <v>105</v>
      </c>
      <c r="E104" s="74" t="s">
        <v>2</v>
      </c>
      <c r="F104" s="74" t="s">
        <v>2</v>
      </c>
      <c r="G104" s="74" t="s">
        <v>2</v>
      </c>
      <c r="H104" s="74" t="s">
        <v>2</v>
      </c>
      <c r="I104" s="74" t="s">
        <v>2</v>
      </c>
      <c r="J104" s="74" t="s">
        <v>2</v>
      </c>
      <c r="K104" s="74" t="s">
        <v>2</v>
      </c>
      <c r="L104" s="74" t="s">
        <v>2</v>
      </c>
      <c r="M104" s="264" t="s">
        <v>2</v>
      </c>
      <c r="N104" s="66"/>
    </row>
    <row r="105" spans="1:14" ht="15">
      <c r="A105" s="117" t="s">
        <v>1449</v>
      </c>
      <c r="B105" s="394"/>
      <c r="C105" s="22" t="s">
        <v>253</v>
      </c>
      <c r="D105" s="90" t="s">
        <v>105</v>
      </c>
      <c r="E105" s="74" t="s">
        <v>2</v>
      </c>
      <c r="F105" s="74" t="s">
        <v>2</v>
      </c>
      <c r="G105" s="74" t="s">
        <v>2</v>
      </c>
      <c r="H105" s="74" t="s">
        <v>2</v>
      </c>
      <c r="I105" s="74" t="s">
        <v>2</v>
      </c>
      <c r="J105" s="74" t="s">
        <v>2</v>
      </c>
      <c r="K105" s="74" t="s">
        <v>2</v>
      </c>
      <c r="L105" s="74" t="s">
        <v>2</v>
      </c>
      <c r="M105" s="264" t="s">
        <v>2</v>
      </c>
      <c r="N105" s="66"/>
    </row>
    <row r="106" spans="1:14" ht="30.75">
      <c r="A106" s="302" t="s">
        <v>884</v>
      </c>
      <c r="B106" s="423"/>
      <c r="C106" s="22" t="s">
        <v>587</v>
      </c>
      <c r="D106" s="177" t="s">
        <v>222</v>
      </c>
      <c r="E106" s="74" t="s">
        <v>2</v>
      </c>
      <c r="F106" s="74" t="s">
        <v>2</v>
      </c>
      <c r="G106" s="74" t="s">
        <v>2</v>
      </c>
      <c r="H106" s="74" t="s">
        <v>2</v>
      </c>
      <c r="I106" s="74" t="s">
        <v>2</v>
      </c>
      <c r="J106" s="74" t="s">
        <v>2</v>
      </c>
      <c r="K106" s="74" t="s">
        <v>2</v>
      </c>
      <c r="L106" s="74" t="s">
        <v>2</v>
      </c>
      <c r="M106" s="264" t="s">
        <v>2</v>
      </c>
    </row>
    <row r="107" spans="1:14" ht="30.75">
      <c r="A107" s="117" t="s">
        <v>1450</v>
      </c>
      <c r="B107" s="394"/>
      <c r="C107" s="22" t="s">
        <v>1451</v>
      </c>
      <c r="D107" s="89" t="s">
        <v>169</v>
      </c>
      <c r="E107" s="74" t="s">
        <v>2</v>
      </c>
      <c r="F107" s="74" t="s">
        <v>6</v>
      </c>
      <c r="G107" s="74" t="s">
        <v>2</v>
      </c>
      <c r="H107" s="74" t="s">
        <v>2</v>
      </c>
      <c r="I107" s="74" t="s">
        <v>2</v>
      </c>
      <c r="J107" s="74" t="s">
        <v>6</v>
      </c>
      <c r="K107" s="74" t="s">
        <v>2</v>
      </c>
      <c r="L107" s="74" t="s">
        <v>2</v>
      </c>
      <c r="M107" s="74" t="s">
        <v>2</v>
      </c>
    </row>
    <row r="108" spans="1:14" ht="60.75">
      <c r="A108" s="117" t="s">
        <v>1076</v>
      </c>
      <c r="B108" s="394"/>
      <c r="C108" s="42" t="s">
        <v>1452</v>
      </c>
      <c r="D108" s="89" t="s">
        <v>169</v>
      </c>
      <c r="E108" s="74" t="s">
        <v>2</v>
      </c>
      <c r="F108" s="74" t="s">
        <v>6</v>
      </c>
      <c r="G108" s="74" t="s">
        <v>2</v>
      </c>
      <c r="H108" s="74" t="s">
        <v>2</v>
      </c>
      <c r="I108" s="74" t="s">
        <v>2</v>
      </c>
      <c r="J108" s="74" t="s">
        <v>6</v>
      </c>
      <c r="K108" s="74" t="s">
        <v>2</v>
      </c>
      <c r="L108" s="74" t="s">
        <v>2</v>
      </c>
      <c r="M108" s="264" t="s">
        <v>2</v>
      </c>
    </row>
    <row r="109" spans="1:14" ht="60.75">
      <c r="A109" s="117" t="s">
        <v>1077</v>
      </c>
      <c r="B109" s="394"/>
      <c r="C109" s="42" t="s">
        <v>1452</v>
      </c>
      <c r="D109" s="89" t="s">
        <v>169</v>
      </c>
      <c r="E109" s="74" t="s">
        <v>2</v>
      </c>
      <c r="F109" s="74" t="s">
        <v>6</v>
      </c>
      <c r="G109" s="74" t="s">
        <v>2</v>
      </c>
      <c r="H109" s="74" t="s">
        <v>2</v>
      </c>
      <c r="I109" s="74" t="s">
        <v>2</v>
      </c>
      <c r="J109" s="74" t="s">
        <v>6</v>
      </c>
      <c r="K109" s="74" t="s">
        <v>2</v>
      </c>
      <c r="L109" s="74" t="s">
        <v>2</v>
      </c>
      <c r="M109" s="264" t="s">
        <v>2</v>
      </c>
    </row>
    <row r="110" spans="1:14" ht="30.75">
      <c r="A110" s="343" t="s">
        <v>1453</v>
      </c>
      <c r="B110" s="434"/>
      <c r="C110" s="40" t="s">
        <v>276</v>
      </c>
      <c r="D110" s="4" t="s">
        <v>186</v>
      </c>
      <c r="E110" s="74" t="s">
        <v>2</v>
      </c>
      <c r="F110" s="74" t="s">
        <v>6</v>
      </c>
      <c r="G110" s="74" t="s">
        <v>2</v>
      </c>
      <c r="H110" s="74" t="s">
        <v>2</v>
      </c>
      <c r="I110" s="74" t="s">
        <v>2</v>
      </c>
      <c r="J110" s="74" t="s">
        <v>6</v>
      </c>
      <c r="K110" s="74" t="s">
        <v>2</v>
      </c>
      <c r="L110" s="74" t="s">
        <v>2</v>
      </c>
      <c r="M110" s="74" t="s">
        <v>2</v>
      </c>
    </row>
    <row r="111" spans="1:14" ht="15">
      <c r="A111" s="117" t="s">
        <v>258</v>
      </c>
      <c r="B111" s="394"/>
      <c r="C111" s="22" t="s">
        <v>258</v>
      </c>
      <c r="D111" s="90" t="s">
        <v>105</v>
      </c>
      <c r="E111" s="74" t="s">
        <v>2</v>
      </c>
      <c r="F111" s="74" t="s">
        <v>2</v>
      </c>
      <c r="G111" s="74" t="s">
        <v>6</v>
      </c>
      <c r="H111" s="74" t="s">
        <v>2</v>
      </c>
      <c r="I111" s="74" t="s">
        <v>6</v>
      </c>
      <c r="J111" s="74" t="s">
        <v>2</v>
      </c>
      <c r="K111" s="74" t="s">
        <v>2</v>
      </c>
      <c r="L111" s="74" t="s">
        <v>6</v>
      </c>
      <c r="M111" s="264" t="s">
        <v>6</v>
      </c>
    </row>
    <row r="112" spans="1:14" ht="15">
      <c r="A112" s="147" t="s">
        <v>1454</v>
      </c>
      <c r="B112" s="466"/>
      <c r="C112" s="74" t="s">
        <v>276</v>
      </c>
      <c r="D112" s="22" t="s">
        <v>186</v>
      </c>
      <c r="E112" s="74" t="s">
        <v>6</v>
      </c>
      <c r="F112" s="74" t="s">
        <v>6</v>
      </c>
      <c r="G112" s="74" t="s">
        <v>6</v>
      </c>
      <c r="H112" s="74" t="s">
        <v>6</v>
      </c>
      <c r="I112" s="74" t="s">
        <v>6</v>
      </c>
      <c r="J112" s="74" t="s">
        <v>6</v>
      </c>
      <c r="K112" s="74" t="s">
        <v>6</v>
      </c>
      <c r="L112" s="74" t="s">
        <v>6</v>
      </c>
      <c r="M112" s="264" t="s">
        <v>6</v>
      </c>
    </row>
    <row r="113" spans="1:13" ht="91.5">
      <c r="A113" s="105" t="s">
        <v>899</v>
      </c>
      <c r="B113" s="204"/>
      <c r="C113" s="375" t="s">
        <v>631</v>
      </c>
      <c r="D113" s="40" t="s">
        <v>186</v>
      </c>
      <c r="E113" s="74" t="s">
        <v>2</v>
      </c>
      <c r="F113" s="74" t="s">
        <v>2</v>
      </c>
      <c r="G113" s="74" t="s">
        <v>2</v>
      </c>
      <c r="H113" s="74" t="s">
        <v>2</v>
      </c>
      <c r="I113" s="74" t="s">
        <v>2</v>
      </c>
      <c r="J113" s="74" t="s">
        <v>2</v>
      </c>
      <c r="K113" s="74" t="s">
        <v>2</v>
      </c>
      <c r="L113" s="74" t="s">
        <v>2</v>
      </c>
      <c r="M113" s="74" t="s">
        <v>2</v>
      </c>
    </row>
    <row r="114" spans="1:13" ht="45.75">
      <c r="A114" s="302" t="s">
        <v>271</v>
      </c>
      <c r="B114" s="423"/>
      <c r="C114" s="68" t="s">
        <v>272</v>
      </c>
      <c r="D114" s="91" t="s">
        <v>105</v>
      </c>
      <c r="E114" s="74" t="s">
        <v>2</v>
      </c>
      <c r="F114" s="74" t="s">
        <v>2</v>
      </c>
      <c r="G114" s="74" t="s">
        <v>2</v>
      </c>
      <c r="H114" s="74" t="s">
        <v>2</v>
      </c>
      <c r="I114" s="74" t="s">
        <v>2</v>
      </c>
      <c r="J114" s="74" t="s">
        <v>2</v>
      </c>
      <c r="K114" s="74" t="s">
        <v>2</v>
      </c>
      <c r="L114" s="74" t="s">
        <v>2</v>
      </c>
      <c r="M114" s="264" t="s">
        <v>2</v>
      </c>
    </row>
    <row r="115" spans="1:13" ht="15">
      <c r="A115" s="118" t="s">
        <v>273</v>
      </c>
      <c r="B115" s="430"/>
      <c r="C115" s="68" t="s">
        <v>274</v>
      </c>
      <c r="D115" s="91" t="s">
        <v>105</v>
      </c>
      <c r="E115" s="74" t="s">
        <v>2</v>
      </c>
      <c r="F115" s="74" t="s">
        <v>2</v>
      </c>
      <c r="G115" s="74" t="s">
        <v>2</v>
      </c>
      <c r="H115" s="74" t="s">
        <v>2</v>
      </c>
      <c r="I115" s="74" t="s">
        <v>2</v>
      </c>
      <c r="J115" s="74" t="s">
        <v>2</v>
      </c>
      <c r="K115" s="74" t="s">
        <v>2</v>
      </c>
      <c r="L115" s="74" t="s">
        <v>2</v>
      </c>
      <c r="M115" s="264" t="s">
        <v>2</v>
      </c>
    </row>
    <row r="116" spans="1:13" ht="15">
      <c r="A116" s="118" t="s">
        <v>1455</v>
      </c>
      <c r="B116" s="430"/>
      <c r="C116" s="68" t="s">
        <v>902</v>
      </c>
      <c r="D116" s="91" t="s">
        <v>105</v>
      </c>
      <c r="E116" s="74" t="s">
        <v>2</v>
      </c>
      <c r="F116" s="74" t="s">
        <v>2</v>
      </c>
      <c r="G116" s="74" t="s">
        <v>2</v>
      </c>
      <c r="H116" s="74" t="s">
        <v>2</v>
      </c>
      <c r="I116" s="74" t="s">
        <v>2</v>
      </c>
      <c r="J116" s="74" t="s">
        <v>2</v>
      </c>
      <c r="K116" s="74" t="s">
        <v>2</v>
      </c>
      <c r="L116" s="74" t="s">
        <v>2</v>
      </c>
      <c r="M116" s="74" t="s">
        <v>2</v>
      </c>
    </row>
    <row r="117" spans="1:13" ht="15">
      <c r="A117" s="126" t="s">
        <v>1456</v>
      </c>
      <c r="B117" s="444"/>
      <c r="C117" s="74" t="s">
        <v>276</v>
      </c>
      <c r="D117" s="22" t="s">
        <v>186</v>
      </c>
      <c r="E117" s="74" t="s">
        <v>6</v>
      </c>
      <c r="F117" s="74" t="s">
        <v>6</v>
      </c>
      <c r="G117" s="74" t="s">
        <v>6</v>
      </c>
      <c r="H117" s="74" t="s">
        <v>6</v>
      </c>
      <c r="I117" s="74" t="s">
        <v>6</v>
      </c>
      <c r="J117" s="74" t="s">
        <v>6</v>
      </c>
      <c r="K117" s="74" t="s">
        <v>6</v>
      </c>
      <c r="L117" s="74" t="s">
        <v>6</v>
      </c>
      <c r="M117" s="74" t="s">
        <v>6</v>
      </c>
    </row>
    <row r="118" spans="1:13" ht="57">
      <c r="A118" s="342" t="s">
        <v>1457</v>
      </c>
      <c r="B118" s="425"/>
      <c r="C118" s="55" t="s">
        <v>284</v>
      </c>
      <c r="D118" s="22" t="s">
        <v>186</v>
      </c>
      <c r="E118" s="40" t="s">
        <v>4</v>
      </c>
      <c r="F118" s="40" t="s">
        <v>4</v>
      </c>
      <c r="G118" s="40" t="s">
        <v>4</v>
      </c>
      <c r="H118" s="40" t="s">
        <v>4</v>
      </c>
      <c r="I118" s="40" t="s">
        <v>4</v>
      </c>
      <c r="J118" s="40" t="s">
        <v>4</v>
      </c>
      <c r="K118" s="40" t="s">
        <v>4</v>
      </c>
      <c r="L118" s="40" t="s">
        <v>4</v>
      </c>
      <c r="M118" s="125" t="s">
        <v>4</v>
      </c>
    </row>
    <row r="119" spans="1:13" ht="30.75">
      <c r="A119" s="343" t="s">
        <v>906</v>
      </c>
      <c r="B119" s="434"/>
      <c r="C119" s="40" t="s">
        <v>276</v>
      </c>
      <c r="D119" s="40" t="s">
        <v>186</v>
      </c>
      <c r="E119" s="74" t="s">
        <v>6</v>
      </c>
      <c r="F119" s="74" t="s">
        <v>6</v>
      </c>
      <c r="G119" s="74" t="s">
        <v>6</v>
      </c>
      <c r="H119" s="74" t="s">
        <v>6</v>
      </c>
      <c r="I119" s="74" t="s">
        <v>6</v>
      </c>
      <c r="J119" s="74" t="s">
        <v>6</v>
      </c>
      <c r="K119" s="74" t="s">
        <v>6</v>
      </c>
      <c r="L119" s="74" t="s">
        <v>6</v>
      </c>
      <c r="M119" s="74" t="s">
        <v>6</v>
      </c>
    </row>
    <row r="120" spans="1:13" ht="30.75">
      <c r="A120" s="126" t="s">
        <v>1458</v>
      </c>
      <c r="B120" s="444"/>
      <c r="C120" s="74" t="s">
        <v>276</v>
      </c>
      <c r="D120" s="22" t="s">
        <v>186</v>
      </c>
      <c r="E120" s="74" t="s">
        <v>6</v>
      </c>
      <c r="F120" s="74" t="s">
        <v>6</v>
      </c>
      <c r="G120" s="74" t="s">
        <v>6</v>
      </c>
      <c r="H120" s="74" t="s">
        <v>6</v>
      </c>
      <c r="I120" s="74" t="s">
        <v>6</v>
      </c>
      <c r="J120" s="74" t="s">
        <v>6</v>
      </c>
      <c r="K120" s="74" t="s">
        <v>6</v>
      </c>
      <c r="L120" s="74" t="s">
        <v>6</v>
      </c>
      <c r="M120" s="264" t="s">
        <v>6</v>
      </c>
    </row>
    <row r="121" spans="1:13" ht="59.25" customHeight="1">
      <c r="A121" s="342" t="s">
        <v>1459</v>
      </c>
      <c r="B121" s="425"/>
      <c r="C121" s="68" t="s">
        <v>280</v>
      </c>
      <c r="D121" s="22" t="s">
        <v>186</v>
      </c>
      <c r="E121" s="40" t="s">
        <v>4</v>
      </c>
      <c r="F121" s="40" t="s">
        <v>4</v>
      </c>
      <c r="G121" s="40" t="s">
        <v>4</v>
      </c>
      <c r="H121" s="40" t="s">
        <v>4</v>
      </c>
      <c r="I121" s="40" t="s">
        <v>4</v>
      </c>
      <c r="J121" s="40" t="s">
        <v>4</v>
      </c>
      <c r="K121" s="40" t="s">
        <v>4</v>
      </c>
      <c r="L121" s="40" t="s">
        <v>4</v>
      </c>
      <c r="M121" s="40" t="s">
        <v>4</v>
      </c>
    </row>
    <row r="122" spans="1:13" ht="60.75">
      <c r="A122" s="342" t="s">
        <v>1460</v>
      </c>
      <c r="B122" s="425"/>
      <c r="C122" s="68" t="s">
        <v>280</v>
      </c>
      <c r="D122" s="91" t="s">
        <v>105</v>
      </c>
      <c r="E122" s="40" t="s">
        <v>4</v>
      </c>
      <c r="F122" s="40" t="s">
        <v>4</v>
      </c>
      <c r="G122" s="40" t="s">
        <v>4</v>
      </c>
      <c r="H122" s="40" t="s">
        <v>4</v>
      </c>
      <c r="I122" s="40" t="s">
        <v>4</v>
      </c>
      <c r="J122" s="40" t="s">
        <v>4</v>
      </c>
      <c r="K122" s="40" t="s">
        <v>4</v>
      </c>
      <c r="L122" s="40" t="s">
        <v>4</v>
      </c>
      <c r="M122" s="125" t="s">
        <v>4</v>
      </c>
    </row>
    <row r="123" spans="1:13" ht="15">
      <c r="A123" s="127" t="s">
        <v>1461</v>
      </c>
      <c r="B123" s="449"/>
      <c r="C123" s="74" t="s">
        <v>276</v>
      </c>
      <c r="D123" s="22"/>
      <c r="E123" s="74" t="s">
        <v>6</v>
      </c>
      <c r="F123" s="74" t="s">
        <v>6</v>
      </c>
      <c r="G123" s="74" t="s">
        <v>6</v>
      </c>
      <c r="H123" s="74" t="s">
        <v>6</v>
      </c>
      <c r="I123" s="74" t="s">
        <v>6</v>
      </c>
      <c r="J123" s="74" t="s">
        <v>6</v>
      </c>
      <c r="K123" s="74" t="s">
        <v>6</v>
      </c>
      <c r="L123" s="74" t="s">
        <v>6</v>
      </c>
      <c r="M123" s="264" t="s">
        <v>6</v>
      </c>
    </row>
    <row r="124" spans="1:13" ht="30.75">
      <c r="A124" s="126" t="s">
        <v>1462</v>
      </c>
      <c r="B124" s="444"/>
      <c r="C124" s="74" t="s">
        <v>276</v>
      </c>
      <c r="D124" s="74" t="s">
        <v>186</v>
      </c>
      <c r="E124" s="74" t="s">
        <v>6</v>
      </c>
      <c r="F124" s="74" t="s">
        <v>6</v>
      </c>
      <c r="G124" s="74" t="s">
        <v>6</v>
      </c>
      <c r="H124" s="74" t="s">
        <v>6</v>
      </c>
      <c r="I124" s="74" t="s">
        <v>6</v>
      </c>
      <c r="J124" s="74" t="s">
        <v>6</v>
      </c>
      <c r="K124" s="74" t="s">
        <v>6</v>
      </c>
      <c r="L124" s="74" t="s">
        <v>6</v>
      </c>
      <c r="M124" s="264" t="s">
        <v>6</v>
      </c>
    </row>
    <row r="125" spans="1:13" ht="28.5">
      <c r="A125" s="126" t="s">
        <v>915</v>
      </c>
      <c r="B125" s="444"/>
      <c r="C125" s="40" t="s">
        <v>916</v>
      </c>
      <c r="D125" s="373" t="s">
        <v>105</v>
      </c>
      <c r="E125" s="125" t="s">
        <v>4</v>
      </c>
      <c r="F125" s="125" t="s">
        <v>4</v>
      </c>
      <c r="G125" s="125" t="s">
        <v>4</v>
      </c>
      <c r="H125" s="125" t="s">
        <v>4</v>
      </c>
      <c r="I125" s="125" t="s">
        <v>4</v>
      </c>
      <c r="J125" s="125" t="s">
        <v>4</v>
      </c>
      <c r="K125" s="125" t="s">
        <v>4</v>
      </c>
      <c r="L125" s="125" t="s">
        <v>4</v>
      </c>
      <c r="M125" s="125" t="s">
        <v>4</v>
      </c>
    </row>
    <row r="126" spans="1:13" ht="15">
      <c r="A126" s="118" t="s">
        <v>289</v>
      </c>
      <c r="B126" s="430"/>
      <c r="C126" s="68" t="s">
        <v>290</v>
      </c>
      <c r="D126" s="91" t="s">
        <v>105</v>
      </c>
      <c r="E126" s="74" t="s">
        <v>2</v>
      </c>
      <c r="F126" s="74" t="s">
        <v>2</v>
      </c>
      <c r="G126" s="74" t="s">
        <v>2</v>
      </c>
      <c r="H126" s="74" t="s">
        <v>2</v>
      </c>
      <c r="I126" s="74" t="s">
        <v>2</v>
      </c>
      <c r="J126" s="74" t="s">
        <v>2</v>
      </c>
      <c r="K126" s="74" t="s">
        <v>2</v>
      </c>
      <c r="L126" s="74" t="s">
        <v>2</v>
      </c>
      <c r="M126" s="264" t="s">
        <v>2</v>
      </c>
    </row>
    <row r="127" spans="1:13" ht="15">
      <c r="A127" s="118" t="s">
        <v>292</v>
      </c>
      <c r="B127" s="430"/>
      <c r="C127" s="177" t="s">
        <v>276</v>
      </c>
      <c r="D127" s="74" t="s">
        <v>186</v>
      </c>
      <c r="E127" s="74" t="s">
        <v>6</v>
      </c>
      <c r="F127" s="74" t="s">
        <v>6</v>
      </c>
      <c r="G127" s="74" t="s">
        <v>6</v>
      </c>
      <c r="H127" s="74" t="s">
        <v>6</v>
      </c>
      <c r="I127" s="74" t="s">
        <v>6</v>
      </c>
      <c r="J127" s="74" t="s">
        <v>6</v>
      </c>
      <c r="K127" s="74" t="s">
        <v>6</v>
      </c>
      <c r="L127" s="74" t="s">
        <v>6</v>
      </c>
      <c r="M127" s="264" t="s">
        <v>6</v>
      </c>
    </row>
    <row r="128" spans="1:13" ht="15">
      <c r="A128" s="118" t="s">
        <v>919</v>
      </c>
      <c r="B128"/>
      <c r="C128" s="18" t="s">
        <v>920</v>
      </c>
      <c r="D128" s="74" t="s">
        <v>186</v>
      </c>
      <c r="E128" s="264" t="s">
        <v>2</v>
      </c>
      <c r="F128" s="264" t="s">
        <v>2</v>
      </c>
      <c r="G128" s="264" t="s">
        <v>2</v>
      </c>
      <c r="H128" s="264" t="s">
        <v>2</v>
      </c>
      <c r="I128" s="264" t="s">
        <v>2</v>
      </c>
      <c r="J128" s="264" t="s">
        <v>2</v>
      </c>
      <c r="K128" s="264" t="s">
        <v>2</v>
      </c>
      <c r="L128" s="264" t="s">
        <v>2</v>
      </c>
      <c r="M128" s="264" t="s">
        <v>2</v>
      </c>
    </row>
    <row r="129" spans="1:13" ht="15">
      <c r="A129" s="118" t="s">
        <v>1463</v>
      </c>
      <c r="B129" s="430"/>
      <c r="C129" s="177" t="s">
        <v>276</v>
      </c>
      <c r="D129" s="74" t="s">
        <v>186</v>
      </c>
      <c r="E129" s="74" t="s">
        <v>6</v>
      </c>
      <c r="F129" s="74" t="s">
        <v>6</v>
      </c>
      <c r="G129" s="74" t="s">
        <v>6</v>
      </c>
      <c r="H129" s="74" t="s">
        <v>6</v>
      </c>
      <c r="I129" s="74" t="s">
        <v>6</v>
      </c>
      <c r="J129" s="74" t="s">
        <v>6</v>
      </c>
      <c r="K129" s="74" t="s">
        <v>6</v>
      </c>
      <c r="L129" s="74" t="s">
        <v>6</v>
      </c>
      <c r="M129" s="74" t="s">
        <v>6</v>
      </c>
    </row>
    <row r="130" spans="1:13" ht="15">
      <c r="A130" s="117" t="s">
        <v>298</v>
      </c>
      <c r="B130" s="394"/>
      <c r="C130" s="22" t="s">
        <v>299</v>
      </c>
      <c r="D130" s="327" t="s">
        <v>105</v>
      </c>
      <c r="E130" s="264" t="s">
        <v>2</v>
      </c>
      <c r="F130" s="264" t="s">
        <v>2</v>
      </c>
      <c r="G130" s="264" t="s">
        <v>2</v>
      </c>
      <c r="H130" s="264" t="s">
        <v>2</v>
      </c>
      <c r="I130" s="264" t="s">
        <v>2</v>
      </c>
      <c r="J130" s="264" t="s">
        <v>2</v>
      </c>
      <c r="K130" s="264" t="s">
        <v>2</v>
      </c>
      <c r="L130" s="264" t="s">
        <v>2</v>
      </c>
      <c r="M130" s="264" t="s">
        <v>2</v>
      </c>
    </row>
    <row r="131" spans="1:13" ht="15">
      <c r="A131" s="109" t="s">
        <v>300</v>
      </c>
      <c r="B131" s="431"/>
      <c r="C131" s="68" t="s">
        <v>301</v>
      </c>
      <c r="D131" s="91" t="s">
        <v>105</v>
      </c>
      <c r="E131" s="74" t="s">
        <v>2</v>
      </c>
      <c r="F131" s="74" t="s">
        <v>2</v>
      </c>
      <c r="G131" s="74" t="s">
        <v>2</v>
      </c>
      <c r="H131" s="74" t="s">
        <v>2</v>
      </c>
      <c r="I131" s="74" t="s">
        <v>2</v>
      </c>
      <c r="J131" s="74" t="s">
        <v>2</v>
      </c>
      <c r="K131" s="74" t="s">
        <v>2</v>
      </c>
      <c r="L131" s="74" t="s">
        <v>2</v>
      </c>
      <c r="M131" s="264" t="s">
        <v>2</v>
      </c>
    </row>
    <row r="132" spans="1:13" ht="76.5">
      <c r="A132" s="105" t="s">
        <v>1083</v>
      </c>
      <c r="B132" s="424"/>
      <c r="C132" s="177" t="s">
        <v>276</v>
      </c>
      <c r="D132" s="74" t="s">
        <v>186</v>
      </c>
      <c r="E132" s="74" t="s">
        <v>6</v>
      </c>
      <c r="F132" s="74" t="s">
        <v>6</v>
      </c>
      <c r="G132" s="74" t="s">
        <v>6</v>
      </c>
      <c r="H132" s="74" t="s">
        <v>6</v>
      </c>
      <c r="I132" s="74" t="s">
        <v>6</v>
      </c>
      <c r="J132" s="74" t="s">
        <v>6</v>
      </c>
      <c r="K132" s="74" t="s">
        <v>6</v>
      </c>
      <c r="L132" s="74" t="s">
        <v>6</v>
      </c>
      <c r="M132" s="264" t="s">
        <v>6</v>
      </c>
    </row>
    <row r="133" spans="1:13" ht="76.5">
      <c r="A133" s="342" t="s">
        <v>923</v>
      </c>
      <c r="B133" s="425"/>
      <c r="C133" s="55" t="s">
        <v>924</v>
      </c>
      <c r="D133" s="38" t="s">
        <v>634</v>
      </c>
      <c r="E133" s="74" t="s">
        <v>6</v>
      </c>
      <c r="F133" s="74" t="s">
        <v>6</v>
      </c>
      <c r="G133" s="74" t="s">
        <v>6</v>
      </c>
      <c r="H133" s="74" t="s">
        <v>6</v>
      </c>
      <c r="I133" s="74" t="s">
        <v>6</v>
      </c>
      <c r="J133" s="74" t="s">
        <v>6</v>
      </c>
      <c r="K133" s="74" t="s">
        <v>6</v>
      </c>
      <c r="L133" s="74" t="s">
        <v>6</v>
      </c>
      <c r="M133" s="74" t="s">
        <v>6</v>
      </c>
    </row>
    <row r="134" spans="1:13" ht="15">
      <c r="A134" s="342" t="s">
        <v>925</v>
      </c>
      <c r="B134" s="454"/>
      <c r="C134" s="411" t="s">
        <v>926</v>
      </c>
      <c r="D134" s="38"/>
      <c r="E134" s="74" t="s">
        <v>2</v>
      </c>
      <c r="F134" s="74" t="s">
        <v>2</v>
      </c>
      <c r="G134" s="74" t="s">
        <v>2</v>
      </c>
      <c r="H134" s="74" t="s">
        <v>2</v>
      </c>
      <c r="I134" s="74" t="s">
        <v>2</v>
      </c>
      <c r="J134" s="74" t="s">
        <v>2</v>
      </c>
      <c r="K134" s="74" t="s">
        <v>2</v>
      </c>
      <c r="L134" s="74" t="s">
        <v>2</v>
      </c>
      <c r="M134" s="74" t="s">
        <v>2</v>
      </c>
    </row>
    <row r="135" spans="1:13" ht="91.5">
      <c r="A135" s="148" t="s">
        <v>303</v>
      </c>
      <c r="B135" s="467"/>
      <c r="C135" s="271" t="s">
        <v>631</v>
      </c>
      <c r="D135" s="97" t="s">
        <v>186</v>
      </c>
      <c r="E135" s="74" t="s">
        <v>2</v>
      </c>
      <c r="F135" s="74" t="s">
        <v>2</v>
      </c>
      <c r="G135" s="74" t="s">
        <v>2</v>
      </c>
      <c r="H135" s="74" t="s">
        <v>2</v>
      </c>
      <c r="I135" s="74" t="s">
        <v>2</v>
      </c>
      <c r="J135" s="74" t="s">
        <v>2</v>
      </c>
      <c r="K135" s="74" t="s">
        <v>2</v>
      </c>
      <c r="L135" s="74" t="s">
        <v>2</v>
      </c>
      <c r="M135" s="264" t="s">
        <v>2</v>
      </c>
    </row>
    <row r="136" spans="1:13" ht="15">
      <c r="A136" s="118" t="s">
        <v>304</v>
      </c>
      <c r="B136" s="430"/>
      <c r="C136" s="22" t="s">
        <v>305</v>
      </c>
      <c r="D136" s="91" t="s">
        <v>105</v>
      </c>
      <c r="E136" s="74" t="s">
        <v>2</v>
      </c>
      <c r="F136" s="74" t="s">
        <v>2</v>
      </c>
      <c r="G136" s="74" t="s">
        <v>2</v>
      </c>
      <c r="H136" s="74" t="s">
        <v>2</v>
      </c>
      <c r="I136" s="74" t="s">
        <v>2</v>
      </c>
      <c r="J136" s="74" t="s">
        <v>2</v>
      </c>
      <c r="K136" s="74" t="s">
        <v>2</v>
      </c>
      <c r="L136" s="74" t="s">
        <v>2</v>
      </c>
      <c r="M136" s="264" t="s">
        <v>2</v>
      </c>
    </row>
    <row r="137" spans="1:13" ht="15">
      <c r="A137" s="114" t="s">
        <v>308</v>
      </c>
      <c r="B137" s="420"/>
      <c r="C137" s="42" t="s">
        <v>309</v>
      </c>
      <c r="D137" s="89" t="s">
        <v>222</v>
      </c>
      <c r="E137" s="74" t="s">
        <v>2</v>
      </c>
      <c r="F137" s="74" t="s">
        <v>2</v>
      </c>
      <c r="G137" s="74" t="s">
        <v>2</v>
      </c>
      <c r="H137" s="74" t="s">
        <v>2</v>
      </c>
      <c r="I137" s="74" t="s">
        <v>2</v>
      </c>
      <c r="J137" s="74" t="s">
        <v>2</v>
      </c>
      <c r="K137" s="74" t="s">
        <v>2</v>
      </c>
      <c r="L137" s="74" t="s">
        <v>2</v>
      </c>
      <c r="M137" s="264" t="s">
        <v>2</v>
      </c>
    </row>
    <row r="138" spans="1:13" ht="91.5">
      <c r="A138" s="196" t="s">
        <v>312</v>
      </c>
      <c r="B138" s="455"/>
      <c r="C138" s="271" t="s">
        <v>631</v>
      </c>
      <c r="D138" s="73" t="s">
        <v>186</v>
      </c>
      <c r="E138" s="74" t="s">
        <v>2</v>
      </c>
      <c r="F138" s="74" t="s">
        <v>2</v>
      </c>
      <c r="G138" s="74" t="s">
        <v>2</v>
      </c>
      <c r="H138" s="74" t="s">
        <v>2</v>
      </c>
      <c r="I138" s="74" t="s">
        <v>2</v>
      </c>
      <c r="J138" s="74" t="s">
        <v>2</v>
      </c>
      <c r="K138" s="74" t="s">
        <v>2</v>
      </c>
      <c r="L138" s="74" t="s">
        <v>2</v>
      </c>
      <c r="M138" s="74" t="s">
        <v>2</v>
      </c>
    </row>
    <row r="139" spans="1:13" ht="30.75">
      <c r="A139" s="302" t="s">
        <v>313</v>
      </c>
      <c r="B139" s="423"/>
      <c r="C139" s="22" t="s">
        <v>314</v>
      </c>
      <c r="D139" s="89" t="s">
        <v>105</v>
      </c>
      <c r="E139" s="264" t="s">
        <v>2</v>
      </c>
      <c r="F139" s="264" t="s">
        <v>2</v>
      </c>
      <c r="G139" s="264" t="s">
        <v>2</v>
      </c>
      <c r="H139" s="264" t="s">
        <v>2</v>
      </c>
      <c r="I139" s="264" t="s">
        <v>2</v>
      </c>
      <c r="J139" s="264" t="s">
        <v>2</v>
      </c>
      <c r="K139" s="264" t="s">
        <v>2</v>
      </c>
      <c r="L139" s="264" t="s">
        <v>2</v>
      </c>
      <c r="M139" s="264" t="s">
        <v>2</v>
      </c>
    </row>
    <row r="140" spans="1:13" ht="15">
      <c r="A140" s="117" t="s">
        <v>321</v>
      </c>
      <c r="B140" s="394"/>
      <c r="C140" s="74" t="s">
        <v>321</v>
      </c>
      <c r="D140" s="89" t="s">
        <v>105</v>
      </c>
      <c r="E140" s="74" t="s">
        <v>2</v>
      </c>
      <c r="F140" s="264" t="s">
        <v>2</v>
      </c>
      <c r="G140" s="74" t="s">
        <v>2</v>
      </c>
      <c r="H140" s="74" t="s">
        <v>2</v>
      </c>
      <c r="I140" s="74" t="s">
        <v>2</v>
      </c>
      <c r="J140" s="74" t="s">
        <v>2</v>
      </c>
      <c r="K140" s="74" t="s">
        <v>2</v>
      </c>
      <c r="L140" s="74" t="s">
        <v>2</v>
      </c>
      <c r="M140" s="264" t="s">
        <v>2</v>
      </c>
    </row>
    <row r="141" spans="1:13" ht="15">
      <c r="A141" s="109" t="s">
        <v>322</v>
      </c>
      <c r="B141" s="431"/>
      <c r="C141" s="55" t="s">
        <v>1372</v>
      </c>
      <c r="D141" s="27" t="s">
        <v>105</v>
      </c>
      <c r="E141" s="74" t="s">
        <v>2</v>
      </c>
      <c r="F141" s="74" t="s">
        <v>2</v>
      </c>
      <c r="G141" s="74" t="s">
        <v>2</v>
      </c>
      <c r="H141" s="74" t="s">
        <v>2</v>
      </c>
      <c r="I141" s="74" t="s">
        <v>2</v>
      </c>
      <c r="J141" s="74" t="s">
        <v>2</v>
      </c>
      <c r="K141" s="74" t="s">
        <v>2</v>
      </c>
      <c r="L141" s="74" t="s">
        <v>2</v>
      </c>
      <c r="M141" s="74" t="s">
        <v>2</v>
      </c>
    </row>
    <row r="142" spans="1:13" ht="15">
      <c r="A142" s="105" t="s">
        <v>1085</v>
      </c>
      <c r="B142" s="424"/>
      <c r="C142" s="22" t="s">
        <v>325</v>
      </c>
      <c r="D142" s="89" t="s">
        <v>105</v>
      </c>
      <c r="E142" s="74" t="s">
        <v>2</v>
      </c>
      <c r="F142" s="74" t="s">
        <v>2</v>
      </c>
      <c r="G142" s="74" t="s">
        <v>2</v>
      </c>
      <c r="H142" s="74" t="s">
        <v>6</v>
      </c>
      <c r="I142" s="74" t="s">
        <v>2</v>
      </c>
      <c r="J142" s="74" t="s">
        <v>2</v>
      </c>
      <c r="K142" s="74" t="s">
        <v>2</v>
      </c>
      <c r="L142" s="74" t="s">
        <v>2</v>
      </c>
      <c r="M142" s="74" t="s">
        <v>2</v>
      </c>
    </row>
    <row r="143" spans="1:13" ht="60.75">
      <c r="A143" s="302" t="s">
        <v>1464</v>
      </c>
      <c r="B143" s="423"/>
      <c r="C143" s="2" t="s">
        <v>945</v>
      </c>
      <c r="D143" s="89" t="s">
        <v>169</v>
      </c>
      <c r="E143" s="40" t="s">
        <v>4</v>
      </c>
      <c r="F143" s="40" t="s">
        <v>4</v>
      </c>
      <c r="G143" s="40" t="s">
        <v>4</v>
      </c>
      <c r="H143" s="40" t="s">
        <v>4</v>
      </c>
      <c r="I143" s="40" t="s">
        <v>4</v>
      </c>
      <c r="J143" s="40" t="s">
        <v>4</v>
      </c>
      <c r="K143" s="40" t="s">
        <v>4</v>
      </c>
      <c r="L143" s="40" t="s">
        <v>4</v>
      </c>
      <c r="M143" s="125" t="s">
        <v>4</v>
      </c>
    </row>
    <row r="144" spans="1:13" ht="60.75">
      <c r="A144" s="302" t="s">
        <v>1465</v>
      </c>
      <c r="B144" s="423"/>
      <c r="C144" s="84" t="s">
        <v>328</v>
      </c>
      <c r="D144" s="91" t="s">
        <v>105</v>
      </c>
      <c r="E144" s="74" t="s">
        <v>2</v>
      </c>
      <c r="F144" s="40" t="s">
        <v>4</v>
      </c>
      <c r="G144" s="74" t="s">
        <v>2</v>
      </c>
      <c r="H144" s="40" t="s">
        <v>4</v>
      </c>
      <c r="I144" s="74" t="s">
        <v>2</v>
      </c>
      <c r="J144" s="40" t="s">
        <v>4</v>
      </c>
      <c r="K144" s="40" t="s">
        <v>4</v>
      </c>
      <c r="L144" s="74" t="s">
        <v>2</v>
      </c>
      <c r="M144" s="264" t="s">
        <v>2</v>
      </c>
    </row>
    <row r="145" spans="1:13" ht="15">
      <c r="A145" s="302" t="s">
        <v>1466</v>
      </c>
      <c r="B145" s="423"/>
      <c r="C145" s="84" t="s">
        <v>1467</v>
      </c>
      <c r="D145" s="91" t="s">
        <v>105</v>
      </c>
      <c r="E145" s="74" t="s">
        <v>2</v>
      </c>
      <c r="F145" s="74" t="s">
        <v>2</v>
      </c>
      <c r="G145" s="74" t="s">
        <v>2</v>
      </c>
      <c r="H145" s="74" t="s">
        <v>2</v>
      </c>
      <c r="I145" s="74" t="s">
        <v>2</v>
      </c>
      <c r="J145" s="74" t="s">
        <v>2</v>
      </c>
      <c r="K145" s="74" t="s">
        <v>2</v>
      </c>
      <c r="L145" s="74" t="s">
        <v>2</v>
      </c>
      <c r="M145" s="74" t="s">
        <v>2</v>
      </c>
    </row>
    <row r="146" spans="1:13" ht="15">
      <c r="A146" s="138" t="s">
        <v>1468</v>
      </c>
      <c r="B146" s="451"/>
      <c r="C146" s="68" t="s">
        <v>334</v>
      </c>
      <c r="D146" s="89" t="s">
        <v>105</v>
      </c>
      <c r="E146" s="74" t="s">
        <v>2</v>
      </c>
      <c r="F146" s="74" t="s">
        <v>2</v>
      </c>
      <c r="G146" s="74" t="s">
        <v>2</v>
      </c>
      <c r="H146" s="74" t="s">
        <v>2</v>
      </c>
      <c r="I146" s="74" t="s">
        <v>2</v>
      </c>
      <c r="J146" s="74" t="s">
        <v>2</v>
      </c>
      <c r="K146" s="74" t="s">
        <v>2</v>
      </c>
      <c r="L146" s="74" t="s">
        <v>2</v>
      </c>
      <c r="M146" s="264" t="s">
        <v>2</v>
      </c>
    </row>
    <row r="147" spans="1:13" ht="15">
      <c r="A147" s="114" t="s">
        <v>1088</v>
      </c>
      <c r="B147" s="420"/>
      <c r="C147" s="74" t="s">
        <v>340</v>
      </c>
      <c r="D147" s="91" t="s">
        <v>105</v>
      </c>
      <c r="E147" s="74" t="s">
        <v>2</v>
      </c>
      <c r="F147" s="74" t="s">
        <v>2</v>
      </c>
      <c r="G147" s="74" t="s">
        <v>2</v>
      </c>
      <c r="H147" s="74" t="s">
        <v>2</v>
      </c>
      <c r="I147" s="74" t="s">
        <v>2</v>
      </c>
      <c r="J147" s="74" t="s">
        <v>2</v>
      </c>
      <c r="K147" s="74" t="s">
        <v>2</v>
      </c>
      <c r="L147" s="74" t="s">
        <v>2</v>
      </c>
      <c r="M147" s="264" t="s">
        <v>2</v>
      </c>
    </row>
    <row r="148" spans="1:13" ht="15">
      <c r="A148" s="114" t="s">
        <v>1378</v>
      </c>
      <c r="B148" s="420"/>
      <c r="C148" s="74" t="s">
        <v>952</v>
      </c>
      <c r="D148" s="89" t="s">
        <v>105</v>
      </c>
      <c r="E148" s="74" t="s">
        <v>2</v>
      </c>
      <c r="F148" s="74" t="s">
        <v>2</v>
      </c>
      <c r="G148" s="74" t="s">
        <v>2</v>
      </c>
      <c r="H148" s="74" t="s">
        <v>2</v>
      </c>
      <c r="I148" s="74" t="s">
        <v>2</v>
      </c>
      <c r="J148" s="74" t="s">
        <v>2</v>
      </c>
      <c r="K148" s="74" t="s">
        <v>2</v>
      </c>
      <c r="L148" s="74" t="s">
        <v>2</v>
      </c>
      <c r="M148" s="264" t="s">
        <v>2</v>
      </c>
    </row>
    <row r="149" spans="1:13" ht="15">
      <c r="A149" s="114" t="s">
        <v>1379</v>
      </c>
      <c r="B149" s="420"/>
      <c r="C149" s="74" t="s">
        <v>952</v>
      </c>
      <c r="D149" s="89" t="s">
        <v>105</v>
      </c>
      <c r="E149" s="74" t="s">
        <v>2</v>
      </c>
      <c r="F149" s="74" t="s">
        <v>2</v>
      </c>
      <c r="G149" s="74" t="s">
        <v>2</v>
      </c>
      <c r="H149" s="74" t="s">
        <v>2</v>
      </c>
      <c r="I149" s="74" t="s">
        <v>2</v>
      </c>
      <c r="J149" s="74" t="s">
        <v>2</v>
      </c>
      <c r="K149" s="74" t="s">
        <v>2</v>
      </c>
      <c r="L149" s="74" t="s">
        <v>2</v>
      </c>
      <c r="M149" s="264" t="s">
        <v>2</v>
      </c>
    </row>
    <row r="150" spans="1:13" ht="15">
      <c r="A150" s="105" t="s">
        <v>346</v>
      </c>
      <c r="B150" s="424"/>
      <c r="C150" s="20" t="s">
        <v>347</v>
      </c>
      <c r="D150" s="89" t="s">
        <v>105</v>
      </c>
      <c r="E150" s="74" t="s">
        <v>2</v>
      </c>
      <c r="F150" s="74" t="s">
        <v>2</v>
      </c>
      <c r="G150" s="74" t="s">
        <v>2</v>
      </c>
      <c r="H150" s="74" t="s">
        <v>2</v>
      </c>
      <c r="I150" s="74" t="s">
        <v>2</v>
      </c>
      <c r="J150" s="74" t="s">
        <v>2</v>
      </c>
      <c r="K150" s="74" t="s">
        <v>2</v>
      </c>
      <c r="L150" s="74" t="s">
        <v>2</v>
      </c>
      <c r="M150" s="264" t="s">
        <v>2</v>
      </c>
    </row>
    <row r="151" spans="1:13" ht="15">
      <c r="A151" s="114" t="s">
        <v>348</v>
      </c>
      <c r="B151" s="420"/>
      <c r="C151" s="73" t="s">
        <v>349</v>
      </c>
      <c r="D151" s="4" t="s">
        <v>105</v>
      </c>
      <c r="E151" s="74" t="s">
        <v>2</v>
      </c>
      <c r="F151" s="74" t="s">
        <v>2</v>
      </c>
      <c r="G151" s="74" t="s">
        <v>2</v>
      </c>
      <c r="H151" s="74" t="s">
        <v>2</v>
      </c>
      <c r="I151" s="74" t="s">
        <v>2</v>
      </c>
      <c r="J151" s="74" t="s">
        <v>2</v>
      </c>
      <c r="K151" s="74" t="s">
        <v>2</v>
      </c>
      <c r="L151" s="74" t="s">
        <v>2</v>
      </c>
      <c r="M151" s="264" t="s">
        <v>2</v>
      </c>
    </row>
    <row r="152" spans="1:13" ht="15" hidden="1">
      <c r="A152" s="114" t="s">
        <v>350</v>
      </c>
      <c r="B152" s="420"/>
      <c r="C152" s="74" t="s">
        <v>351</v>
      </c>
      <c r="D152" s="89" t="s">
        <v>105</v>
      </c>
      <c r="E152" s="74" t="s">
        <v>2</v>
      </c>
      <c r="F152" s="74" t="s">
        <v>2</v>
      </c>
      <c r="G152" s="74" t="s">
        <v>2</v>
      </c>
      <c r="H152" s="74" t="s">
        <v>2</v>
      </c>
      <c r="I152" s="74" t="s">
        <v>2</v>
      </c>
      <c r="J152" s="74" t="s">
        <v>2</v>
      </c>
      <c r="K152" s="74" t="s">
        <v>2</v>
      </c>
      <c r="L152" s="74" t="s">
        <v>2</v>
      </c>
      <c r="M152" s="264" t="s">
        <v>2</v>
      </c>
    </row>
    <row r="153" spans="1:13" ht="76.5">
      <c r="A153" s="114" t="s">
        <v>352</v>
      </c>
      <c r="B153" s="420"/>
      <c r="C153" s="20" t="s">
        <v>353</v>
      </c>
      <c r="D153" s="89" t="s">
        <v>105</v>
      </c>
      <c r="E153" s="74" t="s">
        <v>2</v>
      </c>
      <c r="F153" s="74" t="s">
        <v>2</v>
      </c>
      <c r="G153" s="74" t="s">
        <v>2</v>
      </c>
      <c r="H153" s="74" t="s">
        <v>2</v>
      </c>
      <c r="I153" s="74" t="s">
        <v>2</v>
      </c>
      <c r="J153" s="74" t="s">
        <v>2</v>
      </c>
      <c r="K153" s="74" t="s">
        <v>2</v>
      </c>
      <c r="L153" s="74" t="s">
        <v>2</v>
      </c>
      <c r="M153" s="264" t="s">
        <v>2</v>
      </c>
    </row>
    <row r="154" spans="1:13" ht="15">
      <c r="A154" s="114" t="s">
        <v>1469</v>
      </c>
      <c r="B154" s="420"/>
      <c r="C154" s="74" t="s">
        <v>276</v>
      </c>
      <c r="D154" s="74" t="s">
        <v>186</v>
      </c>
      <c r="E154" s="74" t="s">
        <v>6</v>
      </c>
      <c r="F154" s="74" t="s">
        <v>6</v>
      </c>
      <c r="G154" s="74" t="s">
        <v>6</v>
      </c>
      <c r="H154" s="74" t="s">
        <v>6</v>
      </c>
      <c r="I154" s="74" t="s">
        <v>6</v>
      </c>
      <c r="J154" s="74" t="s">
        <v>6</v>
      </c>
      <c r="K154" s="74" t="s">
        <v>6</v>
      </c>
      <c r="L154" s="74" t="s">
        <v>6</v>
      </c>
      <c r="M154" s="264" t="s">
        <v>6</v>
      </c>
    </row>
    <row r="155" spans="1:13" ht="14.25" hidden="1" customHeight="1">
      <c r="A155" s="114" t="s">
        <v>1089</v>
      </c>
      <c r="B155" s="420"/>
      <c r="C155" s="4" t="s">
        <v>338</v>
      </c>
      <c r="D155" s="89" t="s">
        <v>105</v>
      </c>
      <c r="E155" s="74" t="s">
        <v>2</v>
      </c>
      <c r="F155" s="74" t="s">
        <v>6</v>
      </c>
      <c r="G155" s="74" t="s">
        <v>2</v>
      </c>
      <c r="H155" s="74" t="s">
        <v>2</v>
      </c>
      <c r="I155" s="74" t="s">
        <v>2</v>
      </c>
      <c r="J155" s="74" t="s">
        <v>2</v>
      </c>
      <c r="K155" s="74" t="s">
        <v>2</v>
      </c>
      <c r="L155" s="74" t="s">
        <v>2</v>
      </c>
      <c r="M155" s="264" t="s">
        <v>2</v>
      </c>
    </row>
    <row r="156" spans="1:13" ht="28.5" customHeight="1">
      <c r="A156" s="114" t="s">
        <v>356</v>
      </c>
      <c r="B156" s="420"/>
      <c r="C156" s="74" t="s">
        <v>952</v>
      </c>
      <c r="D156" s="89" t="s">
        <v>105</v>
      </c>
      <c r="E156" s="74" t="s">
        <v>2</v>
      </c>
      <c r="F156" s="74" t="s">
        <v>2</v>
      </c>
      <c r="G156" s="74" t="s">
        <v>2</v>
      </c>
      <c r="H156" s="74" t="s">
        <v>2</v>
      </c>
      <c r="I156" s="74" t="s">
        <v>2</v>
      </c>
      <c r="J156" s="74" t="s">
        <v>2</v>
      </c>
      <c r="K156" s="74" t="s">
        <v>2</v>
      </c>
      <c r="L156" s="74" t="s">
        <v>2</v>
      </c>
      <c r="M156" s="264" t="s">
        <v>2</v>
      </c>
    </row>
    <row r="157" spans="1:13" ht="28.5" hidden="1" customHeight="1">
      <c r="A157" s="114" t="s">
        <v>357</v>
      </c>
      <c r="B157" s="420"/>
      <c r="C157" s="74" t="s">
        <v>351</v>
      </c>
      <c r="D157" s="89" t="s">
        <v>105</v>
      </c>
      <c r="E157" s="74" t="s">
        <v>2</v>
      </c>
      <c r="F157" s="74" t="s">
        <v>2</v>
      </c>
      <c r="G157" s="74" t="s">
        <v>2</v>
      </c>
      <c r="H157" s="74" t="s">
        <v>2</v>
      </c>
      <c r="I157" s="74" t="s">
        <v>2</v>
      </c>
      <c r="J157" s="74" t="s">
        <v>2</v>
      </c>
      <c r="K157" s="74" t="s">
        <v>2</v>
      </c>
      <c r="L157" s="74" t="s">
        <v>2</v>
      </c>
      <c r="M157" s="264" t="s">
        <v>2</v>
      </c>
    </row>
    <row r="158" spans="1:13" ht="14.25" customHeight="1">
      <c r="A158" s="114" t="s">
        <v>706</v>
      </c>
      <c r="B158" s="420"/>
      <c r="C158" s="74" t="s">
        <v>952</v>
      </c>
      <c r="D158" s="89" t="s">
        <v>105</v>
      </c>
      <c r="E158" s="74" t="s">
        <v>2</v>
      </c>
      <c r="F158" s="74" t="s">
        <v>2</v>
      </c>
      <c r="G158" s="74" t="s">
        <v>2</v>
      </c>
      <c r="H158" s="74" t="s">
        <v>2</v>
      </c>
      <c r="I158" s="74" t="s">
        <v>2</v>
      </c>
      <c r="J158" s="74" t="s">
        <v>2</v>
      </c>
      <c r="K158" s="74" t="s">
        <v>2</v>
      </c>
      <c r="L158" s="74" t="s">
        <v>2</v>
      </c>
      <c r="M158" s="264" t="s">
        <v>2</v>
      </c>
    </row>
    <row r="159" spans="1:13" ht="49.5" customHeight="1">
      <c r="A159" s="114" t="s">
        <v>359</v>
      </c>
      <c r="B159" s="420"/>
      <c r="C159" s="74" t="s">
        <v>952</v>
      </c>
      <c r="D159" s="89" t="s">
        <v>105</v>
      </c>
      <c r="E159" s="74" t="s">
        <v>2</v>
      </c>
      <c r="F159" s="74" t="s">
        <v>2</v>
      </c>
      <c r="G159" s="74" t="s">
        <v>2</v>
      </c>
      <c r="H159" s="74" t="s">
        <v>2</v>
      </c>
      <c r="I159" s="74" t="s">
        <v>2</v>
      </c>
      <c r="J159" s="74" t="s">
        <v>2</v>
      </c>
      <c r="K159" s="74" t="s">
        <v>2</v>
      </c>
      <c r="L159" s="74" t="s">
        <v>2</v>
      </c>
      <c r="M159" s="264" t="s">
        <v>2</v>
      </c>
    </row>
    <row r="160" spans="1:13" ht="60.75" customHeight="1">
      <c r="A160" s="114" t="s">
        <v>1091</v>
      </c>
      <c r="B160" s="420"/>
      <c r="C160" s="42" t="s">
        <v>960</v>
      </c>
      <c r="D160" s="89" t="s">
        <v>105</v>
      </c>
      <c r="E160" s="74" t="s">
        <v>2</v>
      </c>
      <c r="F160" s="74" t="s">
        <v>2</v>
      </c>
      <c r="G160" s="74" t="s">
        <v>2</v>
      </c>
      <c r="H160" s="74" t="s">
        <v>2</v>
      </c>
      <c r="I160" s="74" t="s">
        <v>2</v>
      </c>
      <c r="J160" s="74" t="s">
        <v>2</v>
      </c>
      <c r="K160" s="74" t="s">
        <v>2</v>
      </c>
      <c r="L160" s="74" t="s">
        <v>2</v>
      </c>
      <c r="M160" s="264" t="s">
        <v>2</v>
      </c>
    </row>
    <row r="161" spans="1:13" ht="68.25" customHeight="1">
      <c r="A161" s="114" t="s">
        <v>1092</v>
      </c>
      <c r="B161" s="420"/>
      <c r="C161" s="42" t="s">
        <v>1470</v>
      </c>
      <c r="D161" s="345" t="s">
        <v>105</v>
      </c>
      <c r="E161" s="74" t="s">
        <v>2</v>
      </c>
      <c r="F161" s="74" t="s">
        <v>2</v>
      </c>
      <c r="G161" s="74" t="s">
        <v>2</v>
      </c>
      <c r="H161" s="74" t="s">
        <v>2</v>
      </c>
      <c r="I161" s="74" t="s">
        <v>2</v>
      </c>
      <c r="J161" s="74" t="s">
        <v>2</v>
      </c>
      <c r="K161" s="74" t="s">
        <v>2</v>
      </c>
      <c r="L161" s="74" t="s">
        <v>2</v>
      </c>
      <c r="M161" s="74" t="s">
        <v>2</v>
      </c>
    </row>
    <row r="162" spans="1:13" ht="44.25" hidden="1" customHeight="1">
      <c r="A162" s="114" t="s">
        <v>362</v>
      </c>
      <c r="B162" s="420"/>
      <c r="C162" s="74" t="s">
        <v>363</v>
      </c>
      <c r="D162" s="89" t="s">
        <v>222</v>
      </c>
      <c r="E162" s="74" t="s">
        <v>2</v>
      </c>
      <c r="F162" s="74" t="s">
        <v>6</v>
      </c>
      <c r="G162" s="74" t="s">
        <v>2</v>
      </c>
      <c r="H162" s="74" t="s">
        <v>2</v>
      </c>
      <c r="I162" s="74" t="s">
        <v>2</v>
      </c>
      <c r="J162" s="74" t="s">
        <v>2</v>
      </c>
      <c r="K162" s="74" t="s">
        <v>2</v>
      </c>
      <c r="L162" s="74" t="s">
        <v>2</v>
      </c>
      <c r="M162" s="264" t="s">
        <v>2</v>
      </c>
    </row>
    <row r="163" spans="1:13" ht="14.25" customHeight="1">
      <c r="A163" s="114" t="s">
        <v>1471</v>
      </c>
      <c r="B163" s="420"/>
      <c r="C163" s="74" t="s">
        <v>276</v>
      </c>
      <c r="D163" s="74" t="s">
        <v>186</v>
      </c>
      <c r="E163" s="74" t="s">
        <v>6</v>
      </c>
      <c r="F163" s="74" t="s">
        <v>6</v>
      </c>
      <c r="G163" s="74" t="s">
        <v>6</v>
      </c>
      <c r="H163" s="74" t="s">
        <v>6</v>
      </c>
      <c r="I163" s="74" t="s">
        <v>6</v>
      </c>
      <c r="J163" s="74" t="s">
        <v>6</v>
      </c>
      <c r="K163" s="74" t="s">
        <v>6</v>
      </c>
      <c r="L163" s="74" t="s">
        <v>6</v>
      </c>
      <c r="M163" s="264" t="s">
        <v>6</v>
      </c>
    </row>
    <row r="164" spans="1:13" ht="14.25" customHeight="1">
      <c r="A164" s="114" t="s">
        <v>1472</v>
      </c>
      <c r="B164" s="420"/>
      <c r="C164" s="74" t="s">
        <v>276</v>
      </c>
      <c r="D164" s="74" t="s">
        <v>186</v>
      </c>
      <c r="E164" s="74" t="s">
        <v>6</v>
      </c>
      <c r="F164" s="74" t="s">
        <v>6</v>
      </c>
      <c r="G164" s="74" t="s">
        <v>6</v>
      </c>
      <c r="H164" s="74" t="s">
        <v>6</v>
      </c>
      <c r="I164" s="74" t="s">
        <v>6</v>
      </c>
      <c r="J164" s="74" t="s">
        <v>6</v>
      </c>
      <c r="K164" s="74" t="s">
        <v>6</v>
      </c>
      <c r="L164" s="74" t="s">
        <v>6</v>
      </c>
      <c r="M164" s="264" t="s">
        <v>6</v>
      </c>
    </row>
    <row r="165" spans="1:13" ht="15" hidden="1">
      <c r="A165" s="114" t="s">
        <v>1094</v>
      </c>
      <c r="B165" s="420"/>
      <c r="C165" s="4" t="s">
        <v>338</v>
      </c>
      <c r="D165" s="89" t="s">
        <v>105</v>
      </c>
      <c r="E165" s="74" t="s">
        <v>2</v>
      </c>
      <c r="F165" s="74" t="s">
        <v>6</v>
      </c>
      <c r="G165" s="74" t="s">
        <v>2</v>
      </c>
      <c r="H165" s="74" t="s">
        <v>2</v>
      </c>
      <c r="I165" s="74" t="s">
        <v>2</v>
      </c>
      <c r="J165" s="74" t="s">
        <v>2</v>
      </c>
      <c r="K165" s="74" t="s">
        <v>2</v>
      </c>
      <c r="L165" s="74" t="s">
        <v>2</v>
      </c>
      <c r="M165" s="264" t="s">
        <v>2</v>
      </c>
    </row>
    <row r="166" spans="1:13" ht="15">
      <c r="A166" s="369" t="s">
        <v>964</v>
      </c>
      <c r="B166" s="456"/>
      <c r="C166" s="74" t="s">
        <v>965</v>
      </c>
      <c r="D166" s="38" t="s">
        <v>105</v>
      </c>
      <c r="E166" s="74" t="s">
        <v>2</v>
      </c>
      <c r="F166" s="74" t="s">
        <v>2</v>
      </c>
      <c r="G166" s="74" t="s">
        <v>2</v>
      </c>
      <c r="H166" s="74" t="s">
        <v>2</v>
      </c>
      <c r="I166" s="74" t="s">
        <v>2</v>
      </c>
      <c r="J166" s="74" t="s">
        <v>2</v>
      </c>
      <c r="K166" s="74" t="s">
        <v>2</v>
      </c>
      <c r="L166" s="74" t="s">
        <v>2</v>
      </c>
      <c r="M166" s="74" t="s">
        <v>2</v>
      </c>
    </row>
    <row r="167" spans="1:13" ht="15">
      <c r="A167" s="114" t="s">
        <v>364</v>
      </c>
      <c r="B167" s="420"/>
      <c r="C167" s="74" t="s">
        <v>340</v>
      </c>
      <c r="D167" s="89" t="s">
        <v>105</v>
      </c>
      <c r="E167" s="74" t="s">
        <v>2</v>
      </c>
      <c r="F167" s="74" t="s">
        <v>2</v>
      </c>
      <c r="G167" s="74" t="s">
        <v>2</v>
      </c>
      <c r="H167" s="74" t="s">
        <v>2</v>
      </c>
      <c r="I167" s="74" t="s">
        <v>2</v>
      </c>
      <c r="J167" s="74" t="s">
        <v>2</v>
      </c>
      <c r="K167" s="74" t="s">
        <v>2</v>
      </c>
      <c r="L167" s="74" t="s">
        <v>2</v>
      </c>
      <c r="M167" s="264" t="s">
        <v>2</v>
      </c>
    </row>
    <row r="168" spans="1:13" ht="14.25" customHeight="1">
      <c r="A168" s="114" t="s">
        <v>1473</v>
      </c>
      <c r="B168" s="420"/>
      <c r="C168" s="74" t="s">
        <v>276</v>
      </c>
      <c r="D168" s="74" t="s">
        <v>186</v>
      </c>
      <c r="E168" s="74" t="s">
        <v>6</v>
      </c>
      <c r="F168" s="74" t="s">
        <v>6</v>
      </c>
      <c r="G168" s="74" t="s">
        <v>6</v>
      </c>
      <c r="H168" s="74" t="s">
        <v>6</v>
      </c>
      <c r="I168" s="74" t="s">
        <v>6</v>
      </c>
      <c r="J168" s="74" t="s">
        <v>6</v>
      </c>
      <c r="K168" s="74" t="s">
        <v>6</v>
      </c>
      <c r="L168" s="74" t="s">
        <v>6</v>
      </c>
      <c r="M168" s="264" t="s">
        <v>6</v>
      </c>
    </row>
    <row r="169" spans="1:13" ht="14.25" customHeight="1">
      <c r="A169" s="141" t="s">
        <v>1095</v>
      </c>
      <c r="B169" s="457"/>
      <c r="C169" s="74" t="s">
        <v>276</v>
      </c>
      <c r="D169" s="74" t="s">
        <v>186</v>
      </c>
      <c r="E169" s="74" t="s">
        <v>6</v>
      </c>
      <c r="F169" s="74" t="s">
        <v>6</v>
      </c>
      <c r="G169" s="74" t="s">
        <v>6</v>
      </c>
      <c r="H169" s="74" t="s">
        <v>6</v>
      </c>
      <c r="I169" s="74" t="s">
        <v>6</v>
      </c>
      <c r="J169" s="74" t="s">
        <v>6</v>
      </c>
      <c r="K169" s="74" t="s">
        <v>6</v>
      </c>
      <c r="L169" s="74" t="s">
        <v>6</v>
      </c>
      <c r="M169" s="264" t="s">
        <v>6</v>
      </c>
    </row>
    <row r="170" spans="1:13" ht="45.75">
      <c r="A170" s="141" t="s">
        <v>972</v>
      </c>
      <c r="B170" s="457"/>
      <c r="C170" s="74" t="s">
        <v>276</v>
      </c>
      <c r="D170" s="74" t="s">
        <v>186</v>
      </c>
      <c r="E170" s="74" t="s">
        <v>6</v>
      </c>
      <c r="F170" s="74" t="s">
        <v>6</v>
      </c>
      <c r="G170" s="74" t="s">
        <v>6</v>
      </c>
      <c r="H170" s="74" t="s">
        <v>6</v>
      </c>
      <c r="I170" s="74" t="s">
        <v>6</v>
      </c>
      <c r="J170" s="74" t="s">
        <v>6</v>
      </c>
      <c r="K170" s="74" t="s">
        <v>6</v>
      </c>
      <c r="L170" s="74" t="s">
        <v>6</v>
      </c>
      <c r="M170" s="264" t="s">
        <v>6</v>
      </c>
    </row>
    <row r="171" spans="1:13" ht="14.25" customHeight="1">
      <c r="A171" s="114" t="s">
        <v>973</v>
      </c>
      <c r="B171" s="420"/>
      <c r="C171" s="74" t="s">
        <v>276</v>
      </c>
      <c r="D171" s="74" t="s">
        <v>186</v>
      </c>
      <c r="E171" s="74" t="s">
        <v>6</v>
      </c>
      <c r="F171" s="74" t="s">
        <v>6</v>
      </c>
      <c r="G171" s="74" t="s">
        <v>6</v>
      </c>
      <c r="H171" s="74" t="s">
        <v>6</v>
      </c>
      <c r="I171" s="74" t="s">
        <v>6</v>
      </c>
      <c r="J171" s="74" t="s">
        <v>6</v>
      </c>
      <c r="K171" s="74" t="s">
        <v>6</v>
      </c>
      <c r="L171" s="74" t="s">
        <v>6</v>
      </c>
      <c r="M171" s="264" t="s">
        <v>6</v>
      </c>
    </row>
    <row r="172" spans="1:13" ht="14.25" customHeight="1">
      <c r="A172" s="114" t="s">
        <v>367</v>
      </c>
      <c r="B172" s="420"/>
      <c r="C172" s="74" t="s">
        <v>276</v>
      </c>
      <c r="D172" s="74" t="s">
        <v>186</v>
      </c>
      <c r="E172" s="74" t="s">
        <v>6</v>
      </c>
      <c r="F172" s="74" t="s">
        <v>6</v>
      </c>
      <c r="G172" s="74" t="s">
        <v>6</v>
      </c>
      <c r="H172" s="74" t="s">
        <v>6</v>
      </c>
      <c r="I172" s="74" t="s">
        <v>6</v>
      </c>
      <c r="J172" s="74" t="s">
        <v>6</v>
      </c>
      <c r="K172" s="74" t="s">
        <v>6</v>
      </c>
      <c r="L172" s="74" t="s">
        <v>6</v>
      </c>
      <c r="M172" s="264" t="s">
        <v>6</v>
      </c>
    </row>
    <row r="173" spans="1:13" ht="14.25" customHeight="1">
      <c r="A173" s="114" t="s">
        <v>368</v>
      </c>
      <c r="B173" s="420"/>
      <c r="C173" s="74" t="s">
        <v>276</v>
      </c>
      <c r="D173" s="74" t="s">
        <v>186</v>
      </c>
      <c r="E173" s="74" t="s">
        <v>6</v>
      </c>
      <c r="F173" s="74" t="s">
        <v>6</v>
      </c>
      <c r="G173" s="74" t="s">
        <v>6</v>
      </c>
      <c r="H173" s="74" t="s">
        <v>6</v>
      </c>
      <c r="I173" s="74" t="s">
        <v>6</v>
      </c>
      <c r="J173" s="74" t="s">
        <v>6</v>
      </c>
      <c r="K173" s="74" t="s">
        <v>6</v>
      </c>
      <c r="L173" s="74" t="s">
        <v>6</v>
      </c>
      <c r="M173" s="264" t="s">
        <v>6</v>
      </c>
    </row>
    <row r="174" spans="1:13" ht="29.25" hidden="1" customHeight="1">
      <c r="A174" s="114" t="s">
        <v>714</v>
      </c>
      <c r="B174" s="420"/>
      <c r="C174" s="74" t="s">
        <v>370</v>
      </c>
      <c r="D174" s="89" t="s">
        <v>169</v>
      </c>
      <c r="E174" s="74" t="s">
        <v>2</v>
      </c>
      <c r="F174" s="74" t="s">
        <v>6</v>
      </c>
      <c r="G174" s="74" t="s">
        <v>2</v>
      </c>
      <c r="H174" s="74" t="s">
        <v>2</v>
      </c>
      <c r="I174" s="74" t="s">
        <v>2</v>
      </c>
      <c r="J174" s="74" t="s">
        <v>2</v>
      </c>
      <c r="K174" s="74" t="s">
        <v>2</v>
      </c>
      <c r="L174" s="74" t="s">
        <v>2</v>
      </c>
      <c r="M174" s="264" t="s">
        <v>2</v>
      </c>
    </row>
    <row r="175" spans="1:13" ht="44.25" hidden="1" customHeight="1">
      <c r="A175" s="114" t="s">
        <v>1096</v>
      </c>
      <c r="B175" s="420"/>
      <c r="C175" s="42" t="s">
        <v>343</v>
      </c>
      <c r="D175" s="89" t="s">
        <v>169</v>
      </c>
      <c r="E175" s="74" t="s">
        <v>2</v>
      </c>
      <c r="F175" s="74" t="s">
        <v>6</v>
      </c>
      <c r="G175" s="74" t="s">
        <v>2</v>
      </c>
      <c r="H175" s="74" t="s">
        <v>2</v>
      </c>
      <c r="I175" s="74" t="s">
        <v>2</v>
      </c>
      <c r="J175" s="74" t="s">
        <v>2</v>
      </c>
      <c r="K175" s="74" t="s">
        <v>2</v>
      </c>
      <c r="L175" s="74" t="s">
        <v>2</v>
      </c>
      <c r="M175" s="264" t="s">
        <v>2</v>
      </c>
    </row>
    <row r="176" spans="1:13" ht="14.25" hidden="1" customHeight="1">
      <c r="A176" s="114" t="s">
        <v>372</v>
      </c>
      <c r="B176" s="420"/>
      <c r="C176" s="74" t="s">
        <v>351</v>
      </c>
      <c r="D176" s="89" t="s">
        <v>105</v>
      </c>
      <c r="E176" s="74" t="s">
        <v>2</v>
      </c>
      <c r="F176" s="74" t="s">
        <v>6</v>
      </c>
      <c r="G176" s="74" t="s">
        <v>2</v>
      </c>
      <c r="H176" s="74" t="s">
        <v>2</v>
      </c>
      <c r="I176" s="74" t="s">
        <v>2</v>
      </c>
      <c r="J176" s="74" t="s">
        <v>2</v>
      </c>
      <c r="K176" s="74" t="s">
        <v>2</v>
      </c>
      <c r="L176" s="74" t="s">
        <v>2</v>
      </c>
      <c r="M176" s="264" t="s">
        <v>2</v>
      </c>
    </row>
    <row r="177" spans="1:13" ht="44.25" customHeight="1">
      <c r="A177" s="114" t="s">
        <v>977</v>
      </c>
      <c r="B177" s="420"/>
      <c r="C177" s="74" t="s">
        <v>952</v>
      </c>
      <c r="D177" s="89" t="s">
        <v>105</v>
      </c>
      <c r="E177" s="74" t="s">
        <v>2</v>
      </c>
      <c r="F177" s="74" t="s">
        <v>2</v>
      </c>
      <c r="G177" s="74" t="s">
        <v>2</v>
      </c>
      <c r="H177" s="74" t="s">
        <v>2</v>
      </c>
      <c r="I177" s="74" t="s">
        <v>2</v>
      </c>
      <c r="J177" s="74" t="s">
        <v>2</v>
      </c>
      <c r="K177" s="74" t="s">
        <v>2</v>
      </c>
      <c r="L177" s="74" t="s">
        <v>2</v>
      </c>
      <c r="M177" s="74" t="s">
        <v>2</v>
      </c>
    </row>
    <row r="178" spans="1:13" ht="44.25" customHeight="1">
      <c r="A178" s="114" t="s">
        <v>698</v>
      </c>
      <c r="B178" s="420"/>
      <c r="C178" s="40" t="s">
        <v>345</v>
      </c>
      <c r="D178" s="7" t="s">
        <v>169</v>
      </c>
      <c r="E178" s="74" t="s">
        <v>2</v>
      </c>
      <c r="F178" s="74" t="s">
        <v>2</v>
      </c>
      <c r="G178" s="74" t="s">
        <v>2</v>
      </c>
      <c r="H178" s="74" t="s">
        <v>2</v>
      </c>
      <c r="I178" s="74" t="s">
        <v>2</v>
      </c>
      <c r="J178" s="74" t="s">
        <v>2</v>
      </c>
      <c r="K178" s="74" t="s">
        <v>2</v>
      </c>
      <c r="L178" s="74" t="s">
        <v>2</v>
      </c>
      <c r="M178" s="74" t="s">
        <v>2</v>
      </c>
    </row>
    <row r="179" spans="1:13" ht="30.75">
      <c r="A179" s="114" t="s">
        <v>1474</v>
      </c>
      <c r="B179" s="420"/>
      <c r="C179" s="74" t="s">
        <v>1475</v>
      </c>
      <c r="D179" s="74" t="s">
        <v>186</v>
      </c>
      <c r="E179" s="74" t="s">
        <v>6</v>
      </c>
      <c r="F179" s="74" t="s">
        <v>6</v>
      </c>
      <c r="G179" s="74" t="s">
        <v>6</v>
      </c>
      <c r="H179" s="74" t="s">
        <v>2</v>
      </c>
      <c r="I179" s="74" t="s">
        <v>6</v>
      </c>
      <c r="J179" s="74" t="s">
        <v>2</v>
      </c>
      <c r="K179" s="74" t="s">
        <v>6</v>
      </c>
      <c r="L179" s="74" t="s">
        <v>6</v>
      </c>
      <c r="M179" s="264" t="s">
        <v>6</v>
      </c>
    </row>
    <row r="180" spans="1:13" ht="14.25" customHeight="1">
      <c r="A180" s="114" t="s">
        <v>1476</v>
      </c>
      <c r="B180" s="420"/>
      <c r="C180" s="42" t="s">
        <v>375</v>
      </c>
      <c r="D180" s="89" t="s">
        <v>105</v>
      </c>
      <c r="E180" s="74" t="s">
        <v>2</v>
      </c>
      <c r="F180" s="74" t="s">
        <v>2</v>
      </c>
      <c r="G180" s="74" t="s">
        <v>2</v>
      </c>
      <c r="H180" s="74" t="s">
        <v>2</v>
      </c>
      <c r="I180" s="74" t="s">
        <v>2</v>
      </c>
      <c r="J180" s="74" t="s">
        <v>2</v>
      </c>
      <c r="K180" s="74" t="s">
        <v>2</v>
      </c>
      <c r="L180" s="74" t="s">
        <v>2</v>
      </c>
      <c r="M180" s="264" t="s">
        <v>2</v>
      </c>
    </row>
    <row r="181" spans="1:13" ht="14.25" customHeight="1">
      <c r="A181" s="114" t="s">
        <v>376</v>
      </c>
      <c r="B181" s="420"/>
      <c r="C181" s="74" t="s">
        <v>952</v>
      </c>
      <c r="D181" s="89" t="s">
        <v>105</v>
      </c>
      <c r="E181" s="74" t="s">
        <v>2</v>
      </c>
      <c r="F181" s="74" t="s">
        <v>2</v>
      </c>
      <c r="G181" s="74" t="s">
        <v>2</v>
      </c>
      <c r="H181" s="74" t="s">
        <v>2</v>
      </c>
      <c r="I181" s="74" t="s">
        <v>2</v>
      </c>
      <c r="J181" s="74" t="s">
        <v>2</v>
      </c>
      <c r="K181" s="74" t="s">
        <v>2</v>
      </c>
      <c r="L181" s="74" t="s">
        <v>2</v>
      </c>
      <c r="M181" s="264" t="s">
        <v>2</v>
      </c>
    </row>
    <row r="182" spans="1:13" ht="14.25" customHeight="1">
      <c r="A182" s="114" t="s">
        <v>377</v>
      </c>
      <c r="B182" s="420"/>
      <c r="C182" s="74" t="s">
        <v>952</v>
      </c>
      <c r="D182" s="89" t="s">
        <v>105</v>
      </c>
      <c r="E182" s="74" t="s">
        <v>2</v>
      </c>
      <c r="F182" s="74" t="s">
        <v>2</v>
      </c>
      <c r="G182" s="74" t="s">
        <v>2</v>
      </c>
      <c r="H182" s="74" t="s">
        <v>2</v>
      </c>
      <c r="I182" s="74" t="s">
        <v>2</v>
      </c>
      <c r="J182" s="74" t="s">
        <v>2</v>
      </c>
      <c r="K182" s="74" t="s">
        <v>2</v>
      </c>
      <c r="L182" s="74" t="s">
        <v>2</v>
      </c>
      <c r="M182" s="264" t="s">
        <v>2</v>
      </c>
    </row>
    <row r="183" spans="1:13" ht="14.25" hidden="1" customHeight="1">
      <c r="A183" s="114" t="s">
        <v>378</v>
      </c>
      <c r="B183" s="420"/>
      <c r="C183" s="74" t="s">
        <v>351</v>
      </c>
      <c r="D183" s="89" t="s">
        <v>105</v>
      </c>
      <c r="E183" s="74" t="s">
        <v>2</v>
      </c>
      <c r="F183" s="74" t="s">
        <v>2</v>
      </c>
      <c r="G183" s="74" t="s">
        <v>2</v>
      </c>
      <c r="H183" s="74" t="s">
        <v>2</v>
      </c>
      <c r="I183" s="74" t="s">
        <v>2</v>
      </c>
      <c r="J183" s="74" t="s">
        <v>2</v>
      </c>
      <c r="K183" s="74" t="s">
        <v>2</v>
      </c>
      <c r="L183" s="74" t="s">
        <v>2</v>
      </c>
      <c r="M183" s="264" t="s">
        <v>2</v>
      </c>
    </row>
    <row r="184" spans="1:13" ht="14.25" hidden="1" customHeight="1">
      <c r="A184" s="140" t="s">
        <v>378</v>
      </c>
      <c r="B184" s="468"/>
      <c r="C184" s="4" t="s">
        <v>351</v>
      </c>
      <c r="D184" s="89" t="s">
        <v>1477</v>
      </c>
      <c r="E184" s="74"/>
      <c r="F184" s="74" t="s">
        <v>2</v>
      </c>
      <c r="G184" s="74"/>
      <c r="H184" s="74"/>
      <c r="I184" s="74"/>
      <c r="J184" s="74"/>
      <c r="K184" s="74" t="s">
        <v>2</v>
      </c>
      <c r="L184" s="74" t="s">
        <v>2</v>
      </c>
      <c r="M184" s="74" t="s">
        <v>2</v>
      </c>
    </row>
    <row r="185" spans="1:13" ht="14.25" customHeight="1">
      <c r="A185" s="117" t="s">
        <v>379</v>
      </c>
      <c r="B185" s="394"/>
      <c r="C185" s="22" t="s">
        <v>380</v>
      </c>
      <c r="D185" s="89" t="s">
        <v>105</v>
      </c>
      <c r="E185" s="74" t="s">
        <v>2</v>
      </c>
      <c r="F185" s="74" t="s">
        <v>2</v>
      </c>
      <c r="G185" s="74" t="s">
        <v>2</v>
      </c>
      <c r="H185" s="74" t="s">
        <v>2</v>
      </c>
      <c r="I185" s="74" t="s">
        <v>2</v>
      </c>
      <c r="J185" s="74" t="s">
        <v>2</v>
      </c>
      <c r="K185" s="74" t="s">
        <v>2</v>
      </c>
      <c r="L185" s="74" t="s">
        <v>2</v>
      </c>
      <c r="M185" s="264" t="s">
        <v>2</v>
      </c>
    </row>
    <row r="186" spans="1:13" ht="33" customHeight="1">
      <c r="A186" s="140" t="s">
        <v>1478</v>
      </c>
      <c r="B186" s="468"/>
      <c r="C186" s="4" t="s">
        <v>1479</v>
      </c>
      <c r="D186" s="89" t="s">
        <v>105</v>
      </c>
      <c r="E186" s="74" t="s">
        <v>2</v>
      </c>
      <c r="F186" s="74" t="s">
        <v>2</v>
      </c>
      <c r="G186" s="74" t="s">
        <v>2</v>
      </c>
      <c r="H186" s="74" t="s">
        <v>2</v>
      </c>
      <c r="I186" s="74" t="s">
        <v>2</v>
      </c>
      <c r="J186" s="74" t="s">
        <v>2</v>
      </c>
      <c r="K186" s="74" t="s">
        <v>2</v>
      </c>
      <c r="L186" s="74" t="s">
        <v>2</v>
      </c>
      <c r="M186" s="264" t="s">
        <v>2</v>
      </c>
    </row>
    <row r="187" spans="1:13" ht="14.25" customHeight="1">
      <c r="A187" s="105" t="s">
        <v>388</v>
      </c>
      <c r="B187" s="424"/>
      <c r="C187" s="40" t="s">
        <v>276</v>
      </c>
      <c r="D187" s="40" t="s">
        <v>186</v>
      </c>
      <c r="E187" s="74" t="s">
        <v>6</v>
      </c>
      <c r="F187" s="74" t="s">
        <v>6</v>
      </c>
      <c r="G187" s="74" t="s">
        <v>6</v>
      </c>
      <c r="H187" s="74" t="s">
        <v>6</v>
      </c>
      <c r="I187" s="74" t="s">
        <v>6</v>
      </c>
      <c r="J187" s="74" t="s">
        <v>6</v>
      </c>
      <c r="K187" s="74" t="s">
        <v>6</v>
      </c>
      <c r="L187" s="74" t="s">
        <v>6</v>
      </c>
      <c r="M187" s="74" t="s">
        <v>6</v>
      </c>
    </row>
    <row r="188" spans="1:13" ht="14.25" customHeight="1">
      <c r="A188" s="105" t="s">
        <v>391</v>
      </c>
      <c r="B188" s="424"/>
      <c r="C188" s="40" t="s">
        <v>276</v>
      </c>
      <c r="D188" s="40" t="s">
        <v>186</v>
      </c>
      <c r="E188" s="74" t="s">
        <v>6</v>
      </c>
      <c r="F188" s="74" t="s">
        <v>6</v>
      </c>
      <c r="G188" s="74" t="s">
        <v>6</v>
      </c>
      <c r="H188" s="74" t="s">
        <v>6</v>
      </c>
      <c r="I188" s="74" t="s">
        <v>6</v>
      </c>
      <c r="J188" s="74" t="s">
        <v>6</v>
      </c>
      <c r="K188" s="74" t="s">
        <v>6</v>
      </c>
      <c r="L188" s="74" t="s">
        <v>6</v>
      </c>
      <c r="M188" s="74" t="s">
        <v>6</v>
      </c>
    </row>
    <row r="189" spans="1:13" ht="30" customHeight="1">
      <c r="A189" s="313" t="s">
        <v>1480</v>
      </c>
      <c r="B189" s="428"/>
      <c r="C189" s="74" t="s">
        <v>396</v>
      </c>
      <c r="D189" s="89" t="s">
        <v>222</v>
      </c>
      <c r="E189" s="74" t="s">
        <v>2</v>
      </c>
      <c r="F189" s="74" t="s">
        <v>1481</v>
      </c>
      <c r="G189" s="74" t="s">
        <v>6</v>
      </c>
      <c r="H189" s="74" t="s">
        <v>2</v>
      </c>
      <c r="I189" s="74" t="s">
        <v>6</v>
      </c>
      <c r="J189" s="74" t="s">
        <v>2</v>
      </c>
      <c r="K189" s="74" t="s">
        <v>2</v>
      </c>
      <c r="L189" s="74" t="s">
        <v>2</v>
      </c>
      <c r="M189" s="74" t="s">
        <v>2</v>
      </c>
    </row>
    <row r="190" spans="1:13" ht="14.25" customHeight="1">
      <c r="A190" s="122" t="s">
        <v>735</v>
      </c>
      <c r="B190" s="469"/>
      <c r="C190" s="266" t="s">
        <v>276</v>
      </c>
      <c r="D190" s="266" t="s">
        <v>186</v>
      </c>
      <c r="E190" s="266" t="s">
        <v>6</v>
      </c>
      <c r="F190" s="74" t="s">
        <v>6</v>
      </c>
      <c r="G190" s="266" t="s">
        <v>6</v>
      </c>
      <c r="H190" s="266" t="s">
        <v>6</v>
      </c>
      <c r="I190" s="266" t="s">
        <v>6</v>
      </c>
      <c r="J190" s="74" t="s">
        <v>6</v>
      </c>
      <c r="K190" s="74" t="s">
        <v>6</v>
      </c>
      <c r="L190" s="266" t="s">
        <v>6</v>
      </c>
      <c r="M190" s="267" t="s">
        <v>6</v>
      </c>
    </row>
    <row r="191" spans="1:13" ht="14.25" customHeight="1">
      <c r="A191" s="502" t="s">
        <v>416</v>
      </c>
      <c r="B191" s="503"/>
      <c r="C191" s="275" t="s">
        <v>417</v>
      </c>
      <c r="D191" s="177" t="s">
        <v>222</v>
      </c>
      <c r="E191" s="74" t="s">
        <v>2</v>
      </c>
      <c r="F191" s="74" t="s">
        <v>6</v>
      </c>
      <c r="G191" s="266" t="s">
        <v>6</v>
      </c>
      <c r="H191" s="74" t="s">
        <v>2</v>
      </c>
      <c r="I191" s="74" t="s">
        <v>2</v>
      </c>
      <c r="J191" s="74" t="s">
        <v>2</v>
      </c>
      <c r="K191" s="74" t="s">
        <v>2</v>
      </c>
      <c r="L191" s="74" t="s">
        <v>2</v>
      </c>
      <c r="M191" s="74" t="s">
        <v>2</v>
      </c>
    </row>
  </sheetData>
  <sheetProtection algorithmName="SHA-512" hashValue="474Yy3p7pa91nIZp2M8oqU4zNSUORVvNN6JxJ6SDdRhIXCGPr1Gi/1d+wIeatvz82LO1l6wbDGYRIf1eKC9mJw==" saltValue="AzOp/UhVnrJkiUPifYsvkA==" spinCount="100000" sheet="1" objects="1" scenarios="1"/>
  <autoFilter ref="A1:M155" xr:uid="{04E4D95A-A786-47AF-90AD-8140A2882A14}">
    <sortState xmlns:xlrd2="http://schemas.microsoft.com/office/spreadsheetml/2017/richdata2" ref="A2:M189">
      <sortCondition ref="A1:A155"/>
    </sortState>
  </autoFilter>
  <conditionalFormatting sqref="A70:B71 D71:D72 C70:C72 C109:D112 Z104:XFD119 N114:U135 X120:XFD136 C123:D124 N13:XFD30 H3:H31 D121 C120:D120 D119 G10:G51 C118:D118 V57:XFD95 A21:M21 K113:K138 G62:M62 I2:K22 G125:M125 J131:J138 G35:I35 E133:M133 I53:M63 N32:XFD56 K2:K99 C144:D148 H149:H154 I149:L149 M142:M149 C149:G149 J1:J129 E30:F30 H30:K30 E120:M124 C114:D116 F134:M134 C126:M126 E65:M76 E94:M118 K142:M142 K144:K175 J140:J175 F131:F175 N137:XFD1048576 I24 L24:M24 E22:M23 M22:M24 E32:H63 E168:M191">
    <cfRule type="containsText" dxfId="2698" priority="642" operator="containsText" text="Non-Par">
      <formula>NOT(ISERROR(SEARCH("Non-Par",A1)))</formula>
    </cfRule>
  </conditionalFormatting>
  <conditionalFormatting sqref="A156:B157">
    <cfRule type="containsText" dxfId="2697" priority="700" operator="containsText" text="Non-Par">
      <formula>NOT(ISERROR(SEARCH("Non-Par",A156)))</formula>
    </cfRule>
  </conditionalFormatting>
  <conditionalFormatting sqref="A179:B179">
    <cfRule type="containsText" dxfId="2696" priority="763" operator="containsText" text="Non-Par">
      <formula>NOT(ISERROR(SEARCH("Non-Par",A179)))</formula>
    </cfRule>
  </conditionalFormatting>
  <conditionalFormatting sqref="A25:C29 A32:C37 C31">
    <cfRule type="containsText" dxfId="2695" priority="880" operator="containsText" text="Non-Par">
      <formula>NOT(ISERROR(SEARCH("Non-Par",A25)))</formula>
    </cfRule>
  </conditionalFormatting>
  <conditionalFormatting sqref="A55:C67 C68:C69">
    <cfRule type="containsText" dxfId="2694" priority="565" operator="containsText" text="Non-Par">
      <formula>NOT(ISERROR(SEARCH("Non-Par",A55)))</formula>
    </cfRule>
  </conditionalFormatting>
  <conditionalFormatting sqref="A170:D170">
    <cfRule type="containsText" dxfId="2693" priority="796" operator="containsText" text="Non-Par">
      <formula>NOT(ISERROR(SEARCH("Non-Par",A170)))</formula>
    </cfRule>
  </conditionalFormatting>
  <conditionalFormatting sqref="C3">
    <cfRule type="containsText" dxfId="2692" priority="1236" operator="containsText" text="Self Pay">
      <formula>NOT(ISERROR(SEARCH("Self Pay",C3)))</formula>
    </cfRule>
    <cfRule type="containsText" dxfId="2691" priority="1237" operator="containsText" text="See Non-PAR">
      <formula>NOT(ISERROR(SEARCH("See Non-PAR",C3)))</formula>
    </cfRule>
  </conditionalFormatting>
  <conditionalFormatting sqref="C8">
    <cfRule type="containsText" dxfId="2690" priority="1176" operator="containsText" text="Self Pay">
      <formula>NOT(ISERROR(SEARCH("Self Pay",C8)))</formula>
    </cfRule>
  </conditionalFormatting>
  <conditionalFormatting sqref="C13:C14">
    <cfRule type="containsText" dxfId="2689" priority="1155" operator="containsText" text="Non-Par">
      <formula>NOT(ISERROR(SEARCH("Non-Par",C13)))</formula>
    </cfRule>
  </conditionalFormatting>
  <conditionalFormatting sqref="C11">
    <cfRule type="containsText" dxfId="2688" priority="511" operator="containsText" text="Self Pay">
      <formula>NOT(ISERROR(SEARCH("Self Pay",C11)))</formula>
    </cfRule>
    <cfRule type="containsText" dxfId="2687" priority="512" operator="containsText" text="See Non-PAR">
      <formula>NOT(ISERROR(SEARCH("See Non-PAR",C11)))</formula>
    </cfRule>
  </conditionalFormatting>
  <conditionalFormatting sqref="C39">
    <cfRule type="containsText" dxfId="2686" priority="1169" operator="containsText" text="Self Pay">
      <formula>NOT(ISERROR(SEARCH("Self Pay",C39)))</formula>
    </cfRule>
    <cfRule type="containsText" dxfId="2685" priority="1170" operator="containsText" text="Self Pay Non-Par with Ins">
      <formula>NOT(ISERROR(SEARCH("Self Pay Non-Par with Ins",C39)))</formula>
    </cfRule>
  </conditionalFormatting>
  <conditionalFormatting sqref="C41">
    <cfRule type="containsText" dxfId="2684" priority="1252" operator="containsText" text="Self Pay">
      <formula>NOT(ISERROR(SEARCH("Self Pay",C41)))</formula>
    </cfRule>
  </conditionalFormatting>
  <conditionalFormatting sqref="C41:C47">
    <cfRule type="containsText" dxfId="2683" priority="1253" operator="containsText" text="Self Pay Non-Par with Ins">
      <formula>NOT(ISERROR(SEARCH("Self Pay Non-Par with Ins",C41)))</formula>
    </cfRule>
  </conditionalFormatting>
  <conditionalFormatting sqref="C70">
    <cfRule type="containsText" dxfId="2682" priority="947" operator="containsText" text="Self Pay">
      <formula>NOT(ISERROR(SEARCH("Self Pay",C70)))</formula>
    </cfRule>
    <cfRule type="containsText" dxfId="2681" priority="950" operator="containsText" text="See Non-PAR">
      <formula>NOT(ISERROR(SEARCH("See Non-PAR",C70)))</formula>
    </cfRule>
  </conditionalFormatting>
  <conditionalFormatting sqref="C71:C74 C76:C78 C80:C82">
    <cfRule type="containsText" dxfId="2680" priority="679" operator="containsText" text="Self Pay">
      <formula>NOT(ISERROR(SEARCH("Self Pay",C71)))</formula>
    </cfRule>
    <cfRule type="containsText" dxfId="2679" priority="681" operator="containsText" text="See Non-PAR">
      <formula>NOT(ISERROR(SEARCH("See Non-PAR",C71)))</formula>
    </cfRule>
  </conditionalFormatting>
  <conditionalFormatting sqref="C73:C76">
    <cfRule type="containsText" dxfId="2678" priority="656" operator="containsText" text="Self">
      <formula>NOT(ISERROR(SEARCH("Self",C73)))</formula>
    </cfRule>
  </conditionalFormatting>
  <conditionalFormatting sqref="C75 J154:J175 E155:M190">
    <cfRule type="containsText" dxfId="2677" priority="670" operator="containsText" text="Non">
      <formula>NOT(ISERROR(SEARCH("Non",C75)))</formula>
    </cfRule>
  </conditionalFormatting>
  <conditionalFormatting sqref="C77:C82">
    <cfRule type="containsText" dxfId="2676" priority="498" operator="containsText" text="Non">
      <formula>NOT(ISERROR(SEARCH("Non",C77)))</formula>
    </cfRule>
  </conditionalFormatting>
  <conditionalFormatting sqref="C79:C82 C84">
    <cfRule type="containsText" dxfId="2675" priority="499" operator="containsText" text="Non-Par">
      <formula>NOT(ISERROR(SEARCH("Non-Par",C79)))</formula>
    </cfRule>
  </conditionalFormatting>
  <conditionalFormatting sqref="C85:C88 C92:C93 C95">
    <cfRule type="containsText" dxfId="2674" priority="952" operator="containsText" text="See Non-PAR">
      <formula>NOT(ISERROR(SEARCH("See Non-PAR",C85)))</formula>
    </cfRule>
    <cfRule type="containsText" dxfId="2673" priority="953" operator="containsText" text="Self Pay">
      <formula>NOT(ISERROR(SEARCH("Self Pay",C85)))</formula>
    </cfRule>
  </conditionalFormatting>
  <conditionalFormatting sqref="C90">
    <cfRule type="containsText" dxfId="2672" priority="931" operator="containsText" text="Self Pay">
      <formula>NOT(ISERROR(SEARCH("Self Pay",C90)))</formula>
    </cfRule>
    <cfRule type="containsText" dxfId="2671" priority="932" operator="containsText" text="Non">
      <formula>NOT(ISERROR(SEARCH("Non",C90)))</formula>
    </cfRule>
    <cfRule type="containsText" dxfId="2670" priority="933" operator="containsText" text="See Non-PAR">
      <formula>NOT(ISERROR(SEARCH("See Non-PAR",C90)))</formula>
    </cfRule>
  </conditionalFormatting>
  <conditionalFormatting sqref="C96:C97">
    <cfRule type="containsText" dxfId="2669" priority="834" operator="containsText" text="Non-Par">
      <formula>NOT(ISERROR(SEARCH("Non-Par",C96)))</formula>
    </cfRule>
  </conditionalFormatting>
  <conditionalFormatting sqref="C108">
    <cfRule type="containsText" dxfId="2668" priority="486" operator="containsText" text="Self">
      <formula>NOT(ISERROR(SEARCH("Self",C108)))</formula>
    </cfRule>
    <cfRule type="containsText" dxfId="2667" priority="488" operator="containsText" text="Non-Par">
      <formula>NOT(ISERROR(SEARCH("Non-Par",C108)))</formula>
    </cfRule>
  </conditionalFormatting>
  <conditionalFormatting sqref="C127">
    <cfRule type="containsText" dxfId="2666" priority="562" operator="containsText" text="Self Pay">
      <formula>NOT(ISERROR(SEARCH("Self Pay",C127)))</formula>
    </cfRule>
    <cfRule type="containsText" dxfId="2665" priority="563" operator="containsText" text="See Non-PAR">
      <formula>NOT(ISERROR(SEARCH("See Non-PAR",C127)))</formula>
    </cfRule>
  </conditionalFormatting>
  <conditionalFormatting sqref="C132">
    <cfRule type="containsText" dxfId="2664" priority="632" operator="containsText" text="Self Pay">
      <formula>NOT(ISERROR(SEARCH("Self Pay",C132)))</formula>
    </cfRule>
    <cfRule type="containsText" dxfId="2663" priority="633" operator="containsText" text="See Non-PAR">
      <formula>NOT(ISERROR(SEARCH("See Non-PAR",C132)))</formula>
    </cfRule>
  </conditionalFormatting>
  <conditionalFormatting sqref="C136">
    <cfRule type="containsText" dxfId="2662" priority="835" operator="containsText" text="Non-Par">
      <formula>NOT(ISERROR(SEARCH("Non-Par",C136)))</formula>
    </cfRule>
  </conditionalFormatting>
  <conditionalFormatting sqref="C139">
    <cfRule type="containsText" dxfId="2661" priority="532" operator="containsText" text="Self">
      <formula>NOT(ISERROR(SEARCH("Self",C139)))</formula>
    </cfRule>
    <cfRule type="containsText" dxfId="2660" priority="533" operator="containsText" text="Self Pay">
      <formula>NOT(ISERROR(SEARCH("Self Pay",C139)))</formula>
    </cfRule>
    <cfRule type="containsText" dxfId="2659" priority="534" operator="containsText" text="See Non-PAR">
      <formula>NOT(ISERROR(SEARCH("See Non-PAR",C139)))</formula>
    </cfRule>
  </conditionalFormatting>
  <conditionalFormatting sqref="C143">
    <cfRule type="containsText" dxfId="2658" priority="531" operator="containsText" text="Self Pay">
      <formula>NOT(ISERROR(SEARCH("Self Pay",C143)))</formula>
    </cfRule>
  </conditionalFormatting>
  <conditionalFormatting sqref="C150">
    <cfRule type="containsText" dxfId="2657" priority="622" operator="containsText" text="Self Pay">
      <formula>NOT(ISERROR(SEARCH("Self Pay",C150)))</formula>
    </cfRule>
  </conditionalFormatting>
  <conditionalFormatting sqref="C156:C157">
    <cfRule type="containsText" dxfId="2656" priority="701" operator="containsText" text="Self">
      <formula>NOT(ISERROR(SEARCH("Self",C156)))</formula>
    </cfRule>
    <cfRule type="containsText" dxfId="2655" priority="702" operator="containsText" text="See Non-PAR">
      <formula>NOT(ISERROR(SEARCH("See Non-PAR",C156)))</formula>
    </cfRule>
  </conditionalFormatting>
  <conditionalFormatting sqref="C156:C158">
    <cfRule type="containsText" dxfId="2654" priority="703" operator="containsText" text="Self Pay">
      <formula>NOT(ISERROR(SEARCH("Self Pay",C156)))</formula>
    </cfRule>
  </conditionalFormatting>
  <conditionalFormatting sqref="C162:C164">
    <cfRule type="containsText" dxfId="2653" priority="707" operator="containsText" text="Self Pay">
      <formula>NOT(ISERROR(SEARCH("Self Pay",C162)))</formula>
    </cfRule>
  </conditionalFormatting>
  <conditionalFormatting sqref="C167">
    <cfRule type="containsText" dxfId="2652" priority="694" operator="containsText" text="Non-par">
      <formula>NOT(ISERROR(SEARCH("Non-par",C167)))</formula>
    </cfRule>
    <cfRule type="containsText" dxfId="2651" priority="695" operator="containsText" text="PAR">
      <formula>NOT(ISERROR(SEARCH("PAR",C167)))</formula>
    </cfRule>
    <cfRule type="containsText" dxfId="2650" priority="696" operator="containsText" text="See Non-PAR">
      <formula>NOT(ISERROR(SEARCH("See Non-PAR",C167)))</formula>
    </cfRule>
  </conditionalFormatting>
  <conditionalFormatting sqref="C180:C183 C185 C187:C190">
    <cfRule type="containsText" dxfId="2649" priority="548" operator="containsText" text="Self Pay">
      <formula>NOT(ISERROR(SEARCH("Self Pay",C180)))</formula>
    </cfRule>
  </conditionalFormatting>
  <conditionalFormatting sqref="C10:D10">
    <cfRule type="containsText" dxfId="2648" priority="481" operator="containsText" text="Self Pay">
      <formula>NOT(ISERROR(SEARCH("Self Pay",C10)))</formula>
    </cfRule>
    <cfRule type="containsText" dxfId="2647" priority="484" operator="containsText" text="See Non-PAR">
      <formula>NOT(ISERROR(SEARCH("See Non-PAR",C10)))</formula>
    </cfRule>
  </conditionalFormatting>
  <conditionalFormatting sqref="C75:D75">
    <cfRule type="containsText" dxfId="2646" priority="669" operator="containsText" text="Self Pay">
      <formula>NOT(ISERROR(SEARCH("Self Pay",C75)))</formula>
    </cfRule>
    <cfRule type="containsText" dxfId="2645" priority="678" operator="containsText" text="See Non-PAR">
      <formula>NOT(ISERROR(SEARCH("See Non-PAR",C75)))</formula>
    </cfRule>
  </conditionalFormatting>
  <conditionalFormatting sqref="C79:D79">
    <cfRule type="containsText" dxfId="2644" priority="496" operator="containsText" text="Self Pay">
      <formula>NOT(ISERROR(SEARCH("Self Pay",C79)))</formula>
    </cfRule>
    <cfRule type="containsText" dxfId="2643" priority="508" operator="containsText" text="See Non-PAR">
      <formula>NOT(ISERROR(SEARCH("See Non-PAR",C79)))</formula>
    </cfRule>
  </conditionalFormatting>
  <conditionalFormatting sqref="C89:D89">
    <cfRule type="containsText" dxfId="2642" priority="868" operator="containsText" text="Non-Par">
      <formula>NOT(ISERROR(SEARCH("Non-Par",C89)))</formula>
    </cfRule>
  </conditionalFormatting>
  <conditionalFormatting sqref="C91:D91">
    <cfRule type="containsText" dxfId="2641" priority="867" operator="containsText" text="Non-Par">
      <formula>NOT(ISERROR(SEARCH("Non-Par",C91)))</formula>
    </cfRule>
  </conditionalFormatting>
  <conditionalFormatting sqref="C94:D94">
    <cfRule type="containsText" dxfId="2640" priority="866" operator="containsText" text="Non-Par">
      <formula>NOT(ISERROR(SEARCH("Non-Par",C94)))</formula>
    </cfRule>
  </conditionalFormatting>
  <conditionalFormatting sqref="C121:C122 C99:D106">
    <cfRule type="containsText" dxfId="2639" priority="1082" operator="containsText" text="Non-Par">
      <formula>NOT(ISERROR(SEARCH("Non-Par",C99)))</formula>
    </cfRule>
  </conditionalFormatting>
  <conditionalFormatting sqref="C173:D174">
    <cfRule type="containsText" dxfId="2638" priority="795" operator="containsText" text="Non-Par">
      <formula>NOT(ISERROR(SEARCH("Non-Par",C173)))</formula>
    </cfRule>
  </conditionalFormatting>
  <conditionalFormatting sqref="D1:D8 D170:D174 D123:D124 D21 D83:D106 D108:D112 D118:D121 D38:D53 D24 D55:D72 D142:D155 D126:D132 D114:D116 D176:D177 D179">
    <cfRule type="containsText" dxfId="2637" priority="1477" operator="containsText" text="No Ref/No Auth Required">
      <formula>NOT(ISERROR(SEARCH("No Ref/No Auth Required",D1)))</formula>
    </cfRule>
  </conditionalFormatting>
  <conditionalFormatting sqref="D1:D10">
    <cfRule type="containsText" dxfId="2636" priority="482" operator="containsText" text="Authorization Required">
      <formula>NOT(ISERROR(SEARCH("Authorization Required",D1)))</formula>
    </cfRule>
    <cfRule type="containsText" dxfId="2635" priority="483" operator="containsText" text="Referral Required">
      <formula>NOT(ISERROR(SEARCH("Referral Required",D1)))</formula>
    </cfRule>
  </conditionalFormatting>
  <conditionalFormatting sqref="D2 D77:D78 D90 D92:D93 D95:D100 M135:M140 H65:H74 G113:H119 E117:M117 D49:D53 I61:K61 H21:M21 K105:K109 H62:K62 I2:K22 E147:L148 J104:J129 D55:D72 E54:M54 K113:K138 J131:J138 G30:G51 H33:H63 K36:K61 J2:J62 L53:L54 M142:M148 E149:H153 I149:M149 H30:K30 E119:M123 E118:H118 G116:M116 F134:M134 F134:F135 E109:M114 F114:F116 E127:M133 E141:M141 E145:M145 E104:M105 F106:F110 E136:G138 E138:M139 E116 E142:G142 I142 K142:M142 E140:G140 K144:K175 J140:J175 F140:F191 E13:G30 E22:M23 M22:M24 E154:M190">
    <cfRule type="containsText" dxfId="2634" priority="1242" operator="containsText" text="See Non-PAR">
      <formula>NOT(ISERROR(SEARCH("See Non-PAR",D2)))</formula>
    </cfRule>
  </conditionalFormatting>
  <conditionalFormatting sqref="D4:D7">
    <cfRule type="containsText" dxfId="2633" priority="1226" operator="containsText" text="No Ref/No Auth Required ">
      <formula>NOT(ISERROR(SEARCH("No Ref/No Auth Required ",D4)))</formula>
    </cfRule>
    <cfRule type="containsText" dxfId="2632" priority="1227" operator="containsText" text="See Non-PAR">
      <formula>NOT(ISERROR(SEARCH("See Non-PAR",D4)))</formula>
    </cfRule>
  </conditionalFormatting>
  <conditionalFormatting sqref="D9:D10">
    <cfRule type="containsText" dxfId="2631" priority="485" operator="containsText" text="No Ref/No Auth Required">
      <formula>NOT(ISERROR(SEARCH("No Ref/No Auth Required",D9)))</formula>
    </cfRule>
  </conditionalFormatting>
  <conditionalFormatting sqref="D11 D13:D20">
    <cfRule type="containsText" dxfId="2630" priority="1173" operator="containsText" text="No Ref/No Auth Required">
      <formula>NOT(ISERROR(SEARCH("No Ref/No Auth Required",D11)))</formula>
    </cfRule>
  </conditionalFormatting>
  <conditionalFormatting sqref="D108:D112 D118:D124 D11 D24:D53 D55:D78 D13:D21 D135:D157 D126:D132 D114:D116">
    <cfRule type="containsText" dxfId="2629" priority="690" operator="containsText" text="Referral Required">
      <formula>NOT(ISERROR(SEARCH("Referral Required",D11)))</formula>
    </cfRule>
    <cfRule type="containsText" dxfId="2628" priority="691" operator="containsText" text="Authorization Required">
      <formula>NOT(ISERROR(SEARCH("Authorization Required",D11)))</formula>
    </cfRule>
  </conditionalFormatting>
  <conditionalFormatting sqref="D14:D20">
    <cfRule type="containsText" dxfId="2627" priority="1203" operator="containsText" text="No Ref/No Auth Required ">
      <formula>NOT(ISERROR(SEARCH("No Ref/No Auth Required ",D14)))</formula>
    </cfRule>
    <cfRule type="containsText" dxfId="2626" priority="1204" operator="containsText" text="See Non-PAR">
      <formula>NOT(ISERROR(SEARCH("See Non-PAR",D14)))</formula>
    </cfRule>
  </conditionalFormatting>
  <conditionalFormatting sqref="D25:D31">
    <cfRule type="containsText" dxfId="2625" priority="1186" operator="containsText" text="See Non-PAR">
      <formula>NOT(ISERROR(SEARCH("See Non-PAR",D25)))</formula>
    </cfRule>
  </conditionalFormatting>
  <conditionalFormatting sqref="D25:D37">
    <cfRule type="containsText" dxfId="2624" priority="1159" operator="containsText" text="No Ref/No Auth Required">
      <formula>NOT(ISERROR(SEARCH("No Ref/No Auth Required",D25)))</formula>
    </cfRule>
    <cfRule type="containsText" dxfId="2623" priority="1160" operator="containsText" text="No Ref/No Auth Required ">
      <formula>NOT(ISERROR(SEARCH("No Ref/No Auth Required ",D25)))</formula>
    </cfRule>
  </conditionalFormatting>
  <conditionalFormatting sqref="D32:D36 I91:L93 E3:G9 E11:G11 E64:M64 E75:M75 G76:M76 E76:F88 I77:M83 G77:G88 H77:H98 G78:M79 M84 I84:L88 G99:H105 M100:M102 E91:G93 E10:M10 I3:M12 I65:M74 H3:H30 I55:L63 H21:M21 E83:M83 E94:L103 I2:K22 E54:M54 L35:M35 E12:M12 I53:K54 M53:M63 J2:J118 K110:M110 K3:K99 E30:F30 H30:K30 E2:M2 F131:F138 E65:G74 F69:M69 E116 F140:F191 F2:F129 G10:G51 I24 L24:M24 E22:M23 M22:M24 E38:G63">
    <cfRule type="containsText" dxfId="2622" priority="1249" operator="containsText" text="See Non-PAR">
      <formula>NOT(ISERROR(SEARCH("See Non-PAR",D2)))</formula>
    </cfRule>
  </conditionalFormatting>
  <conditionalFormatting sqref="D37">
    <cfRule type="containsText" dxfId="2621" priority="1161" operator="containsText" text="See Non-PAR">
      <formula>NOT(ISERROR(SEARCH("See Non-PAR",D37)))</formula>
    </cfRule>
  </conditionalFormatting>
  <conditionalFormatting sqref="D39:D42">
    <cfRule type="containsText" dxfId="2620" priority="1148" operator="containsText" text="No Ref/No Auth Required ">
      <formula>NOT(ISERROR(SEARCH("No Ref/No Auth Required ",D39)))</formula>
    </cfRule>
    <cfRule type="containsText" dxfId="2619" priority="1149" operator="containsText" text="See Non-PAR">
      <formula>NOT(ISERROR(SEARCH("See Non-PAR",D39)))</formula>
    </cfRule>
  </conditionalFormatting>
  <conditionalFormatting sqref="D77:D78 D90 D92:D93 D95:D100 C137:D137 C142:D142 D143 D80 L30:M30 D139 C140:D140 A2:B4 A5:C5 A6:B6 A7:C7 D8 A14:B14 A15:C20 A24:D24 Q31:XFD31 A38:D38 A39:B39 C40 A41:C42 A43:D44 D43:D47 C45:D45 A46:D48 C49:C50">
    <cfRule type="containsText" dxfId="2618" priority="1251" operator="containsText" text="Non-Par">
      <formula>NOT(ISERROR(SEARCH("Non-Par",A2)))</formula>
    </cfRule>
  </conditionalFormatting>
  <conditionalFormatting sqref="D73:D74 D76">
    <cfRule type="containsText" dxfId="2617" priority="683" operator="containsText" text="No Ref/No Auth Required">
      <formula>NOT(ISERROR(SEARCH("No Ref/No Auth Required",D73)))</formula>
    </cfRule>
  </conditionalFormatting>
  <conditionalFormatting sqref="D73:D76">
    <cfRule type="containsText" dxfId="2616" priority="673" operator="containsText" text="Referral Required">
      <formula>NOT(ISERROR(SEARCH("Referral Required",D73)))</formula>
    </cfRule>
    <cfRule type="containsText" dxfId="2615" priority="680" operator="containsText" text="Authorization Required">
      <formula>NOT(ISERROR(SEARCH("Authorization Required",D73)))</formula>
    </cfRule>
  </conditionalFormatting>
  <conditionalFormatting sqref="D74">
    <cfRule type="containsText" dxfId="2614" priority="657" operator="containsText" text="Referral Required">
      <formula>NOT(ISERROR(SEARCH("Referral Required",D74)))</formula>
    </cfRule>
    <cfRule type="containsText" dxfId="2613" priority="658" operator="containsText" text="Authorization Required">
      <formula>NOT(ISERROR(SEARCH("Authorization Required",D74)))</formula>
    </cfRule>
    <cfRule type="containsText" dxfId="2612" priority="659" operator="containsText" text="Self Pay">
      <formula>NOT(ISERROR(SEARCH("Self Pay",D74)))</formula>
    </cfRule>
    <cfRule type="containsText" dxfId="2611" priority="660" operator="containsText" text="No Ref/No Auth Required ">
      <formula>NOT(ISERROR(SEARCH("No Ref/No Auth Required ",D74)))</formula>
    </cfRule>
    <cfRule type="containsText" dxfId="2610" priority="661" operator="containsText" text="Non-Par">
      <formula>NOT(ISERROR(SEARCH("Non-Par",D74)))</formula>
    </cfRule>
    <cfRule type="containsText" dxfId="2609" priority="662" operator="containsText" text="Referral Required">
      <formula>NOT(ISERROR(SEARCH("Referral Required",D74)))</formula>
    </cfRule>
    <cfRule type="containsText" dxfId="2608" priority="663" operator="containsText" text="Authorization Required">
      <formula>NOT(ISERROR(SEARCH("Authorization Required",D74)))</formula>
    </cfRule>
    <cfRule type="containsText" dxfId="2607" priority="664" operator="containsText" text="No Ref/No Auth Required">
      <formula>NOT(ISERROR(SEARCH("No Ref/No Auth Required",D74)))</formula>
    </cfRule>
    <cfRule type="containsText" dxfId="2606" priority="666" operator="containsText" text="See Non-PAR">
      <formula>NOT(ISERROR(SEARCH("See Non-PAR",D74)))</formula>
    </cfRule>
  </conditionalFormatting>
  <conditionalFormatting sqref="D75">
    <cfRule type="containsText" dxfId="2605" priority="671" operator="containsText" text="No Ref/No Auth Required ">
      <formula>NOT(ISERROR(SEARCH("No Ref/No Auth Required ",D75)))</formula>
    </cfRule>
    <cfRule type="containsText" dxfId="2604" priority="672" operator="containsText" text="Non-Par">
      <formula>NOT(ISERROR(SEARCH("Non-Par",D75)))</formula>
    </cfRule>
    <cfRule type="containsText" dxfId="2603" priority="674" operator="containsText" text="Authorization Required">
      <formula>NOT(ISERROR(SEARCH("Authorization Required",D75)))</formula>
    </cfRule>
    <cfRule type="containsText" dxfId="2602" priority="675" operator="containsText" text="No Ref/No Auth Required">
      <formula>NOT(ISERROR(SEARCH("No Ref/No Auth Required",D75)))</formula>
    </cfRule>
  </conditionalFormatting>
  <conditionalFormatting sqref="D76">
    <cfRule type="containsText" dxfId="2601" priority="667" operator="containsText" text="Referral Required">
      <formula>NOT(ISERROR(SEARCH("Referral Required",D76)))</formula>
    </cfRule>
    <cfRule type="containsText" dxfId="2600" priority="668" operator="containsText" text="Authorization Required">
      <formula>NOT(ISERROR(SEARCH("Authorization Required",D76)))</formula>
    </cfRule>
    <cfRule type="containsText" dxfId="2599" priority="684" operator="containsText" text="Self Pay">
      <formula>NOT(ISERROR(SEARCH("Self Pay",D76)))</formula>
    </cfRule>
    <cfRule type="containsText" dxfId="2598" priority="685" operator="containsText" text="No Ref/No Auth Required ">
      <formula>NOT(ISERROR(SEARCH("No Ref/No Auth Required ",D76)))</formula>
    </cfRule>
    <cfRule type="containsText" dxfId="2597" priority="686" operator="containsText" text="Non-Par">
      <formula>NOT(ISERROR(SEARCH("Non-Par",D76)))</formula>
    </cfRule>
    <cfRule type="containsText" dxfId="2596" priority="687" operator="containsText" text="Referral Required">
      <formula>NOT(ISERROR(SEARCH("Referral Required",D76)))</formula>
    </cfRule>
    <cfRule type="containsText" dxfId="2595" priority="688" operator="containsText" text="Authorization Required">
      <formula>NOT(ISERROR(SEARCH("Authorization Required",D76)))</formula>
    </cfRule>
    <cfRule type="containsText" dxfId="2594" priority="689" operator="containsText" text="No Ref/No Auth Required">
      <formula>NOT(ISERROR(SEARCH("No Ref/No Auth Required",D76)))</formula>
    </cfRule>
    <cfRule type="containsText" dxfId="2593" priority="693" operator="containsText" text="See Non-PAR">
      <formula>NOT(ISERROR(SEARCH("See Non-PAR",D76)))</formula>
    </cfRule>
  </conditionalFormatting>
  <conditionalFormatting sqref="D76:D78">
    <cfRule type="containsText" dxfId="2592" priority="692" operator="containsText" text="No Ref/No Auth Required">
      <formula>NOT(ISERROR(SEARCH("No Ref/No Auth Required",D76)))</formula>
    </cfRule>
  </conditionalFormatting>
  <conditionalFormatting sqref="D79 A79:B79">
    <cfRule type="containsText" dxfId="2591" priority="501" operator="containsText" text="Non-Par">
      <formula>NOT(ISERROR(SEARCH("Non-Par",A79)))</formula>
    </cfRule>
  </conditionalFormatting>
  <conditionalFormatting sqref="D79">
    <cfRule type="containsText" dxfId="2590" priority="495" operator="containsText" text="Referral Required">
      <formula>NOT(ISERROR(SEARCH("Referral Required",D79)))</formula>
    </cfRule>
    <cfRule type="containsText" dxfId="2589" priority="497" operator="containsText" text="Authorization Required">
      <formula>NOT(ISERROR(SEARCH("Authorization Required",D79)))</formula>
    </cfRule>
    <cfRule type="containsText" dxfId="2588" priority="500" operator="containsText" text="No Ref/No Auth Required ">
      <formula>NOT(ISERROR(SEARCH("No Ref/No Auth Required ",D79)))</formula>
    </cfRule>
    <cfRule type="containsText" dxfId="2587" priority="502" operator="containsText" text="Referral Required">
      <formula>NOT(ISERROR(SEARCH("Referral Required",D79)))</formula>
    </cfRule>
    <cfRule type="containsText" dxfId="2586" priority="503" operator="containsText" text="Authorization Required">
      <formula>NOT(ISERROR(SEARCH("Authorization Required",D79)))</formula>
    </cfRule>
    <cfRule type="containsText" dxfId="2585" priority="504" operator="containsText" text="No Ref/No Auth Required">
      <formula>NOT(ISERROR(SEARCH("No Ref/No Auth Required",D79)))</formula>
    </cfRule>
    <cfRule type="containsText" dxfId="2584" priority="507" operator="containsText" text="No Ref/No Auth Required">
      <formula>NOT(ISERROR(SEARCH("No Ref/No Auth Required",D79)))</formula>
    </cfRule>
  </conditionalFormatting>
  <conditionalFormatting sqref="D79:D82 D84:D106 D108">
    <cfRule type="containsText" dxfId="2583" priority="505" operator="containsText" text="Referral Required">
      <formula>NOT(ISERROR(SEARCH("Referral Required",D79)))</formula>
    </cfRule>
    <cfRule type="containsText" dxfId="2582" priority="506" operator="containsText" text="Authorization Required">
      <formula>NOT(ISERROR(SEARCH("Authorization Required",D79)))</formula>
    </cfRule>
  </conditionalFormatting>
  <conditionalFormatting sqref="D80:D82">
    <cfRule type="containsText" dxfId="2581" priority="943" operator="containsText" text="No Ref/No Auth Required">
      <formula>NOT(ISERROR(SEARCH("No Ref/No Auth Required",D80)))</formula>
    </cfRule>
  </conditionalFormatting>
  <conditionalFormatting sqref="D80:D82 D84:D88">
    <cfRule type="containsText" dxfId="2580" priority="944" operator="containsText" text="No Ref/No Auth Required ">
      <formula>NOT(ISERROR(SEARCH("No Ref/No Auth Required ",D80)))</formula>
    </cfRule>
    <cfRule type="containsText" dxfId="2579" priority="945" operator="containsText" text="See Non-PAR">
      <formula>NOT(ISERROR(SEARCH("See Non-PAR",D80)))</formula>
    </cfRule>
  </conditionalFormatting>
  <conditionalFormatting sqref="D81">
    <cfRule type="containsText" dxfId="2578" priority="862" operator="containsText" text="No Ref/No Auth Required">
      <formula>NOT(ISERROR(SEARCH("No Ref/No Auth Required",D81)))</formula>
    </cfRule>
    <cfRule type="containsText" dxfId="2577" priority="863" operator="containsText" text="No Ref/No Auth Required ">
      <formula>NOT(ISERROR(SEARCH("No Ref/No Auth Required ",D81)))</formula>
    </cfRule>
    <cfRule type="containsText" dxfId="2576" priority="864" operator="containsText" text="See Non-PAR">
      <formula>NOT(ISERROR(SEARCH("See Non-PAR",D81)))</formula>
    </cfRule>
  </conditionalFormatting>
  <conditionalFormatting sqref="D81:D82 D84:D88">
    <cfRule type="containsText" dxfId="2575" priority="865" operator="containsText" text="Non-Par">
      <formula>NOT(ISERROR(SEARCH("Non-Par",D81)))</formula>
    </cfRule>
  </conditionalFormatting>
  <conditionalFormatting sqref="D95:D100 D77:D78 D90 D92:D93 D2 D49:D53 D55:D72">
    <cfRule type="containsText" dxfId="2574" priority="1241" operator="containsText" text="No Ref/No Auth Required ">
      <formula>NOT(ISERROR(SEARCH("No Ref/No Auth Required ",D2)))</formula>
    </cfRule>
  </conditionalFormatting>
  <conditionalFormatting sqref="D122">
    <cfRule type="containsText" dxfId="2573" priority="635" operator="containsText" text="MAY BE">
      <formula>NOT(ISERROR(SEARCH("MAY BE",D122)))</formula>
    </cfRule>
    <cfRule type="containsText" dxfId="2572" priority="638" operator="containsText" text="Self Pay">
      <formula>NOT(ISERROR(SEARCH("Self Pay",D122)))</formula>
    </cfRule>
    <cfRule type="containsText" dxfId="2571" priority="639" operator="containsText" text="No Ref/No Auth Required">
      <formula>NOT(ISERROR(SEARCH("No Ref/No Auth Required",D122)))</formula>
    </cfRule>
    <cfRule type="containsText" dxfId="2570" priority="640" operator="containsText" text="See Non-PAR">
      <formula>NOT(ISERROR(SEARCH("See Non-PAR",D122)))</formula>
    </cfRule>
  </conditionalFormatting>
  <conditionalFormatting sqref="D127:D130">
    <cfRule type="containsText" dxfId="2569" priority="564" operator="containsText" text="Non-Par">
      <formula>NOT(ISERROR(SEARCH("Non-Par",D127)))</formula>
    </cfRule>
  </conditionalFormatting>
  <conditionalFormatting sqref="D135:D137 D192:D1048576 D160:D161">
    <cfRule type="containsText" dxfId="2568" priority="1225" operator="containsText" text="No Ref/No Auth Required">
      <formula>NOT(ISERROR(SEARCH("No Ref/No Auth Required",D135)))</formula>
    </cfRule>
  </conditionalFormatting>
  <conditionalFormatting sqref="D138">
    <cfRule type="containsText" dxfId="2567" priority="514" operator="containsText" text="Non-Par">
      <formula>NOT(ISERROR(SEARCH("Non-Par",D138)))</formula>
    </cfRule>
  </conditionalFormatting>
  <conditionalFormatting sqref="D138:D141">
    <cfRule type="containsText" dxfId="2566" priority="519" operator="containsText" text="No Ref/No Auth Required">
      <formula>NOT(ISERROR(SEARCH("No Ref/No Auth Required",D138)))</formula>
    </cfRule>
  </conditionalFormatting>
  <conditionalFormatting sqref="D150">
    <cfRule type="containsText" dxfId="2565" priority="621" operator="containsText" text="Non-Par">
      <formula>NOT(ISERROR(SEARCH("Non-Par",D150)))</formula>
    </cfRule>
  </conditionalFormatting>
  <conditionalFormatting sqref="D156">
    <cfRule type="containsText" dxfId="2564" priority="698" operator="containsText" text="No Ref/No Auth Required">
      <formula>NOT(ISERROR(SEARCH("No Ref/No Auth Required",D156)))</formula>
    </cfRule>
  </conditionalFormatting>
  <conditionalFormatting sqref="D157">
    <cfRule type="containsText" dxfId="2563" priority="699" operator="containsText" text="Non-Par">
      <formula>NOT(ISERROR(SEARCH("Non-Par",D157)))</formula>
    </cfRule>
    <cfRule type="containsText" dxfId="2562" priority="706" operator="containsText" text="No Ref/No Auth Required">
      <formula>NOT(ISERROR(SEARCH("No Ref/No Auth Required",D157)))</formula>
    </cfRule>
  </conditionalFormatting>
  <conditionalFormatting sqref="D158:D159">
    <cfRule type="containsText" dxfId="2561" priority="789" operator="containsText" text="No Ref/No Auth Required">
      <formula>NOT(ISERROR(SEARCH("No Ref/No Auth Required",D158)))</formula>
    </cfRule>
  </conditionalFormatting>
  <conditionalFormatting sqref="D158:D165">
    <cfRule type="containsText" dxfId="2560" priority="713" operator="containsText" text="Referral Required">
      <formula>NOT(ISERROR(SEARCH("Referral Required",D158)))</formula>
    </cfRule>
    <cfRule type="containsText" dxfId="2559" priority="714" operator="containsText" text="Authorization Required">
      <formula>NOT(ISERROR(SEARCH("Authorization Required",D158)))</formula>
    </cfRule>
  </conditionalFormatting>
  <conditionalFormatting sqref="D161:D165">
    <cfRule type="containsText" dxfId="2558" priority="715" operator="containsText" text="No Ref/No Auth Required">
      <formula>NOT(ISERROR(SEARCH("No Ref/No Auth Required",D161)))</formula>
    </cfRule>
  </conditionalFormatting>
  <conditionalFormatting sqref="D165">
    <cfRule type="containsText" dxfId="2557" priority="709" operator="containsText" text="MAY BE">
      <formula>NOT(ISERROR(SEARCH("MAY BE",D165)))</formula>
    </cfRule>
    <cfRule type="containsText" dxfId="2556" priority="710" operator="containsText" text="Self Pay">
      <formula>NOT(ISERROR(SEARCH("Self Pay",D165)))</formula>
    </cfRule>
    <cfRule type="containsText" dxfId="2555" priority="711" operator="containsText" text="No Ref/No Auth Required">
      <formula>NOT(ISERROR(SEARCH("No Ref/No Auth Required",D165)))</formula>
    </cfRule>
    <cfRule type="containsText" dxfId="2554" priority="712" operator="containsText" text="See Non-PAR">
      <formula>NOT(ISERROR(SEARCH("See Non-PAR",D165)))</formula>
    </cfRule>
  </conditionalFormatting>
  <conditionalFormatting sqref="D167">
    <cfRule type="containsText" dxfId="2553" priority="716" operator="containsText" text="Non-Par">
      <formula>NOT(ISERROR(SEARCH("Non-Par",D167)))</formula>
    </cfRule>
  </conditionalFormatting>
  <conditionalFormatting sqref="D167:D169">
    <cfRule type="containsText" dxfId="2552" priority="717" operator="containsText" text="No Ref/No Auth Required">
      <formula>NOT(ISERROR(SEARCH("No Ref/No Auth Required",D167)))</formula>
    </cfRule>
  </conditionalFormatting>
  <conditionalFormatting sqref="D167:D177 D179:D180">
    <cfRule type="containsText" dxfId="2551" priority="1063" operator="containsText" text="Referral Required">
      <formula>NOT(ISERROR(SEARCH("Referral Required",D167)))</formula>
    </cfRule>
    <cfRule type="containsText" dxfId="2550" priority="1064" operator="containsText" text="Authorization Required">
      <formula>NOT(ISERROR(SEARCH("Authorization Required",D167)))</formula>
    </cfRule>
  </conditionalFormatting>
  <conditionalFormatting sqref="D175">
    <cfRule type="containsText" dxfId="2549" priority="766" operator="containsText" text="No Ref/No Auth Required">
      <formula>NOT(ISERROR(SEARCH("No Ref/No Auth Required",D175)))</formula>
    </cfRule>
  </conditionalFormatting>
  <conditionalFormatting sqref="D180:D183 D185:D190">
    <cfRule type="containsText" dxfId="2548" priority="551" operator="containsText" text="No Ref/No Auth Required">
      <formula>NOT(ISERROR(SEARCH("No Ref/No Auth Required",D180)))</formula>
    </cfRule>
  </conditionalFormatting>
  <conditionalFormatting sqref="D181:D183 D192:D1048576 D185:D190">
    <cfRule type="containsText" dxfId="2547" priority="549" operator="containsText" text="Referral Required">
      <formula>NOT(ISERROR(SEARCH("Referral Required",D181)))</formula>
    </cfRule>
    <cfRule type="containsText" dxfId="2546" priority="550" operator="containsText" text="Authorization Required">
      <formula>NOT(ISERROR(SEARCH("Authorization Required",D181)))</formula>
    </cfRule>
  </conditionalFormatting>
  <conditionalFormatting sqref="E119:F119 E132:M132 E133:F133 F134:F135 E127:M130">
    <cfRule type="containsText" dxfId="2545" priority="605" operator="containsText" text="OON Benefits">
      <formula>NOT(ISERROR(SEARCH("OON Benefits",E119)))</formula>
    </cfRule>
    <cfRule type="containsText" dxfId="2544" priority="614" operator="containsText" text="Non">
      <formula>NOT(ISERROR(SEARCH("Non",E119)))</formula>
    </cfRule>
  </conditionalFormatting>
  <conditionalFormatting sqref="E119:F119">
    <cfRule type="containsText" dxfId="2543" priority="606" operator="containsText" text="Non-PAR">
      <formula>NOT(ISERROR(SEARCH("Non-PAR",E119)))</formula>
    </cfRule>
    <cfRule type="containsText" dxfId="2542" priority="607" operator="containsText" text="See Non-PAR">
      <formula>NOT(ISERROR(SEARCH("See Non-PAR",E119)))</formula>
    </cfRule>
    <cfRule type="containsText" dxfId="2541" priority="608" operator="containsText" text="PAR">
      <formula>NOT(ISERROR(SEARCH("PAR",E119)))</formula>
    </cfRule>
    <cfRule type="containsText" dxfId="2540" priority="610" operator="containsText" text="PAR">
      <formula>NOT(ISERROR(SEARCH("PAR",E119)))</formula>
    </cfRule>
    <cfRule type="containsText" dxfId="2539" priority="611" operator="containsText" text="See Non-PAR">
      <formula>NOT(ISERROR(SEARCH("See Non-PAR",E119)))</formula>
    </cfRule>
    <cfRule type="containsText" dxfId="2538" priority="612" operator="containsText" text="Non">
      <formula>NOT(ISERROR(SEARCH("Non",E119)))</formula>
    </cfRule>
  </conditionalFormatting>
  <conditionalFormatting sqref="M85:M88 M91:M103 E33:G37 G25:G51 E30:M30 F35:I35">
    <cfRule type="containsText" dxfId="2537" priority="927" operator="containsText" text="See Non-PAR">
      <formula>NOT(ISERROR(SEARCH("See Non-PAR",E25)))</formula>
    </cfRule>
  </conditionalFormatting>
  <conditionalFormatting sqref="E89:G90 K118 I126:K126 J115:J118 E131:K131 E115:M117">
    <cfRule type="containsText" dxfId="2536" priority="843" operator="containsText" text="See Non-PAR">
      <formula>NOT(ISERROR(SEARCH("See Non-PAR",E89)))</formula>
    </cfRule>
  </conditionalFormatting>
  <conditionalFormatting sqref="M135:M140 E3:H9 I77:M88 G78:M79 I3:M12 G113:H120 E10:M10 G62:M62 H21:M21 E147:L148 E141:M141 E138:M138 E119:M123 K113:K138 E130 K130:M130 L35:M35 G35:I35 G139:M139 G12:M12 K3:K99 I53:M63 M142:M148 E149:H153 I149:M149 E131:M133 J2:J138 E145:M145 E127:M129 G30:M30 E2:M2 G130:I130 G116:M116 F134:M134 E64:M76 E94:M114 E116 E142:G142 I142 K142:M142 K144:K175 J140:J175 F179:F191 F2:F175 I2:K22 I24 L24:M24 E22:M23 M22:M24 E11:H63 E154:M190">
    <cfRule type="containsText" dxfId="2535" priority="893" operator="containsText" text="PAR">
      <formula>NOT(ISERROR(SEARCH("PAR",E2)))</formula>
    </cfRule>
  </conditionalFormatting>
  <conditionalFormatting sqref="H136:H140 E30:H31 H142:H146 E135:K135 J133:J138 K133:M134 E30:M30 E133:I134 F134:M134 F134:F135">
    <cfRule type="containsText" dxfId="2534" priority="856" operator="containsText" text="Non-Par">
      <formula>NOT(ISERROR(SEARCH("Non-Par",E30)))</formula>
    </cfRule>
  </conditionalFormatting>
  <conditionalFormatting sqref="H136:H140 E30:H32 E135:K135 J133:J138 K133:M134 E30:M30 E133:I134 F134:M134 F134:F135 F145:F153 E142:H146">
    <cfRule type="containsText" dxfId="2533" priority="859" operator="containsText" text="See Non-PAR">
      <formula>NOT(ISERROR(SEARCH("See Non-PAR",E30)))</formula>
    </cfRule>
  </conditionalFormatting>
  <conditionalFormatting sqref="E135:K135 J133:J138 K133:M134 E30:M30 E133:I134 F134:M134 F134:F135 F145:F153 E142:H146 E136:H140">
    <cfRule type="containsText" dxfId="2532" priority="858" operator="containsText" text="PAR">
      <formula>NOT(ISERROR(SEARCH("PAR",E30)))</formula>
    </cfRule>
  </conditionalFormatting>
  <conditionalFormatting sqref="E119:H119 E132:M132 E133:F133 F134:F135 E127:M130">
    <cfRule type="containsText" dxfId="2531" priority="613" operator="containsText" text="PAR">
      <formula>NOT(ISERROR(SEARCH("PAR",E119)))</formula>
    </cfRule>
  </conditionalFormatting>
  <conditionalFormatting sqref="E1:M1048576">
    <cfRule type="containsText" dxfId="2530" priority="609" operator="containsText" text="Non-PAR">
      <formula>NOT(ISERROR(SEARCH("Non-PAR",E1)))</formula>
    </cfRule>
  </conditionalFormatting>
  <conditionalFormatting sqref="G119:H119">
    <cfRule type="containsText" dxfId="2529" priority="1425" operator="containsText" text="Non-PAR">
      <formula>NOT(ISERROR(SEARCH("Non-PAR",G119)))</formula>
    </cfRule>
  </conditionalFormatting>
  <conditionalFormatting sqref="E1:M1048576">
    <cfRule type="containsText" dxfId="2528" priority="509" operator="containsText" text="OON">
      <formula>NOT(ISERROR(SEARCH("OON",E1)))</formula>
    </cfRule>
    <cfRule type="containsText" dxfId="2527" priority="510" operator="containsText" text="Non">
      <formula>NOT(ISERROR(SEARCH("Non",E1)))</formula>
    </cfRule>
    <cfRule type="containsText" dxfId="2526" priority="566" operator="containsText" text="OON">
      <formula>NOT(ISERROR(SEARCH("OON",E1)))</formula>
    </cfRule>
  </conditionalFormatting>
  <conditionalFormatting sqref="E106:M108">
    <cfRule type="containsText" dxfId="2525" priority="869" operator="containsText" text="Non-Par">
      <formula>NOT(ISERROR(SEARCH("Non-Par",E106)))</formula>
    </cfRule>
    <cfRule type="containsText" dxfId="2524" priority="873" operator="containsText" text="See Non-PAR">
      <formula>NOT(ISERROR(SEARCH("See Non-PAR",E106)))</formula>
    </cfRule>
  </conditionalFormatting>
  <conditionalFormatting sqref="C70:C72 K154:K160 E132:M132 E133:F133 F134:F135 E127:M130">
    <cfRule type="containsText" dxfId="2523" priority="948" operator="containsText" text="Non">
      <formula>NOT(ISERROR(SEARCH("Non",C70)))</formula>
    </cfRule>
  </conditionalFormatting>
  <conditionalFormatting sqref="E133:M133 F134:M134 F134:F135">
    <cfRule type="containsText" dxfId="2522" priority="536" operator="containsText" text="Non-PAR">
      <formula>NOT(ISERROR(SEARCH("Non-PAR",E133)))</formula>
    </cfRule>
    <cfRule type="containsText" dxfId="2521" priority="537" operator="containsText" text="PAR">
      <formula>NOT(ISERROR(SEARCH("PAR",E133)))</formula>
    </cfRule>
    <cfRule type="containsText" dxfId="2520" priority="538" operator="containsText" text="See Non-PAR">
      <formula>NOT(ISERROR(SEARCH("See Non-PAR",E133)))</formula>
    </cfRule>
  </conditionalFormatting>
  <conditionalFormatting sqref="E77:H93 E83:M83 J84:J106 I126:K126 K98 E131:K131 E115:M118">
    <cfRule type="containsText" dxfId="2519" priority="842" operator="containsText" text="PAR">
      <formula>NOT(ISERROR(SEARCH("PAR",E77)))</formula>
    </cfRule>
  </conditionalFormatting>
  <conditionalFormatting sqref="E124:H124 I164:K164 E126:H126 G125:H125 J164:J166 E165:M166 F167">
    <cfRule type="containsText" dxfId="2518" priority="719" operator="containsText" text="PAR">
      <formula>NOT(ISERROR(SEARCH("PAR",E124)))</formula>
    </cfRule>
    <cfRule type="containsText" dxfId="2517" priority="720" operator="containsText" text="See Non-PAR">
      <formula>NOT(ISERROR(SEARCH("See Non-PAR",E124)))</formula>
    </cfRule>
  </conditionalFormatting>
  <conditionalFormatting sqref="I164:K164 J164:J167 E165:M167">
    <cfRule type="containsText" dxfId="2516" priority="721" operator="containsText" text="PAR">
      <formula>NOT(ISERROR(SEARCH("PAR",E164)))</formula>
    </cfRule>
    <cfRule type="containsText" dxfId="2515" priority="722" operator="containsText" text="See Non-PAR">
      <formula>NOT(ISERROR(SEARCH("See Non-PAR",E164)))</formula>
    </cfRule>
  </conditionalFormatting>
  <conditionalFormatting sqref="E166:M167">
    <cfRule type="containsText" dxfId="2514" priority="731" operator="containsText" text="PAR">
      <formula>NOT(ISERROR(SEARCH("PAR",E166)))</formula>
    </cfRule>
    <cfRule type="containsText" dxfId="2513" priority="732" operator="containsText" text="See Non-PAR">
      <formula>NOT(ISERROR(SEARCH("See Non-PAR",E166)))</formula>
    </cfRule>
    <cfRule type="containsText" dxfId="2512" priority="733" operator="containsText" text="Non-Par">
      <formula>NOT(ISERROR(SEARCH("Non-Par",E166)))</formula>
    </cfRule>
  </conditionalFormatting>
  <conditionalFormatting sqref="I150:M153 L126:M126 K135:L135 K184:M184 I136:L140 I142:L146 K142:M142">
    <cfRule type="containsText" dxfId="2511" priority="977" operator="containsText" text="PAR">
      <formula>NOT(ISERROR(SEARCH("PAR",I126)))</formula>
    </cfRule>
  </conditionalFormatting>
  <conditionalFormatting sqref="L126:M126 I150:M153 K135:L135 K184:M184 I136:L140 I142:L146 K142:M142">
    <cfRule type="containsText" dxfId="2510" priority="978" operator="containsText" text="See Non-PAR">
      <formula>NOT(ISERROR(SEARCH("See Non-PAR",I126)))</formula>
    </cfRule>
  </conditionalFormatting>
  <conditionalFormatting sqref="G119:H119 I150:M153 I91:M93 K184:M184 I136:L140 I142:L146 K142:M142">
    <cfRule type="containsText" dxfId="2509" priority="1084" operator="containsText" text="Non-Par">
      <formula>NOT(ISERROR(SEARCH("Non-Par",G91)))</formula>
    </cfRule>
  </conditionalFormatting>
  <conditionalFormatting sqref="G119:H119">
    <cfRule type="containsText" dxfId="2508" priority="894" operator="containsText" text="See Non-PAR">
      <formula>NOT(ISERROR(SEARCH("See Non-PAR",G119)))</formula>
    </cfRule>
  </conditionalFormatting>
  <conditionalFormatting sqref="G10:M10 H21:M21 I2:K22 E54:M54 G10:G51 J2:J118 K110:M110 K98 E30:F30 H30:K30 F140:F191 E22:M23 I10:M52">
    <cfRule type="containsText" dxfId="2507" priority="491" operator="containsText" text="Non-Par">
      <formula>NOT(ISERROR(SEARCH("Non-Par",E2)))</formula>
    </cfRule>
    <cfRule type="containsText" dxfId="2506" priority="492" operator="containsText" text="PAR">
      <formula>NOT(ISERROR(SEARCH("PAR",E2)))</formula>
    </cfRule>
    <cfRule type="containsText" dxfId="2505" priority="493" operator="containsText" text="See Non-PAR">
      <formula>NOT(ISERROR(SEARCH("See Non-PAR",E2)))</formula>
    </cfRule>
  </conditionalFormatting>
  <conditionalFormatting sqref="L30:M30">
    <cfRule type="containsText" dxfId="2504" priority="645" operator="containsText" text="Non-Par">
      <formula>NOT(ISERROR(SEARCH("Non-Par",L30)))</formula>
    </cfRule>
    <cfRule type="containsText" dxfId="2503" priority="646" operator="containsText" text="PAR">
      <formula>NOT(ISERROR(SEARCH("PAR",L30)))</formula>
    </cfRule>
    <cfRule type="containsText" dxfId="2502" priority="647" operator="containsText" text="See Non-PAR">
      <formula>NOT(ISERROR(SEARCH("See Non-PAR",L30)))</formula>
    </cfRule>
  </conditionalFormatting>
  <conditionalFormatting sqref="E91:F98 M91:M98 G94:L95 H96:H97 G91:G93 G119:H119 I91:L93 I150:M153 A77:C78 N96:XFD98 N99:U102 V99:XFD103 A159:B159 A168:C169 C171:D171 A172:D172 C175 E145:M145 I73:M74 J133:J138 J91:J106 K133:M134 K184:M184 I96:L98 E133:I134 F134:M134 F134:F135 F99:F101 F145:F153 E142:L148 J141:J142 K142:M142 E135:M141 C176:D177 C179:D179">
    <cfRule type="containsText" dxfId="2501" priority="924" operator="containsText" text="Non-Par">
      <formula>NOT(ISERROR(SEARCH("Non-Par",A73)))</formula>
    </cfRule>
  </conditionalFormatting>
  <conditionalFormatting sqref="I89:M90">
    <cfRule type="containsText" dxfId="2500" priority="898" operator="containsText" text="PAR">
      <formula>NOT(ISERROR(SEARCH("PAR",I89)))</formula>
    </cfRule>
    <cfRule type="containsText" dxfId="2499" priority="899" operator="containsText" text="See Non-PAR">
      <formula>NOT(ISERROR(SEARCH("See Non-PAR",I89)))</formula>
    </cfRule>
  </conditionalFormatting>
  <conditionalFormatting sqref="I91:M93">
    <cfRule type="containsText" dxfId="2498" priority="955" operator="containsText" text="PAR">
      <formula>NOT(ISERROR(SEARCH("PAR",I91)))</formula>
    </cfRule>
  </conditionalFormatting>
  <conditionalFormatting sqref="I119:M119">
    <cfRule type="containsText" dxfId="2497" priority="595" operator="containsText" text="OON Benefits">
      <formula>NOT(ISERROR(SEARCH("OON Benefits",I119)))</formula>
    </cfRule>
    <cfRule type="containsText" dxfId="2496" priority="596" operator="containsText" text="Non-PAR">
      <formula>NOT(ISERROR(SEARCH("Non-PAR",I119)))</formula>
    </cfRule>
    <cfRule type="containsText" dxfId="2495" priority="597" operator="containsText" text="See Non-PAR">
      <formula>NOT(ISERROR(SEARCH("See Non-PAR",I119)))</formula>
    </cfRule>
    <cfRule type="containsText" dxfId="2494" priority="598" operator="containsText" text="PAR">
      <formula>NOT(ISERROR(SEARCH("PAR",I119)))</formula>
    </cfRule>
    <cfRule type="containsText" dxfId="2493" priority="599" operator="containsText" text="Non-PAR">
      <formula>NOT(ISERROR(SEARCH("Non-PAR",I119)))</formula>
    </cfRule>
    <cfRule type="containsText" dxfId="2492" priority="600" operator="containsText" text="PAR">
      <formula>NOT(ISERROR(SEARCH("PAR",I119)))</formula>
    </cfRule>
    <cfRule type="containsText" dxfId="2491" priority="601" operator="containsText" text="See Non-PAR">
      <formula>NOT(ISERROR(SEARCH("See Non-PAR",I119)))</formula>
    </cfRule>
    <cfRule type="containsText" dxfId="2490" priority="602" operator="containsText" text="Non">
      <formula>NOT(ISERROR(SEARCH("Non",I119)))</formula>
    </cfRule>
    <cfRule type="containsText" dxfId="2489" priority="603" operator="containsText" text="PAR">
      <formula>NOT(ISERROR(SEARCH("PAR",I119)))</formula>
    </cfRule>
    <cfRule type="containsText" dxfId="2488" priority="604" operator="containsText" text="Non">
      <formula>NOT(ISERROR(SEARCH("Non",I119)))</formula>
    </cfRule>
  </conditionalFormatting>
  <conditionalFormatting sqref="I118:M118">
    <cfRule type="containsText" dxfId="2487" priority="896" operator="containsText" text="See Non-PAR">
      <formula>NOT(ISERROR(SEARCH("See Non-PAR",I118)))</formula>
    </cfRule>
  </conditionalFormatting>
  <conditionalFormatting sqref="I124:M125">
    <cfRule type="containsText" dxfId="2486" priority="840" operator="containsText" text="PAR">
      <formula>NOT(ISERROR(SEARCH("PAR",I124)))</formula>
    </cfRule>
    <cfRule type="containsText" dxfId="2485" priority="841" operator="containsText" text="See Non-PAR">
      <formula>NOT(ISERROR(SEARCH("See Non-PAR",I124)))</formula>
    </cfRule>
  </conditionalFormatting>
  <conditionalFormatting sqref="I89:XFD90">
    <cfRule type="containsText" dxfId="2484" priority="897" operator="containsText" text="Non-Par">
      <formula>NOT(ISERROR(SEARCH("Non-Par",I89)))</formula>
    </cfRule>
  </conditionalFormatting>
  <conditionalFormatting sqref="L30:M30 M91:M103">
    <cfRule type="containsText" dxfId="2483" priority="1427" operator="containsText" text="See Non-PAR">
      <formula>NOT(ISERROR(SEARCH("See Non-PAR",L30)))</formula>
    </cfRule>
  </conditionalFormatting>
  <conditionalFormatting sqref="L30:M30">
    <cfRule type="containsText" dxfId="2482" priority="1426" operator="containsText" text="PAR">
      <formula>NOT(ISERROR(SEARCH("PAR",L30)))</formula>
    </cfRule>
  </conditionalFormatting>
  <conditionalFormatting sqref="M136:M140 M142:M145">
    <cfRule type="containsText" dxfId="2481" priority="848" operator="containsText" text="Non-Par">
      <formula>NOT(ISERROR(SEARCH("Non-Par",M136)))</formula>
    </cfRule>
  </conditionalFormatting>
  <conditionalFormatting sqref="M147">
    <cfRule type="containsText" dxfId="2480" priority="619" operator="containsText" text="Non-Par">
      <formula>NOT(ISERROR(SEARCH("Non-Par",M147)))</formula>
    </cfRule>
  </conditionalFormatting>
  <conditionalFormatting sqref="M149">
    <cfRule type="containsText" dxfId="2479" priority="847" operator="containsText" text="Non-Par">
      <formula>NOT(ISERROR(SEARCH("Non-Par",M149)))</formula>
    </cfRule>
  </conditionalFormatting>
  <conditionalFormatting sqref="M1:XFD12 E3:G9 I3:L12 E24:G30 D64:M64 I77:M88 E77:H93 G78:M79 D150:G150 C151:G153 C154:M154 E156:M159 A1:L1 A192:M1048576 A51:D53 D65:D70 D132 D135:D136 E11:G11 I11:M12 A160:M160 E10:M10 H21:M21 E83:M83 K154:K160 I2:K22 D55:D63 E54:M54 L35:M35 J154:J166 G139:M139 E13:G20 E12:M12 G12:G51 D155:M155 C161:D161 C131:M131 K110:M110 E30:M30 E2:L2 E161:M166 E116 F2:F129 E22:M23 M22:M24">
    <cfRule type="containsText" dxfId="2478" priority="946" operator="containsText" text="Non-Par">
      <formula>NOT(ISERROR(SEARCH("Non-Par",A1)))</formula>
    </cfRule>
  </conditionalFormatting>
  <conditionalFormatting sqref="G27:G51 E30:F30 H30:K30">
    <cfRule type="containsText" dxfId="2477" priority="475" operator="containsText" text="Non-Par">
      <formula>NOT(ISERROR(SEARCH("Non-Par",E27)))</formula>
    </cfRule>
    <cfRule type="containsText" dxfId="2476" priority="476" operator="containsText" text="PAR">
      <formula>NOT(ISERROR(SEARCH("PAR",E27)))</formula>
    </cfRule>
    <cfRule type="containsText" dxfId="2475" priority="477" operator="containsText" text="See Non-PAR">
      <formula>NOT(ISERROR(SEARCH("See Non-PAR",E27)))</formula>
    </cfRule>
  </conditionalFormatting>
  <conditionalFormatting sqref="H21:M21 I2:K22 E54:M54 G10:G51 J2:J118 K110:M110 K98 E30:F30 H30:K30 F140:F191 E22:M23 I10:M51">
    <cfRule type="containsText" dxfId="2474" priority="474" operator="containsText" text="Schedule">
      <formula>NOT(ISERROR(SEARCH("Schedule",E2)))</formula>
    </cfRule>
  </conditionalFormatting>
  <conditionalFormatting sqref="G10:G51 H21:M21 E133:I133 E191:J191 E30:F30 H30:K30 F134:I134 F134:F135 E128:M130 I131:M1048576 F140:F191 E22:M23 I1:M129">
    <cfRule type="containsText" dxfId="2473" priority="467" operator="containsText" text="Schedule after">
      <formula>NOT(ISERROR(SEARCH("Schedule after",E1)))</formula>
    </cfRule>
  </conditionalFormatting>
  <conditionalFormatting sqref="D130">
    <cfRule type="containsText" dxfId="2472" priority="466" operator="containsText" text="Non-Par">
      <formula>NOT(ISERROR(SEARCH("Non-Par",D130)))</formula>
    </cfRule>
  </conditionalFormatting>
  <conditionalFormatting sqref="E128:M130">
    <cfRule type="containsText" dxfId="2471" priority="465" operator="containsText" text="Non-Par">
      <formula>NOT(ISERROR(SEARCH("Non-Par",E128)))</formula>
    </cfRule>
  </conditionalFormatting>
  <conditionalFormatting sqref="G21:G51 H21:M21 I2:K22 J2:J23 E30:F30 H30:K30 E22:M23 M22:M24">
    <cfRule type="containsText" dxfId="2470" priority="459" operator="containsText" text="See Non-PAR">
      <formula>NOT(ISERROR(SEARCH("See Non-PAR",E2)))</formula>
    </cfRule>
  </conditionalFormatting>
  <conditionalFormatting sqref="G21:G51 H21:M21 I2:K22 J2:J23 E30:F30 H30:K30 E22:M23 M22:M24">
    <cfRule type="containsText" dxfId="2469" priority="456" operator="containsText" text="Non-Par">
      <formula>NOT(ISERROR(SEARCH("Non-Par",E2)))</formula>
    </cfRule>
    <cfRule type="containsText" dxfId="2468" priority="457" operator="containsText" text="PAR">
      <formula>NOT(ISERROR(SEARCH("PAR",E2)))</formula>
    </cfRule>
    <cfRule type="containsText" dxfId="2467" priority="458" operator="containsText" text="See Non-PAR">
      <formula>NOT(ISERROR(SEARCH("See Non-PAR",E2)))</formula>
    </cfRule>
  </conditionalFormatting>
  <conditionalFormatting sqref="G21:G51 H21:M21 I2:K22 J2:J23 E30:F30 H30:K30 E22:M23 M22:M24">
    <cfRule type="containsText" dxfId="2466" priority="453" operator="containsText" text="Non-Par">
      <formula>NOT(ISERROR(SEARCH("Non-Par",E2)))</formula>
    </cfRule>
    <cfRule type="containsText" dxfId="2465" priority="454" operator="containsText" text="PAR">
      <formula>NOT(ISERROR(SEARCH("PAR",E2)))</formula>
    </cfRule>
    <cfRule type="containsText" dxfId="2464" priority="455" operator="containsText" text="See Non-PAR">
      <formula>NOT(ISERROR(SEARCH("See Non-PAR",E2)))</formula>
    </cfRule>
  </conditionalFormatting>
  <conditionalFormatting sqref="G21:G51 H21:M21 I2:K22 J2:J23 E30:F30 H30:K30 E22:M23 M22:M24">
    <cfRule type="containsText" dxfId="2463" priority="452" operator="containsText" text="Schedule">
      <formula>NOT(ISERROR(SEARCH("Schedule",E2)))</formula>
    </cfRule>
  </conditionalFormatting>
  <conditionalFormatting sqref="G21:G51 H21:M21 I2:K22 J2:J23 E30:F30 H30:K30 E22:M23 M22:M24">
    <cfRule type="containsText" dxfId="2462" priority="451" operator="containsText" text="Schedule after">
      <formula>NOT(ISERROR(SEARCH("Schedule after",E2)))</formula>
    </cfRule>
  </conditionalFormatting>
  <conditionalFormatting sqref="I11:M19">
    <cfRule type="containsText" dxfId="2461" priority="448" operator="containsText" text="Non-Par">
      <formula>NOT(ISERROR(SEARCH("Non-Par",I11)))</formula>
    </cfRule>
    <cfRule type="containsText" dxfId="2460" priority="449" operator="containsText" text="PAR">
      <formula>NOT(ISERROR(SEARCH("PAR",I11)))</formula>
    </cfRule>
    <cfRule type="containsText" dxfId="2459" priority="450" operator="containsText" text="See Non-PAR">
      <formula>NOT(ISERROR(SEARCH("See Non-PAR",I11)))</formula>
    </cfRule>
  </conditionalFormatting>
  <conditionalFormatting sqref="I13:M19">
    <cfRule type="containsText" dxfId="2458" priority="447" operator="containsText" text="See Non-PAR">
      <formula>NOT(ISERROR(SEARCH("See Non-PAR",I13)))</formula>
    </cfRule>
  </conditionalFormatting>
  <conditionalFormatting sqref="I13:M19">
    <cfRule type="containsText" dxfId="2457" priority="445" operator="containsText" text="PAR">
      <formula>NOT(ISERROR(SEARCH("PAR",I13)))</formula>
    </cfRule>
  </conditionalFormatting>
  <conditionalFormatting sqref="I13:M19">
    <cfRule type="containsText" dxfId="2456" priority="446" operator="containsText" text="Non-Par">
      <formula>NOT(ISERROR(SEARCH("Non-Par",I13)))</formula>
    </cfRule>
  </conditionalFormatting>
  <conditionalFormatting sqref="I20:M20">
    <cfRule type="containsText" dxfId="2455" priority="444" operator="containsText" text="See Non-PAR">
      <formula>NOT(ISERROR(SEARCH("See Non-PAR",I20)))</formula>
    </cfRule>
  </conditionalFormatting>
  <conditionalFormatting sqref="I20:M20">
    <cfRule type="containsText" dxfId="2454" priority="442" operator="containsText" text="PAR">
      <formula>NOT(ISERROR(SEARCH("PAR",I20)))</formula>
    </cfRule>
  </conditionalFormatting>
  <conditionalFormatting sqref="I20:M20">
    <cfRule type="containsText" dxfId="2453" priority="439" operator="containsText" text="Non-Par">
      <formula>NOT(ISERROR(SEARCH("Non-Par",I20)))</formula>
    </cfRule>
    <cfRule type="containsText" dxfId="2452" priority="440" operator="containsText" text="PAR">
      <formula>NOT(ISERROR(SEARCH("PAR",I20)))</formula>
    </cfRule>
    <cfRule type="containsText" dxfId="2451" priority="441" operator="containsText" text="See Non-PAR">
      <formula>NOT(ISERROR(SEARCH("See Non-PAR",I20)))</formula>
    </cfRule>
  </conditionalFormatting>
  <conditionalFormatting sqref="I20:M20">
    <cfRule type="containsText" dxfId="2450" priority="443" operator="containsText" text="Non-Par">
      <formula>NOT(ISERROR(SEARCH("Non-Par",I20)))</formula>
    </cfRule>
  </conditionalFormatting>
  <conditionalFormatting sqref="J2:J29 E22:H23 I2:K22 I21:M29">
    <cfRule type="containsText" dxfId="2449" priority="432" operator="containsText" text="See Non-PAR">
      <formula>NOT(ISERROR(SEARCH("See Non-PAR",E2)))</formula>
    </cfRule>
  </conditionalFormatting>
  <conditionalFormatting sqref="J2:J29 E22:H23 I2:K22 I21:M29">
    <cfRule type="containsText" dxfId="2448" priority="430" operator="containsText" text="PAR">
      <formula>NOT(ISERROR(SEARCH("PAR",E2)))</formula>
    </cfRule>
  </conditionalFormatting>
  <conditionalFormatting sqref="J2:J29 E22:H23 I2:K22 I21:M29">
    <cfRule type="containsText" dxfId="2447" priority="427" operator="containsText" text="Non-Par">
      <formula>NOT(ISERROR(SEARCH("Non-Par",E2)))</formula>
    </cfRule>
    <cfRule type="containsText" dxfId="2446" priority="428" operator="containsText" text="PAR">
      <formula>NOT(ISERROR(SEARCH("PAR",E2)))</formula>
    </cfRule>
    <cfRule type="containsText" dxfId="2445" priority="429" operator="containsText" text="See Non-PAR">
      <formula>NOT(ISERROR(SEARCH("See Non-PAR",E2)))</formula>
    </cfRule>
  </conditionalFormatting>
  <conditionalFormatting sqref="J2:J29 E22:H23 I2:K22 I21:M29">
    <cfRule type="containsText" dxfId="2444" priority="431" operator="containsText" text="Non-Par">
      <formula>NOT(ISERROR(SEARCH("Non-Par",E2)))</formula>
    </cfRule>
  </conditionalFormatting>
  <conditionalFormatting sqref="E54:M54 K110:M110 I31:M51">
    <cfRule type="containsText" dxfId="2443" priority="426" operator="containsText" text="See Non-PAR">
      <formula>NOT(ISERROR(SEARCH("See Non-PAR",E31)))</formula>
    </cfRule>
  </conditionalFormatting>
  <conditionalFormatting sqref="E54:M54 K110:M110 I31:M51">
    <cfRule type="containsText" dxfId="2442" priority="424" operator="containsText" text="PAR">
      <formula>NOT(ISERROR(SEARCH("PAR",E31)))</formula>
    </cfRule>
  </conditionalFormatting>
  <conditionalFormatting sqref="E54:M54 K110:M110 I31:M51">
    <cfRule type="containsText" dxfId="2441" priority="421" operator="containsText" text="Non-Par">
      <formula>NOT(ISERROR(SEARCH("Non-Par",E31)))</formula>
    </cfRule>
    <cfRule type="containsText" dxfId="2440" priority="422" operator="containsText" text="PAR">
      <formula>NOT(ISERROR(SEARCH("PAR",E31)))</formula>
    </cfRule>
    <cfRule type="containsText" dxfId="2439" priority="423" operator="containsText" text="See Non-PAR">
      <formula>NOT(ISERROR(SEARCH("See Non-PAR",E31)))</formula>
    </cfRule>
  </conditionalFormatting>
  <conditionalFormatting sqref="E54:M54 K110:M110 I31:M51">
    <cfRule type="containsText" dxfId="2438" priority="425" operator="containsText" text="Non-Par">
      <formula>NOT(ISERROR(SEARCH("Non-Par",E31)))</formula>
    </cfRule>
  </conditionalFormatting>
  <conditionalFormatting sqref="A68:B69">
    <cfRule type="containsText" dxfId="2437" priority="420" operator="containsText" text="Non-Par">
      <formula>NOT(ISERROR(SEARCH("Non-Par",A68)))</formula>
    </cfRule>
  </conditionalFormatting>
  <conditionalFormatting sqref="C30">
    <cfRule type="containsText" dxfId="2436" priority="419" operator="containsText" text="See Non-PAR">
      <formula>NOT(ISERROR(SEARCH("See Non-PAR",C30)))</formula>
    </cfRule>
  </conditionalFormatting>
  <conditionalFormatting sqref="C30">
    <cfRule type="containsText" dxfId="2435" priority="418" operator="containsText" text="Self Pay">
      <formula>NOT(ISERROR(SEARCH("Self Pay",C30)))</formula>
    </cfRule>
  </conditionalFormatting>
  <conditionalFormatting sqref="D30">
    <cfRule type="containsText" dxfId="2434" priority="417" operator="containsText" text="No Ref/No Auth Required">
      <formula>NOT(ISERROR(SEARCH("No Ref/No Auth Required",D30)))</formula>
    </cfRule>
  </conditionalFormatting>
  <conditionalFormatting sqref="D30">
    <cfRule type="containsText" dxfId="2433" priority="416" operator="containsText" text="Non-Par">
      <formula>NOT(ISERROR(SEARCH("Non-Par",D30)))</formula>
    </cfRule>
  </conditionalFormatting>
  <conditionalFormatting sqref="E31:F31">
    <cfRule type="containsText" dxfId="2432" priority="414" operator="containsText" text="See Non-PAR">
      <formula>NOT(ISERROR(SEARCH("See Non-PAR",E31)))</formula>
    </cfRule>
  </conditionalFormatting>
  <conditionalFormatting sqref="E31:F31">
    <cfRule type="containsText" dxfId="2431" priority="413" operator="containsText" text="PAR">
      <formula>NOT(ISERROR(SEARCH("PAR",E31)))</formula>
    </cfRule>
  </conditionalFormatting>
  <conditionalFormatting sqref="E31:F31">
    <cfRule type="containsText" dxfId="2430" priority="415" operator="containsText" text="Non-Par">
      <formula>NOT(ISERROR(SEARCH("Non-Par",E31)))</formula>
    </cfRule>
  </conditionalFormatting>
  <conditionalFormatting sqref="H31">
    <cfRule type="containsText" dxfId="2429" priority="412" operator="containsText" text="See Non-PAR">
      <formula>NOT(ISERROR(SEARCH("See Non-PAR",H31)))</formula>
    </cfRule>
  </conditionalFormatting>
  <conditionalFormatting sqref="H31">
    <cfRule type="containsText" dxfId="2428" priority="411" operator="containsText" text="PAR">
      <formula>NOT(ISERROR(SEARCH("PAR",H31)))</formula>
    </cfRule>
  </conditionalFormatting>
  <conditionalFormatting sqref="E31:F31 H31">
    <cfRule type="containsText" dxfId="2427" priority="410" operator="containsText" text="Non">
      <formula>NOT(ISERROR(SEARCH("Non",E31)))</formula>
    </cfRule>
  </conditionalFormatting>
  <conditionalFormatting sqref="C119">
    <cfRule type="containsText" dxfId="2426" priority="408" operator="containsText" text="Self Pay">
      <formula>NOT(ISERROR(SEARCH("Self Pay",C119)))</formula>
    </cfRule>
  </conditionalFormatting>
  <conditionalFormatting sqref="C119">
    <cfRule type="containsText" dxfId="2425" priority="409" operator="containsText" text="Non">
      <formula>NOT(ISERROR(SEARCH("Non",C119)))</formula>
    </cfRule>
  </conditionalFormatting>
  <conditionalFormatting sqref="E119:M119">
    <cfRule type="containsText" dxfId="2424" priority="407" operator="containsText" text="Non-Par">
      <formula>NOT(ISERROR(SEARCH("Non-Par",E119)))</formula>
    </cfRule>
  </conditionalFormatting>
  <conditionalFormatting sqref="E119:M119">
    <cfRule type="containsText" dxfId="2423" priority="406" operator="containsText" text="OON">
      <formula>NOT(ISERROR(SEARCH("OON",E119)))</formula>
    </cfRule>
  </conditionalFormatting>
  <conditionalFormatting sqref="D108">
    <cfRule type="containsText" dxfId="2422" priority="402" operator="containsText" text="Non-Par">
      <formula>NOT(ISERROR(SEARCH("Non-Par",D108)))</formula>
    </cfRule>
  </conditionalFormatting>
  <conditionalFormatting sqref="D108">
    <cfRule type="containsText" dxfId="2421" priority="404" operator="containsText" text="See Non-PAR">
      <formula>NOT(ISERROR(SEARCH("See Non-PAR",D108)))</formula>
    </cfRule>
  </conditionalFormatting>
  <conditionalFormatting sqref="D108">
    <cfRule type="containsText" dxfId="2420" priority="405" operator="containsText" text="Non-Par">
      <formula>NOT(ISERROR(SEARCH("Non-Par",D108)))</formula>
    </cfRule>
  </conditionalFormatting>
  <conditionalFormatting sqref="D108">
    <cfRule type="containsText" dxfId="2419" priority="403" operator="containsText" text="No Ref/No Auth Required ">
      <formula>NOT(ISERROR(SEARCH("No Ref/No Auth Required ",D108)))</formula>
    </cfRule>
  </conditionalFormatting>
  <conditionalFormatting sqref="C83">
    <cfRule type="containsText" dxfId="2418" priority="401" operator="containsText" text="Self Pay">
      <formula>NOT(ISERROR(SEARCH("Self Pay",C83)))</formula>
    </cfRule>
  </conditionalFormatting>
  <conditionalFormatting sqref="D83">
    <cfRule type="containsText" dxfId="2417" priority="400" operator="containsText" text="See Non-PAR">
      <formula>NOT(ISERROR(SEARCH("See Non-PAR",D83)))</formula>
    </cfRule>
  </conditionalFormatting>
  <conditionalFormatting sqref="D83">
    <cfRule type="containsText" dxfId="2416" priority="396" operator="containsText" text="Referral Required">
      <formula>NOT(ISERROR(SEARCH("Referral Required",D83)))</formula>
    </cfRule>
    <cfRule type="containsText" dxfId="2415" priority="397" operator="containsText" text="Authorization Required">
      <formula>NOT(ISERROR(SEARCH("Authorization Required",D83)))</formula>
    </cfRule>
  </conditionalFormatting>
  <conditionalFormatting sqref="D83">
    <cfRule type="containsText" dxfId="2414" priority="399" operator="containsText" text="No Ref/No Auth Required ">
      <formula>NOT(ISERROR(SEARCH("No Ref/No Auth Required ",D83)))</formula>
    </cfRule>
  </conditionalFormatting>
  <conditionalFormatting sqref="D83">
    <cfRule type="containsText" dxfId="2413" priority="398" operator="containsText" text="Non-Par">
      <formula>NOT(ISERROR(SEARCH("Non-Par",D83)))</formula>
    </cfRule>
  </conditionalFormatting>
  <conditionalFormatting sqref="D104">
    <cfRule type="containsText" dxfId="2412" priority="394" operator="containsText" text="See Non-PAR">
      <formula>NOT(ISERROR(SEARCH("See Non-PAR",D104)))</formula>
    </cfRule>
  </conditionalFormatting>
  <conditionalFormatting sqref="D104">
    <cfRule type="containsText" dxfId="2411" priority="395" operator="containsText" text="Non-Par">
      <formula>NOT(ISERROR(SEARCH("Non-Par",D104)))</formula>
    </cfRule>
  </conditionalFormatting>
  <conditionalFormatting sqref="D104">
    <cfRule type="containsText" dxfId="2410" priority="393" operator="containsText" text="No Ref/No Auth Required ">
      <formula>NOT(ISERROR(SEARCH("No Ref/No Auth Required ",D104)))</formula>
    </cfRule>
  </conditionalFormatting>
  <conditionalFormatting sqref="D101">
    <cfRule type="containsText" dxfId="2409" priority="391" operator="containsText" text="See Non-PAR">
      <formula>NOT(ISERROR(SEARCH("See Non-PAR",D101)))</formula>
    </cfRule>
  </conditionalFormatting>
  <conditionalFormatting sqref="D101">
    <cfRule type="containsText" dxfId="2408" priority="392" operator="containsText" text="Non-Par">
      <formula>NOT(ISERROR(SEARCH("Non-Par",D101)))</formula>
    </cfRule>
  </conditionalFormatting>
  <conditionalFormatting sqref="D101">
    <cfRule type="containsText" dxfId="2407" priority="390" operator="containsText" text="No Ref/No Auth Required ">
      <formula>NOT(ISERROR(SEARCH("No Ref/No Auth Required ",D101)))</formula>
    </cfRule>
  </conditionalFormatting>
  <conditionalFormatting sqref="D108">
    <cfRule type="containsText" dxfId="2406" priority="389" operator="containsText" text="Non-Par">
      <formula>NOT(ISERROR(SEARCH("Non-Par",D108)))</formula>
    </cfRule>
  </conditionalFormatting>
  <conditionalFormatting sqref="D107">
    <cfRule type="containsText" dxfId="2405" priority="388" operator="containsText" text="No Ref/No Auth Required">
      <formula>NOT(ISERROR(SEARCH("No Ref/No Auth Required",D107)))</formula>
    </cfRule>
  </conditionalFormatting>
  <conditionalFormatting sqref="D107">
    <cfRule type="containsText" dxfId="2404" priority="386" operator="containsText" text="Referral Required">
      <formula>NOT(ISERROR(SEARCH("Referral Required",D107)))</formula>
    </cfRule>
    <cfRule type="containsText" dxfId="2403" priority="387" operator="containsText" text="Authorization Required">
      <formula>NOT(ISERROR(SEARCH("Authorization Required",D107)))</formula>
    </cfRule>
  </conditionalFormatting>
  <conditionalFormatting sqref="D107">
    <cfRule type="containsText" dxfId="2402" priority="385" operator="containsText" text="Authorization Required">
      <formula>NOT(ISERROR(SEARCH("Authorization Required",D107)))</formula>
    </cfRule>
  </conditionalFormatting>
  <conditionalFormatting sqref="D107">
    <cfRule type="containsText" dxfId="2401" priority="376" operator="containsText" text="Non-Par">
      <formula>NOT(ISERROR(SEARCH("Non-Par",D107)))</formula>
    </cfRule>
  </conditionalFormatting>
  <conditionalFormatting sqref="D107">
    <cfRule type="containsText" dxfId="2400" priority="373" operator="containsText" text="Self Pay">
      <formula>NOT(ISERROR(SEARCH("Self Pay",D107)))</formula>
    </cfRule>
    <cfRule type="containsText" dxfId="2399" priority="375" operator="containsText" text="See Non-PAR">
      <formula>NOT(ISERROR(SEARCH("See Non-PAR",D107)))</formula>
    </cfRule>
  </conditionalFormatting>
  <conditionalFormatting sqref="C107:D107">
    <cfRule type="containsText" dxfId="2398" priority="381" operator="containsText" text="Self Pay">
      <formula>NOT(ISERROR(SEARCH("Self Pay",C107)))</formula>
    </cfRule>
  </conditionalFormatting>
  <conditionalFormatting sqref="D107">
    <cfRule type="containsText" dxfId="2397" priority="378" operator="containsText" text="Referral Required">
      <formula>NOT(ISERROR(SEARCH("Referral Required",D107)))</formula>
    </cfRule>
    <cfRule type="containsText" dxfId="2396" priority="379" operator="containsText" text="Authorization Required">
      <formula>NOT(ISERROR(SEARCH("Authorization Required",D107)))</formula>
    </cfRule>
    <cfRule type="containsText" dxfId="2395" priority="380" operator="containsText" text="No Ref/No Auth Required">
      <formula>NOT(ISERROR(SEARCH("No Ref/No Auth Required",D107)))</formula>
    </cfRule>
  </conditionalFormatting>
  <conditionalFormatting sqref="D107">
    <cfRule type="containsText" dxfId="2394" priority="384" operator="containsText" text="No Ref/No Auth Required ">
      <formula>NOT(ISERROR(SEARCH("No Ref/No Auth Required ",D107)))</formula>
    </cfRule>
  </conditionalFormatting>
  <conditionalFormatting sqref="D107">
    <cfRule type="containsText" dxfId="2393" priority="382" operator="containsText" text="Non-Par">
      <formula>NOT(ISERROR(SEARCH("Non-Par",D107)))</formula>
    </cfRule>
    <cfRule type="containsText" dxfId="2392" priority="383" operator="containsText" text="No Ref/No Auth Required">
      <formula>NOT(ISERROR(SEARCH("No Ref/No Auth Required",D107)))</formula>
    </cfRule>
  </conditionalFormatting>
  <conditionalFormatting sqref="C107:D107">
    <cfRule type="containsText" dxfId="2391" priority="377" operator="containsText" text="See Non-PAR">
      <formula>NOT(ISERROR(SEARCH("See Non-PAR",C107)))</formula>
    </cfRule>
  </conditionalFormatting>
  <conditionalFormatting sqref="C107">
    <cfRule type="containsText" dxfId="2390" priority="374" operator="containsText" text="Non">
      <formula>NOT(ISERROR(SEARCH("Non",C107)))</formula>
    </cfRule>
  </conditionalFormatting>
  <conditionalFormatting sqref="E107:M107">
    <cfRule type="containsText" dxfId="2389" priority="372" operator="containsText" text="See Non-PAR">
      <formula>NOT(ISERROR(SEARCH("See Non-PAR",E107)))</formula>
    </cfRule>
  </conditionalFormatting>
  <conditionalFormatting sqref="C117:D117">
    <cfRule type="containsText" dxfId="2388" priority="366" operator="containsText" text="Self Pay">
      <formula>NOT(ISERROR(SEARCH("Self Pay",C117)))</formula>
    </cfRule>
  </conditionalFormatting>
  <conditionalFormatting sqref="D117">
    <cfRule type="containsText" dxfId="2387" priority="367" operator="containsText" text="See Non-PAR">
      <formula>NOT(ISERROR(SEARCH("See Non-PAR",D117)))</formula>
    </cfRule>
  </conditionalFormatting>
  <conditionalFormatting sqref="D117">
    <cfRule type="containsText" dxfId="2386" priority="371" operator="containsText" text="No Ref/No Auth Required">
      <formula>NOT(ISERROR(SEARCH("No Ref/No Auth Required",D117)))</formula>
    </cfRule>
  </conditionalFormatting>
  <conditionalFormatting sqref="C117">
    <cfRule type="containsText" dxfId="2385" priority="370" operator="containsText" text="See Non-PAR">
      <formula>NOT(ISERROR(SEARCH("See Non-PAR",C117)))</formula>
    </cfRule>
  </conditionalFormatting>
  <conditionalFormatting sqref="D117">
    <cfRule type="containsText" dxfId="2384" priority="368" operator="containsText" text="Authorization Required">
      <formula>NOT(ISERROR(SEARCH("Authorization Required",D117)))</formula>
    </cfRule>
    <cfRule type="containsText" dxfId="2383" priority="369" operator="containsText" text="Referral Required">
      <formula>NOT(ISERROR(SEARCH("Referral Required",D117)))</formula>
    </cfRule>
  </conditionalFormatting>
  <conditionalFormatting sqref="C117">
    <cfRule type="containsText" dxfId="2382" priority="365" operator="containsText" text="Self Pay">
      <formula>NOT(ISERROR(SEARCH("Self Pay",C117)))</formula>
    </cfRule>
  </conditionalFormatting>
  <conditionalFormatting sqref="D117">
    <cfRule type="containsText" dxfId="2381" priority="363" operator="containsText" text="Self Pay">
      <formula>NOT(ISERROR(SEARCH("Self Pay",D117)))</formula>
    </cfRule>
  </conditionalFormatting>
  <conditionalFormatting sqref="D117">
    <cfRule type="containsText" dxfId="2380" priority="364" operator="containsText" text="See Non-PAR">
      <formula>NOT(ISERROR(SEARCH("See Non-PAR",D117)))</formula>
    </cfRule>
  </conditionalFormatting>
  <conditionalFormatting sqref="A62:C62">
    <cfRule type="containsText" dxfId="2379" priority="356" operator="containsText" text="Non-Par">
      <formula>NOT(ISERROR(SEARCH("Non-Par",A62)))</formula>
    </cfRule>
  </conditionalFormatting>
  <conditionalFormatting sqref="C62:D62">
    <cfRule type="containsText" dxfId="2378" priority="351" operator="containsText" text="Self Pay">
      <formula>NOT(ISERROR(SEARCH("Self Pay",C62)))</formula>
    </cfRule>
  </conditionalFormatting>
  <conditionalFormatting sqref="C62">
    <cfRule type="containsText" dxfId="2377" priority="354" operator="containsText" text="Non">
      <formula>NOT(ISERROR(SEARCH("Non",C62)))</formula>
    </cfRule>
  </conditionalFormatting>
  <conditionalFormatting sqref="C62:D62">
    <cfRule type="containsText" dxfId="2376" priority="357" operator="containsText" text="See Non-PAR">
      <formula>NOT(ISERROR(SEARCH("See Non-PAR",C62)))</formula>
    </cfRule>
  </conditionalFormatting>
  <conditionalFormatting sqref="D62">
    <cfRule type="containsText" dxfId="2375" priority="362" operator="containsText" text="No Ref/No Auth Required">
      <formula>NOT(ISERROR(SEARCH("No Ref/No Auth Required",D62)))</formula>
    </cfRule>
  </conditionalFormatting>
  <conditionalFormatting sqref="D62">
    <cfRule type="containsText" dxfId="2374" priority="360" operator="containsText" text="Referral Required">
      <formula>NOT(ISERROR(SEARCH("Referral Required",D62)))</formula>
    </cfRule>
    <cfRule type="containsText" dxfId="2373" priority="361" operator="containsText" text="Authorization Required">
      <formula>NOT(ISERROR(SEARCH("Authorization Required",D62)))</formula>
    </cfRule>
  </conditionalFormatting>
  <conditionalFormatting sqref="D62">
    <cfRule type="containsText" dxfId="2372" priority="352" operator="containsText" text="Referral Required">
      <formula>NOT(ISERROR(SEARCH("Referral Required",D62)))</formula>
    </cfRule>
    <cfRule type="containsText" dxfId="2371" priority="353" operator="containsText" text="Authorization Required">
      <formula>NOT(ISERROR(SEARCH("Authorization Required",D62)))</formula>
    </cfRule>
    <cfRule type="containsText" dxfId="2370" priority="355" operator="containsText" text="No Ref/No Auth Required">
      <formula>NOT(ISERROR(SEARCH("No Ref/No Auth Required",D62)))</formula>
    </cfRule>
  </conditionalFormatting>
  <conditionalFormatting sqref="D62">
    <cfRule type="containsText" dxfId="2369" priority="358" operator="containsText" text="No Ref/No Auth Required ">
      <formula>NOT(ISERROR(SEARCH("No Ref/No Auth Required ",D62)))</formula>
    </cfRule>
    <cfRule type="containsText" dxfId="2368" priority="359" operator="containsText" text="See Non-PAR">
      <formula>NOT(ISERROR(SEARCH("See Non-PAR",D62)))</formula>
    </cfRule>
  </conditionalFormatting>
  <conditionalFormatting sqref="C22:C23">
    <cfRule type="containsText" dxfId="2367" priority="347" operator="containsText" text="Self">
      <formula>NOT(ISERROR(SEARCH("Self",C22)))</formula>
    </cfRule>
  </conditionalFormatting>
  <conditionalFormatting sqref="D22:D23">
    <cfRule type="containsText" dxfId="2366" priority="350" operator="containsText" text="No Ref/No Auth Required">
      <formula>NOT(ISERROR(SEARCH("No Ref/No Auth Required",D22)))</formula>
    </cfRule>
  </conditionalFormatting>
  <conditionalFormatting sqref="D22:D23">
    <cfRule type="containsText" dxfId="2365" priority="348" operator="containsText" text="Referral Required">
      <formula>NOT(ISERROR(SEARCH("Referral Required",D22)))</formula>
    </cfRule>
    <cfRule type="containsText" dxfId="2364" priority="349" operator="containsText" text="Authorization Required">
      <formula>NOT(ISERROR(SEARCH("Authorization Required",D22)))</formula>
    </cfRule>
  </conditionalFormatting>
  <conditionalFormatting sqref="D22:D23">
    <cfRule type="containsText" dxfId="2363" priority="345" operator="containsText" text="Self Pay">
      <formula>NOT(ISERROR(SEARCH("Self Pay",D22)))</formula>
    </cfRule>
    <cfRule type="containsText" dxfId="2362" priority="346" operator="containsText" text="See Non-PAR">
      <formula>NOT(ISERROR(SEARCH("See Non-PAR",D22)))</formula>
    </cfRule>
  </conditionalFormatting>
  <conditionalFormatting sqref="G23:H23 E22:G23 H22:M22">
    <cfRule type="containsText" dxfId="2361" priority="344" operator="containsText" text="See Non-PAR">
      <formula>NOT(ISERROR(SEARCH("See Non-PAR",E22)))</formula>
    </cfRule>
  </conditionalFormatting>
  <conditionalFormatting sqref="G23:H23 E22:G23 H22:M22">
    <cfRule type="containsText" dxfId="2360" priority="341" operator="containsText" text="Non-Par">
      <formula>NOT(ISERROR(SEARCH("Non-Par",E22)))</formula>
    </cfRule>
  </conditionalFormatting>
  <conditionalFormatting sqref="G23:H23 E22:G23 H22:M22">
    <cfRule type="containsText" dxfId="2359" priority="343" operator="containsText" text="See Non-PAR">
      <formula>NOT(ISERROR(SEARCH("See Non-PAR",E22)))</formula>
    </cfRule>
  </conditionalFormatting>
  <conditionalFormatting sqref="G23:H23 E22:G23 H22:M22">
    <cfRule type="containsText" dxfId="2358" priority="342" operator="containsText" text="PAR">
      <formula>NOT(ISERROR(SEARCH("PAR",E22)))</formula>
    </cfRule>
  </conditionalFormatting>
  <conditionalFormatting sqref="H22:H23 I22:M22">
    <cfRule type="containsText" dxfId="2357" priority="340" operator="containsText" text="See Non-PAR">
      <formula>NOT(ISERROR(SEARCH("See Non-PAR",H22)))</formula>
    </cfRule>
  </conditionalFormatting>
  <conditionalFormatting sqref="H22:H23 I22:M22">
    <cfRule type="containsText" dxfId="2356" priority="337" operator="containsText" text="Non-Par">
      <formula>NOT(ISERROR(SEARCH("Non-Par",H22)))</formula>
    </cfRule>
  </conditionalFormatting>
  <conditionalFormatting sqref="H22:H23 I22:M22">
    <cfRule type="containsText" dxfId="2355" priority="339" operator="containsText" text="See Non-PAR">
      <formula>NOT(ISERROR(SEARCH("See Non-PAR",H22)))</formula>
    </cfRule>
  </conditionalFormatting>
  <conditionalFormatting sqref="H22:H23 I22:M22">
    <cfRule type="containsText" dxfId="2354" priority="338" operator="containsText" text="PAR">
      <formula>NOT(ISERROR(SEARCH("PAR",H22)))</formula>
    </cfRule>
  </conditionalFormatting>
  <conditionalFormatting sqref="E23:H23">
    <cfRule type="containsText" dxfId="2353" priority="335" operator="containsText" text="Non-Par">
      <formula>NOT(ISERROR(SEARCH("Non-Par",E23)))</formula>
    </cfRule>
  </conditionalFormatting>
  <conditionalFormatting sqref="E23:H23">
    <cfRule type="containsText" dxfId="2352" priority="336" operator="containsText" text="See Non-PAR">
      <formula>NOT(ISERROR(SEARCH("See Non-PAR",E23)))</formula>
    </cfRule>
  </conditionalFormatting>
  <conditionalFormatting sqref="J25:J29 J55:J62 L35:M35 J2:J23">
    <cfRule type="containsText" dxfId="2351" priority="334" operator="containsText" text="Non-Par">
      <formula>NOT(ISERROR(SEARCH("Non-Par",J2)))</formula>
    </cfRule>
  </conditionalFormatting>
  <conditionalFormatting sqref="J82:K82">
    <cfRule type="containsText" dxfId="2350" priority="333" operator="containsText" text="Non-Par">
      <formula>NOT(ISERROR(SEARCH("Non-Par",J82)))</formula>
    </cfRule>
  </conditionalFormatting>
  <conditionalFormatting sqref="J82:K82">
    <cfRule type="containsText" dxfId="2349" priority="332" operator="containsText" text="Non-Par">
      <formula>NOT(ISERROR(SEARCH("Non-Par",J82)))</formula>
    </cfRule>
  </conditionalFormatting>
  <conditionalFormatting sqref="J98:K98">
    <cfRule type="containsText" dxfId="2348" priority="331" operator="containsText" text="Non-Par">
      <formula>NOT(ISERROR(SEARCH("Non-Par",J98)))</formula>
    </cfRule>
  </conditionalFormatting>
  <conditionalFormatting sqref="J99:K99">
    <cfRule type="containsText" dxfId="2347" priority="330" operator="containsText" text="Non-Par">
      <formula>NOT(ISERROR(SEARCH("Non-Par",J99)))</formula>
    </cfRule>
  </conditionalFormatting>
  <conditionalFormatting sqref="J101:K101">
    <cfRule type="containsText" dxfId="2346" priority="328" operator="containsText" text="Non-Par">
      <formula>NOT(ISERROR(SEARCH("Non-Par",J101)))</formula>
    </cfRule>
  </conditionalFormatting>
  <conditionalFormatting sqref="J101:K101">
    <cfRule type="containsText" dxfId="2345" priority="329" operator="containsText" text="Non-Par">
      <formula>NOT(ISERROR(SEARCH("Non-Par",J101)))</formula>
    </cfRule>
  </conditionalFormatting>
  <conditionalFormatting sqref="K104:K110 L110:M110">
    <cfRule type="containsText" dxfId="2344" priority="327" operator="containsText" text="See Non-PAR">
      <formula>NOT(ISERROR(SEARCH("See Non-PAR",K104)))</formula>
    </cfRule>
  </conditionalFormatting>
  <conditionalFormatting sqref="K104:K110 L110:M110">
    <cfRule type="containsText" dxfId="2343" priority="325" operator="containsText" text="Non-Par">
      <formula>NOT(ISERROR(SEARCH("Non-Par",K104)))</formula>
    </cfRule>
  </conditionalFormatting>
  <conditionalFormatting sqref="K104:K110 L110:M110">
    <cfRule type="containsText" dxfId="2342" priority="326" operator="containsText" text="Non-Par">
      <formula>NOT(ISERROR(SEARCH("Non-Par",K104)))</formula>
    </cfRule>
  </conditionalFormatting>
  <conditionalFormatting sqref="J111:K111">
    <cfRule type="containsText" dxfId="2341" priority="324" operator="containsText" text="See Non-PAR">
      <formula>NOT(ISERROR(SEARCH("See Non-PAR",J111)))</formula>
    </cfRule>
  </conditionalFormatting>
  <conditionalFormatting sqref="J111:K111">
    <cfRule type="containsText" dxfId="2340" priority="322" operator="containsText" text="Non-Par">
      <formula>NOT(ISERROR(SEARCH("Non-Par",J111)))</formula>
    </cfRule>
  </conditionalFormatting>
  <conditionalFormatting sqref="J111:K111">
    <cfRule type="containsText" dxfId="2339" priority="323" operator="containsText" text="Non-Par">
      <formula>NOT(ISERROR(SEARCH("Non-Par",J111)))</formula>
    </cfRule>
  </conditionalFormatting>
  <conditionalFormatting sqref="J140:K140">
    <cfRule type="containsText" dxfId="2338" priority="319" operator="containsText" text="Non-Par">
      <formula>NOT(ISERROR(SEARCH("Non-Par",J140)))</formula>
    </cfRule>
  </conditionalFormatting>
  <conditionalFormatting sqref="J140:K140">
    <cfRule type="containsText" dxfId="2337" priority="321" operator="containsText" text="See Non-PAR">
      <formula>NOT(ISERROR(SEARCH("See Non-PAR",J140)))</formula>
    </cfRule>
  </conditionalFormatting>
  <conditionalFormatting sqref="J140:K140">
    <cfRule type="containsText" dxfId="2336" priority="320" operator="containsText" text="PAR">
      <formula>NOT(ISERROR(SEARCH("PAR",J140)))</formula>
    </cfRule>
  </conditionalFormatting>
  <conditionalFormatting sqref="J140:K140">
    <cfRule type="containsText" dxfId="2335" priority="318" operator="containsText" text="See Non-PAR">
      <formula>NOT(ISERROR(SEARCH("See Non-PAR",J140)))</formula>
    </cfRule>
  </conditionalFormatting>
  <conditionalFormatting sqref="J140:K140">
    <cfRule type="containsText" dxfId="2334" priority="316" operator="containsText" text="Non-Par">
      <formula>NOT(ISERROR(SEARCH("Non-Par",J140)))</formula>
    </cfRule>
  </conditionalFormatting>
  <conditionalFormatting sqref="J140:K140">
    <cfRule type="containsText" dxfId="2333" priority="317" operator="containsText" text="Non-Par">
      <formula>NOT(ISERROR(SEARCH("Non-Par",J140)))</formula>
    </cfRule>
  </conditionalFormatting>
  <conditionalFormatting sqref="J110:M110">
    <cfRule type="containsText" dxfId="2332" priority="313" operator="containsText" text="PAR">
      <formula>NOT(ISERROR(SEARCH("PAR",J110)))</formula>
    </cfRule>
  </conditionalFormatting>
  <conditionalFormatting sqref="J110:M110">
    <cfRule type="containsText" dxfId="2331" priority="314" operator="containsText" text="See Non-PAR">
      <formula>NOT(ISERROR(SEARCH("See Non-PAR",J110)))</formula>
    </cfRule>
  </conditionalFormatting>
  <conditionalFormatting sqref="J110:M110">
    <cfRule type="containsText" dxfId="2330" priority="315" operator="containsText" text="Non-Par">
      <formula>NOT(ISERROR(SEARCH("Non-Par",J110)))</formula>
    </cfRule>
  </conditionalFormatting>
  <conditionalFormatting sqref="J110:M110">
    <cfRule type="containsText" dxfId="2329" priority="312" operator="containsText" text="Non-Par">
      <formula>NOT(ISERROR(SEARCH("Non-Par",J110)))</formula>
    </cfRule>
  </conditionalFormatting>
  <conditionalFormatting sqref="K112:K138 J113">
    <cfRule type="containsText" dxfId="2328" priority="309" operator="containsText" text="PAR">
      <formula>NOT(ISERROR(SEARCH("PAR",J112)))</formula>
    </cfRule>
  </conditionalFormatting>
  <conditionalFormatting sqref="K112:K138 J113">
    <cfRule type="containsText" dxfId="2327" priority="310" operator="containsText" text="See Non-PAR">
      <formula>NOT(ISERROR(SEARCH("See Non-PAR",J112)))</formula>
    </cfRule>
  </conditionalFormatting>
  <conditionalFormatting sqref="K112:K138 J113">
    <cfRule type="containsText" dxfId="2326" priority="311" operator="containsText" text="Non-Par">
      <formula>NOT(ISERROR(SEARCH("Non-Par",J112)))</formula>
    </cfRule>
  </conditionalFormatting>
  <conditionalFormatting sqref="K112:K138 J113">
    <cfRule type="containsText" dxfId="2325" priority="308" operator="containsText" text="Non-Par">
      <formula>NOT(ISERROR(SEARCH("Non-Par",J112)))</formula>
    </cfRule>
  </conditionalFormatting>
  <conditionalFormatting sqref="J141:K141">
    <cfRule type="containsText" dxfId="2324" priority="303" operator="containsText" text="Non-Par">
      <formula>NOT(ISERROR(SEARCH("Non-Par",J141)))</formula>
    </cfRule>
  </conditionalFormatting>
  <conditionalFormatting sqref="J141:K141">
    <cfRule type="containsText" dxfId="2323" priority="305" operator="containsText" text="PAR">
      <formula>NOT(ISERROR(SEARCH("PAR",J141)))</formula>
    </cfRule>
  </conditionalFormatting>
  <conditionalFormatting sqref="J141:K141">
    <cfRule type="containsText" dxfId="2322" priority="306" operator="containsText" text="See Non-PAR">
      <formula>NOT(ISERROR(SEARCH("See Non-PAR",J141)))</formula>
    </cfRule>
  </conditionalFormatting>
  <conditionalFormatting sqref="J141:K141">
    <cfRule type="containsText" dxfId="2321" priority="307" operator="containsText" text="Non-Par">
      <formula>NOT(ISERROR(SEARCH("Non-Par",J141)))</formula>
    </cfRule>
  </conditionalFormatting>
  <conditionalFormatting sqref="J141:K141">
    <cfRule type="containsText" dxfId="2320" priority="304" operator="containsText" text="Non-Par">
      <formula>NOT(ISERROR(SEARCH("Non-Par",J141)))</formula>
    </cfRule>
  </conditionalFormatting>
  <conditionalFormatting sqref="J141:K141">
    <cfRule type="containsText" dxfId="2319" priority="300" operator="containsText" text="PAR">
      <formula>NOT(ISERROR(SEARCH("PAR",J141)))</formula>
    </cfRule>
  </conditionalFormatting>
  <conditionalFormatting sqref="J141:K141">
    <cfRule type="containsText" dxfId="2318" priority="301" operator="containsText" text="See Non-PAR">
      <formula>NOT(ISERROR(SEARCH("See Non-PAR",J141)))</formula>
    </cfRule>
  </conditionalFormatting>
  <conditionalFormatting sqref="J141:K141">
    <cfRule type="containsText" dxfId="2317" priority="302" operator="containsText" text="Non-Par">
      <formula>NOT(ISERROR(SEARCH("Non-Par",J141)))</formula>
    </cfRule>
  </conditionalFormatting>
  <conditionalFormatting sqref="J141:K141">
    <cfRule type="containsText" dxfId="2316" priority="299" operator="containsText" text="Non-Par">
      <formula>NOT(ISERROR(SEARCH("Non-Par",J141)))</formula>
    </cfRule>
  </conditionalFormatting>
  <conditionalFormatting sqref="E54:M54 K110:M110">
    <cfRule type="containsText" dxfId="2315" priority="298" operator="containsText" text="Non-Par">
      <formula>NOT(ISERROR(SEARCH("Non-Par",E54)))</formula>
    </cfRule>
  </conditionalFormatting>
  <conditionalFormatting sqref="J104:J109">
    <cfRule type="containsText" dxfId="2314" priority="297" operator="containsText" text="See Non-PAR">
      <formula>NOT(ISERROR(SEARCH("See Non-PAR",J104)))</formula>
    </cfRule>
  </conditionalFormatting>
  <conditionalFormatting sqref="J104:J109">
    <cfRule type="containsText" dxfId="2313" priority="295" operator="containsText" text="Non-Par">
      <formula>NOT(ISERROR(SEARCH("Non-Par",J104)))</formula>
    </cfRule>
  </conditionalFormatting>
  <conditionalFormatting sqref="J104:J109">
    <cfRule type="containsText" dxfId="2312" priority="296" operator="containsText" text="Non-Par">
      <formula>NOT(ISERROR(SEARCH("Non-Par",J104)))</formula>
    </cfRule>
  </conditionalFormatting>
  <conditionalFormatting sqref="J112:J129 J131:J138 E133:M133 F134:M134 F134:F135">
    <cfRule type="containsText" dxfId="2311" priority="292" operator="containsText" text="PAR">
      <formula>NOT(ISERROR(SEARCH("PAR",E112)))</formula>
    </cfRule>
  </conditionalFormatting>
  <conditionalFormatting sqref="J112:J129 J131:J138 E133:M133 F134:M134 F134:F135">
    <cfRule type="containsText" dxfId="2310" priority="293" operator="containsText" text="See Non-PAR">
      <formula>NOT(ISERROR(SEARCH("See Non-PAR",E112)))</formula>
    </cfRule>
  </conditionalFormatting>
  <conditionalFormatting sqref="J112:J129 J131:J138 E133:M133 F134:M134 F134:F135">
    <cfRule type="containsText" dxfId="2309" priority="294" operator="containsText" text="Non-Par">
      <formula>NOT(ISERROR(SEARCH("Non-Par",E112)))</formula>
    </cfRule>
  </conditionalFormatting>
  <conditionalFormatting sqref="J112:J129 J131:J138 E133:M133 F134:M134 F134:F135">
    <cfRule type="containsText" dxfId="2308" priority="291" operator="containsText" text="Non-Par">
      <formula>NOT(ISERROR(SEARCH("Non-Par",E112)))</formula>
    </cfRule>
  </conditionalFormatting>
  <conditionalFormatting sqref="D113">
    <cfRule type="containsText" dxfId="2307" priority="280" operator="containsText" text="Self Pay">
      <formula>NOT(ISERROR(SEARCH("Self Pay",D113)))</formula>
    </cfRule>
  </conditionalFormatting>
  <conditionalFormatting sqref="D113">
    <cfRule type="containsText" dxfId="2306" priority="284" operator="containsText" text="No Ref/No Auth Required">
      <formula>NOT(ISERROR(SEARCH("No Ref/No Auth Required",D113)))</formula>
    </cfRule>
  </conditionalFormatting>
  <conditionalFormatting sqref="D113">
    <cfRule type="containsText" dxfId="2305" priority="283" operator="containsText" text="See Non-PAR">
      <formula>NOT(ISERROR(SEARCH("See Non-PAR",D113)))</formula>
    </cfRule>
  </conditionalFormatting>
  <conditionalFormatting sqref="D113">
    <cfRule type="containsText" dxfId="2304" priority="281" operator="containsText" text="Authorization Required">
      <formula>NOT(ISERROR(SEARCH("Authorization Required",D113)))</formula>
    </cfRule>
    <cfRule type="containsText" dxfId="2303" priority="282" operator="containsText" text="Referral Required">
      <formula>NOT(ISERROR(SEARCH("Referral Required",D113)))</formula>
    </cfRule>
  </conditionalFormatting>
  <conditionalFormatting sqref="C125:D125">
    <cfRule type="containsText" dxfId="2302" priority="275" operator="containsText" text="Self Pay">
      <formula>NOT(ISERROR(SEARCH("Self Pay",C125)))</formula>
    </cfRule>
  </conditionalFormatting>
  <conditionalFormatting sqref="C125:D125">
    <cfRule type="containsText" dxfId="2301" priority="276" operator="containsText" text="See Non-PAR">
      <formula>NOT(ISERROR(SEARCH("See Non-PAR",C125)))</formula>
    </cfRule>
  </conditionalFormatting>
  <conditionalFormatting sqref="D125">
    <cfRule type="containsText" dxfId="2300" priority="279" operator="containsText" text="No Ref/No Auth Required">
      <formula>NOT(ISERROR(SEARCH("No Ref/No Auth Required",D125)))</formula>
    </cfRule>
  </conditionalFormatting>
  <conditionalFormatting sqref="D125">
    <cfRule type="containsText" dxfId="2299" priority="277" operator="containsText" text="Authorization Required">
      <formula>NOT(ISERROR(SEARCH("Authorization Required",D125)))</formula>
    </cfRule>
    <cfRule type="containsText" dxfId="2298" priority="278" operator="containsText" text="Referral Required">
      <formula>NOT(ISERROR(SEARCH("Referral Required",D125)))</formula>
    </cfRule>
  </conditionalFormatting>
  <conditionalFormatting sqref="D125">
    <cfRule type="containsText" dxfId="2297" priority="274" operator="containsText" text="MAY BE">
      <formula>NOT(ISERROR(SEARCH("MAY BE",D125)))</formula>
    </cfRule>
  </conditionalFormatting>
  <conditionalFormatting sqref="E125:M125">
    <cfRule type="containsText" dxfId="2296" priority="269" operator="containsText" text="See Non-PAR">
      <formula>NOT(ISERROR(SEARCH("See Non-PAR",E125)))</formula>
    </cfRule>
  </conditionalFormatting>
  <conditionalFormatting sqref="E125:M125">
    <cfRule type="containsText" dxfId="2295" priority="268" operator="containsText" text="PAR">
      <formula>NOT(ISERROR(SEARCH("PAR",E125)))</formula>
    </cfRule>
  </conditionalFormatting>
  <conditionalFormatting sqref="E125:M125">
    <cfRule type="containsText" dxfId="2294" priority="265" operator="containsText" text="Non-PAR">
      <formula>NOT(ISERROR(SEARCH("Non-PAR",E125)))</formula>
    </cfRule>
    <cfRule type="containsText" dxfId="2293" priority="266" operator="containsText" text="PAR">
      <formula>NOT(ISERROR(SEARCH("PAR",E125)))</formula>
    </cfRule>
    <cfRule type="containsText" dxfId="2292" priority="267" operator="containsText" text="See Non-PAR">
      <formula>NOT(ISERROR(SEARCH("See Non-PAR",E125)))</formula>
    </cfRule>
  </conditionalFormatting>
  <conditionalFormatting sqref="E125:M125">
    <cfRule type="notContainsBlanks" dxfId="2291" priority="264">
      <formula>LEN(TRIM(E125))&gt;0</formula>
    </cfRule>
  </conditionalFormatting>
  <conditionalFormatting sqref="K133:K134">
    <cfRule type="notContainsBlanks" dxfId="2290" priority="263">
      <formula>LEN(TRIM(K133))&gt;0</formula>
    </cfRule>
  </conditionalFormatting>
  <conditionalFormatting sqref="E133:M133 F134:M134 F134:F135">
    <cfRule type="notContainsBlanks" dxfId="2289" priority="262">
      <formula>LEN(TRIM(E133))&gt;0</formula>
    </cfRule>
  </conditionalFormatting>
  <conditionalFormatting sqref="J121:K122">
    <cfRule type="notContainsBlanks" dxfId="2288" priority="261">
      <formula>LEN(TRIM(J121))&gt;0</formula>
    </cfRule>
  </conditionalFormatting>
  <conditionalFormatting sqref="I118:K118">
    <cfRule type="notContainsBlanks" dxfId="2287" priority="260">
      <formula>LEN(TRIM(I118))&gt;0</formula>
    </cfRule>
  </conditionalFormatting>
  <conditionalFormatting sqref="C54">
    <cfRule type="containsText" dxfId="2286" priority="255" operator="containsText" text="SElf">
      <formula>NOT(ISERROR(SEARCH("SElf",C54)))</formula>
    </cfRule>
  </conditionalFormatting>
  <conditionalFormatting sqref="D54">
    <cfRule type="containsText" dxfId="2285" priority="256" operator="containsText" text="No Ref/No Auth Required">
      <formula>NOT(ISERROR(SEARCH("No Ref/No Auth Required",D54)))</formula>
    </cfRule>
    <cfRule type="containsText" dxfId="2284" priority="257" operator="containsText" text="Referral Required">
      <formula>NOT(ISERROR(SEARCH("Referral Required",D54)))</formula>
    </cfRule>
    <cfRule type="containsText" dxfId="2283" priority="258" operator="containsText" text="Authorization Required">
      <formula>NOT(ISERROR(SEARCH("Authorization Required",D54)))</formula>
    </cfRule>
  </conditionalFormatting>
  <conditionalFormatting sqref="D54">
    <cfRule type="containsText" dxfId="2282" priority="259" operator="containsText" text="No Ref/No Auth Required">
      <formula>NOT(ISERROR(SEARCH("No Ref/No Auth Required",D54)))</formula>
    </cfRule>
  </conditionalFormatting>
  <conditionalFormatting sqref="E54:H54">
    <cfRule type="containsText" dxfId="2281" priority="254" operator="containsText" text="Schedule after">
      <formula>NOT(ISERROR(SEARCH("Schedule after",E54)))</formula>
    </cfRule>
  </conditionalFormatting>
  <conditionalFormatting sqref="C133:D133">
    <cfRule type="containsText" dxfId="2280" priority="249" operator="containsText" text="Self Pay">
      <formula>NOT(ISERROR(SEARCH("Self Pay",C133)))</formula>
    </cfRule>
  </conditionalFormatting>
  <conditionalFormatting sqref="D133">
    <cfRule type="containsText" dxfId="2279" priority="252" operator="containsText" text="No Ref/No Auth Required">
      <formula>NOT(ISERROR(SEARCH("No Ref/No Auth Required",D133)))</formula>
    </cfRule>
  </conditionalFormatting>
  <conditionalFormatting sqref="D133">
    <cfRule type="containsText" dxfId="2278" priority="250" operator="containsText" text="Authorization Required">
      <formula>NOT(ISERROR(SEARCH("Authorization Required",D133)))</formula>
    </cfRule>
    <cfRule type="containsText" dxfId="2277" priority="251" operator="containsText" text="Referral Required">
      <formula>NOT(ISERROR(SEARCH("Referral Required",D133)))</formula>
    </cfRule>
  </conditionalFormatting>
  <conditionalFormatting sqref="C133:D133">
    <cfRule type="containsText" dxfId="2276" priority="253" operator="containsText" text="See Non-PAR">
      <formula>NOT(ISERROR(SEARCH("See Non-PAR",C133)))</formula>
    </cfRule>
  </conditionalFormatting>
  <conditionalFormatting sqref="D133">
    <cfRule type="containsText" dxfId="2275" priority="248" operator="containsText" text="MAY BE">
      <formula>NOT(ISERROR(SEARCH("MAY BE",D133)))</formula>
    </cfRule>
  </conditionalFormatting>
  <conditionalFormatting sqref="E133:M133 F134:M134 F134:F135">
    <cfRule type="containsText" dxfId="2274" priority="244" operator="containsText" text="Non-Par">
      <formula>NOT(ISERROR(SEARCH("Non-Par",E133)))</formula>
    </cfRule>
  </conditionalFormatting>
  <conditionalFormatting sqref="E133:M133 F134:M134 F134:F135">
    <cfRule type="containsText" dxfId="2273" priority="246" operator="containsText" text="See Non-PAR">
      <formula>NOT(ISERROR(SEARCH("See Non-PAR",E133)))</formula>
    </cfRule>
  </conditionalFormatting>
  <conditionalFormatting sqref="E133:M133 F134:M134 F134:F135">
    <cfRule type="containsText" dxfId="2272" priority="245" operator="containsText" text="PAR">
      <formula>NOT(ISERROR(SEARCH("PAR",E133)))</formula>
    </cfRule>
  </conditionalFormatting>
  <conditionalFormatting sqref="E133:M133 F134:M134 F134:F135">
    <cfRule type="containsText" dxfId="2271" priority="247" operator="containsText" text="Non-Par">
      <formula>NOT(ISERROR(SEARCH("Non-Par",E133)))</formula>
    </cfRule>
  </conditionalFormatting>
  <conditionalFormatting sqref="E133:M133 F134:M134 F134:F135">
    <cfRule type="containsText" dxfId="2270" priority="240" operator="containsText" text="OON Benefits">
      <formula>NOT(ISERROR(SEARCH("OON Benefits",E133)))</formula>
    </cfRule>
    <cfRule type="containsText" dxfId="2269" priority="242" operator="containsText" text="Non">
      <formula>NOT(ISERROR(SEARCH("Non",E133)))</formula>
    </cfRule>
  </conditionalFormatting>
  <conditionalFormatting sqref="E133:M133 F134:M134 F134:F135">
    <cfRule type="containsText" dxfId="2268" priority="241" operator="containsText" text="PAR">
      <formula>NOT(ISERROR(SEARCH("PAR",E133)))</formula>
    </cfRule>
  </conditionalFormatting>
  <conditionalFormatting sqref="E133:M133 F134:M134 F134:F135">
    <cfRule type="containsText" dxfId="2267" priority="243" operator="containsText" text="Non">
      <formula>NOT(ISERROR(SEARCH("Non",E133)))</formula>
    </cfRule>
  </conditionalFormatting>
  <conditionalFormatting sqref="E133:M133 F134:M134 F134:F135">
    <cfRule type="containsText" dxfId="2266" priority="236" operator="containsText" text="OON Benefits">
      <formula>NOT(ISERROR(SEARCH("OON Benefits",E133)))</formula>
    </cfRule>
    <cfRule type="containsText" dxfId="2265" priority="238" operator="containsText" text="Non">
      <formula>NOT(ISERROR(SEARCH("Non",E133)))</formula>
    </cfRule>
  </conditionalFormatting>
  <conditionalFormatting sqref="E133:M133 F134:M134 F134:F135">
    <cfRule type="containsText" dxfId="2264" priority="237" operator="containsText" text="PAR">
      <formula>NOT(ISERROR(SEARCH("PAR",E133)))</formula>
    </cfRule>
  </conditionalFormatting>
  <conditionalFormatting sqref="E133:M133 F134:M134 F134:F135">
    <cfRule type="containsText" dxfId="2263" priority="239" operator="containsText" text="Non">
      <formula>NOT(ISERROR(SEARCH("Non",E133)))</formula>
    </cfRule>
  </conditionalFormatting>
  <conditionalFormatting sqref="E133:M133 F134:M134 F134:F135">
    <cfRule type="containsText" dxfId="2262" priority="233" operator="containsText" text="PAR">
      <formula>NOT(ISERROR(SEARCH("PAR",E133)))</formula>
    </cfRule>
  </conditionalFormatting>
  <conditionalFormatting sqref="E133:M133 F134:M134 F134:F135">
    <cfRule type="containsText" dxfId="2261" priority="234" operator="containsText" text="See Non-PAR">
      <formula>NOT(ISERROR(SEARCH("See Non-PAR",E133)))</formula>
    </cfRule>
  </conditionalFormatting>
  <conditionalFormatting sqref="E133:M133 F134:M134 F134:F135">
    <cfRule type="containsText" dxfId="2260" priority="235" operator="containsText" text="Non-Par">
      <formula>NOT(ISERROR(SEARCH("Non-Par",E133)))</formula>
    </cfRule>
  </conditionalFormatting>
  <conditionalFormatting sqref="E133:I133 F134:I134 F134:F135">
    <cfRule type="containsText" dxfId="2259" priority="230" operator="containsText" text="PAR">
      <formula>NOT(ISERROR(SEARCH("PAR",E133)))</formula>
    </cfRule>
  </conditionalFormatting>
  <conditionalFormatting sqref="E133:I133 F134:I134 F134:F135">
    <cfRule type="containsText" dxfId="2258" priority="231" operator="containsText" text="See Non-PAR">
      <formula>NOT(ISERROR(SEARCH("See Non-PAR",E133)))</formula>
    </cfRule>
  </conditionalFormatting>
  <conditionalFormatting sqref="E133:I133 F134:I134 F134:F135">
    <cfRule type="containsText" dxfId="2257" priority="232" operator="containsText" text="Non-Par">
      <formula>NOT(ISERROR(SEARCH("Non-Par",E133)))</formula>
    </cfRule>
  </conditionalFormatting>
  <conditionalFormatting sqref="E133:I133 F134:I134 F134:F135">
    <cfRule type="containsText" dxfId="2256" priority="229" operator="containsText" text="Non-Par">
      <formula>NOT(ISERROR(SEARCH("Non-Par",E133)))</formula>
    </cfRule>
  </conditionalFormatting>
  <conditionalFormatting sqref="E133:I133 F134:I134 F134:F135">
    <cfRule type="notContainsBlanks" dxfId="2255" priority="228">
      <formula>LEN(TRIM(E133))&gt;0</formula>
    </cfRule>
  </conditionalFormatting>
  <conditionalFormatting sqref="E133:M133 F134:M134 F134:F135">
    <cfRule type="containsText" dxfId="2254" priority="227" operator="containsText" text="nON">
      <formula>NOT(ISERROR(SEARCH("nON",E133)))</formula>
    </cfRule>
  </conditionalFormatting>
  <conditionalFormatting sqref="E133:I133 F134:I134 F134:F135">
    <cfRule type="containsText" dxfId="2253" priority="226" operator="containsText" text="PAR">
      <formula>NOT(ISERROR(SEARCH("PAR",E133)))</formula>
    </cfRule>
  </conditionalFormatting>
  <conditionalFormatting sqref="E133:I133 F134:I134 F134:F135">
    <cfRule type="notContainsBlanks" dxfId="2252" priority="185">
      <formula>LEN(TRIM(E133))&gt;0</formula>
    </cfRule>
  </conditionalFormatting>
  <conditionalFormatting sqref="J144">
    <cfRule type="notContainsBlanks" dxfId="2251" priority="184">
      <formula>LEN(TRIM(J144))&gt;0</formula>
    </cfRule>
  </conditionalFormatting>
  <conditionalFormatting sqref="C191">
    <cfRule type="containsText" dxfId="2250" priority="180" operator="containsText" text="Self">
      <formula>NOT(ISERROR(SEARCH("Self",C191)))</formula>
    </cfRule>
  </conditionalFormatting>
  <conditionalFormatting sqref="D191">
    <cfRule type="containsText" dxfId="2249" priority="181" operator="containsText" text="Referral Required">
      <formula>NOT(ISERROR(SEARCH("Referral Required",D191)))</formula>
    </cfRule>
    <cfRule type="containsText" dxfId="2248" priority="182" operator="containsText" text="Authorization Required">
      <formula>NOT(ISERROR(SEARCH("Authorization Required",D191)))</formula>
    </cfRule>
    <cfRule type="containsText" dxfId="2247" priority="183" operator="containsText" text="No Ref/No Auth Required">
      <formula>NOT(ISERROR(SEARCH("No Ref/No Auth Required",D191)))</formula>
    </cfRule>
  </conditionalFormatting>
  <conditionalFormatting sqref="E191:M191">
    <cfRule type="containsText" dxfId="2246" priority="167" operator="containsText" text="Non-Par">
      <formula>NOT(ISERROR(SEARCH("Non-Par",E191)))</formula>
    </cfRule>
  </conditionalFormatting>
  <conditionalFormatting sqref="E191:M191">
    <cfRule type="containsText" dxfId="2245" priority="179" operator="containsText" text="See Non-PAR">
      <formula>NOT(ISERROR(SEARCH("See Non-PAR",E191)))</formula>
    </cfRule>
  </conditionalFormatting>
  <conditionalFormatting sqref="E191:M191">
    <cfRule type="containsText" dxfId="2244" priority="169" operator="containsText" text="See Non-PAR">
      <formula>NOT(ISERROR(SEARCH("See Non-PAR",E191)))</formula>
    </cfRule>
  </conditionalFormatting>
  <conditionalFormatting sqref="E191:M191">
    <cfRule type="containsText" dxfId="2243" priority="173" operator="containsText" text="PAR">
      <formula>NOT(ISERROR(SEARCH("PAR",E191)))</formula>
    </cfRule>
  </conditionalFormatting>
  <conditionalFormatting sqref="E191:M191">
    <cfRule type="containsText" dxfId="2242" priority="170" operator="containsText" text="Non-Par">
      <formula>NOT(ISERROR(SEARCH("Non-Par",E191)))</formula>
    </cfRule>
  </conditionalFormatting>
  <conditionalFormatting sqref="E191:M191">
    <cfRule type="containsText" dxfId="2241" priority="172" operator="containsText" text="See Non-PAR">
      <formula>NOT(ISERROR(SEARCH("See Non-PAR",E191)))</formula>
    </cfRule>
  </conditionalFormatting>
  <conditionalFormatting sqref="E191:M191">
    <cfRule type="containsText" dxfId="2240" priority="171" operator="containsText" text="PAR">
      <formula>NOT(ISERROR(SEARCH("PAR",E191)))</formula>
    </cfRule>
  </conditionalFormatting>
  <conditionalFormatting sqref="E191:M191">
    <cfRule type="containsText" dxfId="2239" priority="175" operator="containsText" text="Non">
      <formula>NOT(ISERROR(SEARCH("Non",E191)))</formula>
    </cfRule>
  </conditionalFormatting>
  <conditionalFormatting sqref="E191:M191">
    <cfRule type="containsText" dxfId="2238" priority="168" operator="containsText" text="PAR">
      <formula>NOT(ISERROR(SEARCH("PAR",E191)))</formula>
    </cfRule>
  </conditionalFormatting>
  <conditionalFormatting sqref="E191:M191">
    <cfRule type="containsText" dxfId="2237" priority="176" operator="containsText" text="PAR">
      <formula>NOT(ISERROR(SEARCH("PAR",E191)))</formula>
    </cfRule>
  </conditionalFormatting>
  <conditionalFormatting sqref="E191:M191">
    <cfRule type="containsText" dxfId="2236" priority="177" operator="containsText" text="See Non-PAR">
      <formula>NOT(ISERROR(SEARCH("See Non-PAR",E191)))</formula>
    </cfRule>
  </conditionalFormatting>
  <conditionalFormatting sqref="E191:M191">
    <cfRule type="containsText" dxfId="2235" priority="178" operator="containsText" text="Non-Par">
      <formula>NOT(ISERROR(SEARCH("Non-Par",E191)))</formula>
    </cfRule>
  </conditionalFormatting>
  <conditionalFormatting sqref="E191:M191">
    <cfRule type="containsText" dxfId="2234" priority="174" operator="containsText" text="Non-Par">
      <formula>NOT(ISERROR(SEARCH("Non-Par",E191)))</formula>
    </cfRule>
  </conditionalFormatting>
  <conditionalFormatting sqref="E191:M191">
    <cfRule type="containsText" dxfId="2233" priority="164" operator="containsText" text="PAR">
      <formula>NOT(ISERROR(SEARCH("PAR",E191)))</formula>
    </cfRule>
  </conditionalFormatting>
  <conditionalFormatting sqref="E191:M191">
    <cfRule type="containsText" dxfId="2232" priority="165" operator="containsText" text="See Non-PAR">
      <formula>NOT(ISERROR(SEARCH("See Non-PAR",E191)))</formula>
    </cfRule>
  </conditionalFormatting>
  <conditionalFormatting sqref="E191:M191">
    <cfRule type="containsText" dxfId="2231" priority="166" operator="containsText" text="Non-Par">
      <formula>NOT(ISERROR(SEARCH("Non-Par",E191)))</formula>
    </cfRule>
  </conditionalFormatting>
  <conditionalFormatting sqref="E191:M191">
    <cfRule type="containsText" dxfId="2230" priority="163" operator="containsText" text="Non-Par">
      <formula>NOT(ISERROR(SEARCH("Non-Par",E191)))</formula>
    </cfRule>
  </conditionalFormatting>
  <conditionalFormatting sqref="G191">
    <cfRule type="containsText" dxfId="2229" priority="161" operator="containsText" text="See Non-PAR">
      <formula>NOT(ISERROR(SEARCH("See Non-PAR",G191)))</formula>
    </cfRule>
  </conditionalFormatting>
  <conditionalFormatting sqref="G191">
    <cfRule type="containsText" dxfId="2228" priority="162" operator="containsText" text="Non">
      <formula>NOT(ISERROR(SEARCH("Non",G191)))</formula>
    </cfRule>
  </conditionalFormatting>
  <conditionalFormatting sqref="G191">
    <cfRule type="containsText" dxfId="2227" priority="160" operator="containsText" text="PAR">
      <formula>NOT(ISERROR(SEARCH("PAR",G191)))</formula>
    </cfRule>
  </conditionalFormatting>
  <conditionalFormatting sqref="G191">
    <cfRule type="containsText" dxfId="2226" priority="159" operator="containsText" text="nON">
      <formula>NOT(ISERROR(SEARCH("nON",G191)))</formula>
    </cfRule>
  </conditionalFormatting>
  <conditionalFormatting sqref="D12">
    <cfRule type="containsText" dxfId="2225" priority="158" operator="containsText" text="No Ref/No Auth Required">
      <formula>NOT(ISERROR(SEARCH("No Ref/No Auth Required",D12)))</formula>
    </cfRule>
  </conditionalFormatting>
  <conditionalFormatting sqref="D12">
    <cfRule type="containsText" dxfId="2224" priority="156" operator="containsText" text="Referral Required">
      <formula>NOT(ISERROR(SEARCH("Referral Required",D12)))</formula>
    </cfRule>
    <cfRule type="containsText" dxfId="2223" priority="157" operator="containsText" text="Authorization Required">
      <formula>NOT(ISERROR(SEARCH("Authorization Required",D12)))</formula>
    </cfRule>
  </conditionalFormatting>
  <conditionalFormatting sqref="C12:D12">
    <cfRule type="containsText" dxfId="2222" priority="155" operator="containsText" text="Self Pay">
      <formula>NOT(ISERROR(SEARCH("Self Pay",C12)))</formula>
    </cfRule>
  </conditionalFormatting>
  <conditionalFormatting sqref="C12:D12">
    <cfRule type="containsText" dxfId="2221" priority="154" operator="containsText" text="See Non-PAR">
      <formula>NOT(ISERROR(SEARCH("See Non-PAR",C12)))</formula>
    </cfRule>
  </conditionalFormatting>
  <conditionalFormatting sqref="G51">
    <cfRule type="containsText" dxfId="2220" priority="153" operator="containsText" text="See Non-PAR">
      <formula>NOT(ISERROR(SEARCH("See Non-PAR",G51)))</formula>
    </cfRule>
  </conditionalFormatting>
  <conditionalFormatting sqref="G51">
    <cfRule type="containsText" dxfId="2219" priority="151" operator="containsText" text="PAR">
      <formula>NOT(ISERROR(SEARCH("PAR",G51)))</formula>
    </cfRule>
  </conditionalFormatting>
  <conditionalFormatting sqref="G51">
    <cfRule type="containsText" dxfId="2218" priority="148" operator="containsText" text="Non-Par">
      <formula>NOT(ISERROR(SEARCH("Non-Par",G51)))</formula>
    </cfRule>
    <cfRule type="containsText" dxfId="2217" priority="149" operator="containsText" text="PAR">
      <formula>NOT(ISERROR(SEARCH("PAR",G51)))</formula>
    </cfRule>
    <cfRule type="containsText" dxfId="2216" priority="150" operator="containsText" text="See Non-PAR">
      <formula>NOT(ISERROR(SEARCH("See Non-PAR",G51)))</formula>
    </cfRule>
  </conditionalFormatting>
  <conditionalFormatting sqref="G51">
    <cfRule type="containsText" dxfId="2215" priority="152" operator="containsText" text="Non-Par">
      <formula>NOT(ISERROR(SEARCH("Non-Par",G51)))</formula>
    </cfRule>
  </conditionalFormatting>
  <conditionalFormatting sqref="G51">
    <cfRule type="containsText" dxfId="2214" priority="147" operator="containsText" text="Non-Par">
      <formula>NOT(ISERROR(SEARCH("Non-Par",G51)))</formula>
    </cfRule>
  </conditionalFormatting>
  <conditionalFormatting sqref="G51">
    <cfRule type="containsText" dxfId="2213" priority="146" operator="containsText" text="Schedule after">
      <formula>NOT(ISERROR(SEARCH("Schedule after",G51)))</formula>
    </cfRule>
  </conditionalFormatting>
  <conditionalFormatting sqref="I51">
    <cfRule type="containsText" dxfId="2212" priority="141" operator="containsText" text="Non-Par">
      <formula>NOT(ISERROR(SEARCH("Non-Par",I51)))</formula>
    </cfRule>
  </conditionalFormatting>
  <conditionalFormatting sqref="I51">
    <cfRule type="containsText" dxfId="2211" priority="144" operator="containsText" text="See Non-PAR">
      <formula>NOT(ISERROR(SEARCH("See Non-PAR",I51)))</formula>
    </cfRule>
  </conditionalFormatting>
  <conditionalFormatting sqref="I51">
    <cfRule type="containsText" dxfId="2210" priority="145" operator="containsText" text="See Non-PAR">
      <formula>NOT(ISERROR(SEARCH("See Non-PAR",I51)))</formula>
    </cfRule>
  </conditionalFormatting>
  <conditionalFormatting sqref="I51">
    <cfRule type="containsText" dxfId="2209" priority="142" operator="containsText" text="PAR">
      <formula>NOT(ISERROR(SEARCH("PAR",I51)))</formula>
    </cfRule>
  </conditionalFormatting>
  <conditionalFormatting sqref="I51">
    <cfRule type="containsText" dxfId="2208" priority="143" operator="containsText" text="Non-Par">
      <formula>NOT(ISERROR(SEARCH("Non-Par",I51)))</formula>
    </cfRule>
  </conditionalFormatting>
  <conditionalFormatting sqref="I51">
    <cfRule type="containsText" dxfId="2207" priority="140" operator="containsText" text="Non-Par">
      <formula>NOT(ISERROR(SEARCH("Non-Par",I51)))</formula>
    </cfRule>
  </conditionalFormatting>
  <conditionalFormatting sqref="I51">
    <cfRule type="containsText" dxfId="2206" priority="139" operator="containsText" text="Schedule after">
      <formula>NOT(ISERROR(SEARCH("Schedule after",I51)))</formula>
    </cfRule>
  </conditionalFormatting>
  <conditionalFormatting sqref="L51:M51">
    <cfRule type="containsText" dxfId="2205" priority="134" operator="containsText" text="Non-Par">
      <formula>NOT(ISERROR(SEARCH("Non-Par",L51)))</formula>
    </cfRule>
  </conditionalFormatting>
  <conditionalFormatting sqref="L51:M51">
    <cfRule type="containsText" dxfId="2204" priority="137" operator="containsText" text="See Non-PAR">
      <formula>NOT(ISERROR(SEARCH("See Non-PAR",L51)))</formula>
    </cfRule>
  </conditionalFormatting>
  <conditionalFormatting sqref="L51:M51">
    <cfRule type="containsText" dxfId="2203" priority="138" operator="containsText" text="See Non-PAR">
      <formula>NOT(ISERROR(SEARCH("See Non-PAR",L51)))</formula>
    </cfRule>
  </conditionalFormatting>
  <conditionalFormatting sqref="L51:M51">
    <cfRule type="containsText" dxfId="2202" priority="135" operator="containsText" text="PAR">
      <formula>NOT(ISERROR(SEARCH("PAR",L51)))</formula>
    </cfRule>
  </conditionalFormatting>
  <conditionalFormatting sqref="L51:M51">
    <cfRule type="containsText" dxfId="2201" priority="136" operator="containsText" text="Non-Par">
      <formula>NOT(ISERROR(SEARCH("Non-Par",L51)))</formula>
    </cfRule>
  </conditionalFormatting>
  <conditionalFormatting sqref="L51:M51">
    <cfRule type="containsText" dxfId="2200" priority="133" operator="containsText" text="Non-Par">
      <formula>NOT(ISERROR(SEARCH("Non-Par",L51)))</formula>
    </cfRule>
  </conditionalFormatting>
  <conditionalFormatting sqref="L51:M51">
    <cfRule type="containsText" dxfId="2199" priority="132" operator="containsText" text="Schedule after">
      <formula>NOT(ISERROR(SEARCH("Schedule after",L51)))</formula>
    </cfRule>
  </conditionalFormatting>
  <conditionalFormatting sqref="C9">
    <cfRule type="containsText" dxfId="2198" priority="128" operator="containsText" text="Self Pay">
      <formula>NOT(ISERROR(SEARCH("Self Pay",C9)))</formula>
    </cfRule>
  </conditionalFormatting>
  <conditionalFormatting sqref="C159">
    <cfRule type="containsText" dxfId="2197" priority="124" operator="containsText" text="Non">
      <formula>NOT(ISERROR(SEARCH("Non",C159)))</formula>
    </cfRule>
    <cfRule type="containsText" dxfId="2196" priority="125" operator="containsText" text="Non-Par">
      <formula>NOT(ISERROR(SEARCH("Non-Par",C159)))</formula>
    </cfRule>
    <cfRule type="containsText" dxfId="2195" priority="126" operator="containsText" text="Self Pay">
      <formula>NOT(ISERROR(SEARCH("Self Pay",C159)))</formula>
    </cfRule>
    <cfRule type="containsText" dxfId="2194" priority="127" operator="containsText" text="See Non-PAR">
      <formula>NOT(ISERROR(SEARCH("See Non-PAR",C159)))</formula>
    </cfRule>
  </conditionalFormatting>
  <conditionalFormatting sqref="D177">
    <cfRule type="containsText" dxfId="2193" priority="121" operator="containsText" text="No Ref/No Auth Required">
      <formula>NOT(ISERROR(SEARCH("No Ref/No Auth Required",D177)))</formula>
    </cfRule>
  </conditionalFormatting>
  <conditionalFormatting sqref="D177">
    <cfRule type="containsText" dxfId="2192" priority="122" operator="containsText" text="Referral Required">
      <formula>NOT(ISERROR(SEARCH("Referral Required",D177)))</formula>
    </cfRule>
    <cfRule type="containsText" dxfId="2191" priority="123" operator="containsText" text="Authorization Required">
      <formula>NOT(ISERROR(SEARCH("Authorization Required",D177)))</formula>
    </cfRule>
  </conditionalFormatting>
  <conditionalFormatting sqref="C177">
    <cfRule type="containsText" dxfId="2190" priority="120" operator="containsText" text="Self Pay">
      <formula>NOT(ISERROR(SEARCH("Self Pay",C177)))</formula>
    </cfRule>
  </conditionalFormatting>
  <conditionalFormatting sqref="C184">
    <cfRule type="containsText" dxfId="2189" priority="118" operator="containsText" text="Self Pay">
      <formula>NOT(ISERROR(SEARCH("Self Pay",C184)))</formula>
    </cfRule>
  </conditionalFormatting>
  <conditionalFormatting sqref="C184">
    <cfRule type="containsText" dxfId="2188" priority="119" operator="containsText" text="Self Pay">
      <formula>NOT(ISERROR(SEARCH("Self Pay",C184)))</formula>
    </cfRule>
  </conditionalFormatting>
  <conditionalFormatting sqref="D184">
    <cfRule type="containsText" dxfId="2187" priority="114" operator="containsText" text="Non-Par">
      <formula>NOT(ISERROR(SEARCH("Non-Par",D184)))</formula>
    </cfRule>
  </conditionalFormatting>
  <conditionalFormatting sqref="D184">
    <cfRule type="containsText" dxfId="2186" priority="117" operator="containsText" text="No Ref/No Auth Required">
      <formula>NOT(ISERROR(SEARCH("No Ref/No Auth Required",D184)))</formula>
    </cfRule>
  </conditionalFormatting>
  <conditionalFormatting sqref="D184">
    <cfRule type="containsText" dxfId="2185" priority="115" operator="containsText" text="Referral Required">
      <formula>NOT(ISERROR(SEARCH("Referral Required",D184)))</formula>
    </cfRule>
    <cfRule type="containsText" dxfId="2184" priority="116" operator="containsText" text="Authorization Required">
      <formula>NOT(ISERROR(SEARCH("Authorization Required",D184)))</formula>
    </cfRule>
  </conditionalFormatting>
  <conditionalFormatting sqref="D184">
    <cfRule type="containsText" dxfId="2183" priority="113" operator="containsText" text="Referral">
      <formula>NOT(ISERROR(SEARCH("Referral",D184)))</formula>
    </cfRule>
  </conditionalFormatting>
  <conditionalFormatting sqref="C165">
    <cfRule type="containsText" dxfId="2182" priority="112" operator="containsText" text="Self">
      <formula>NOT(ISERROR(SEARCH("Self",C165)))</formula>
    </cfRule>
  </conditionalFormatting>
  <conditionalFormatting sqref="C155">
    <cfRule type="containsText" dxfId="2181" priority="110" operator="containsText" text="Self">
      <formula>NOT(ISERROR(SEARCH("Self",C155)))</formula>
    </cfRule>
  </conditionalFormatting>
  <conditionalFormatting sqref="C141">
    <cfRule type="containsText" dxfId="2180" priority="109" operator="containsText" text="SElf">
      <formula>NOT(ISERROR(SEARCH("SElf",C141)))</formula>
    </cfRule>
  </conditionalFormatting>
  <conditionalFormatting sqref="C129">
    <cfRule type="containsText" dxfId="2179" priority="107" operator="containsText" text="Self Pay">
      <formula>NOT(ISERROR(SEARCH("Self Pay",C129)))</formula>
    </cfRule>
    <cfRule type="containsText" dxfId="2178" priority="108" operator="containsText" text="See Non-PAR">
      <formula>NOT(ISERROR(SEARCH("See Non-PAR",C129)))</formula>
    </cfRule>
  </conditionalFormatting>
  <conditionalFormatting sqref="C186">
    <cfRule type="containsText" dxfId="2177" priority="105" operator="containsText" text="Self Pay">
      <formula>NOT(ISERROR(SEARCH("Self Pay",C186)))</formula>
    </cfRule>
  </conditionalFormatting>
  <conditionalFormatting sqref="C186">
    <cfRule type="containsText" dxfId="2176" priority="106" operator="containsText" text="Self Pay">
      <formula>NOT(ISERROR(SEARCH("Self Pay",C186)))</formula>
    </cfRule>
  </conditionalFormatting>
  <conditionalFormatting sqref="C2">
    <cfRule type="containsText" dxfId="2175" priority="104" operator="containsText" text="Self Pay">
      <formula>NOT(ISERROR(SEARCH("Self Pay",C2)))</formula>
    </cfRule>
  </conditionalFormatting>
  <conditionalFormatting sqref="C4">
    <cfRule type="containsText" dxfId="2174" priority="103" operator="containsText" text="Self Pay">
      <formula>NOT(ISERROR(SEARCH("Self Pay",C4)))</formula>
    </cfRule>
  </conditionalFormatting>
  <conditionalFormatting sqref="C6">
    <cfRule type="containsText" dxfId="2173" priority="102" operator="containsText" text="Self Pay">
      <formula>NOT(ISERROR(SEARCH("Self Pay",C6)))</formula>
    </cfRule>
  </conditionalFormatting>
  <conditionalFormatting sqref="F131:F138 F2:F129 E116">
    <cfRule type="containsText" dxfId="2172" priority="99" operator="containsText" text="Non-Par">
      <formula>NOT(ISERROR(SEARCH("Non-Par",E2)))</formula>
    </cfRule>
  </conditionalFormatting>
  <conditionalFormatting sqref="F131:F138 F2:F129 E116">
    <cfRule type="containsText" dxfId="2171" priority="101" operator="containsText" text="See Non-PAR">
      <formula>NOT(ISERROR(SEARCH("See Non-PAR",E2)))</formula>
    </cfRule>
  </conditionalFormatting>
  <conditionalFormatting sqref="F131:F138 F2:F129 E116">
    <cfRule type="containsText" dxfId="2170" priority="100" operator="containsText" text="See Non-PAR">
      <formula>NOT(ISERROR(SEARCH("See Non-PAR",E2)))</formula>
    </cfRule>
  </conditionalFormatting>
  <conditionalFormatting sqref="F131:F138 F2:F129 E116">
    <cfRule type="containsText" dxfId="2169" priority="96" operator="containsText" text="Non-Par">
      <formula>NOT(ISERROR(SEARCH("Non-Par",E2)))</formula>
    </cfRule>
    <cfRule type="containsText" dxfId="2168" priority="97" operator="containsText" text="PAR">
      <formula>NOT(ISERROR(SEARCH("PAR",E2)))</formula>
    </cfRule>
    <cfRule type="containsText" dxfId="2167" priority="98" operator="containsText" text="See Non-PAR">
      <formula>NOT(ISERROR(SEARCH("See Non-PAR",E2)))</formula>
    </cfRule>
  </conditionalFormatting>
  <conditionalFormatting sqref="F131:F138 F2:F129 E116">
    <cfRule type="containsText" dxfId="2166" priority="93" operator="containsText" text="Non-Par">
      <formula>NOT(ISERROR(SEARCH("Non-Par",E2)))</formula>
    </cfRule>
    <cfRule type="containsText" dxfId="2165" priority="94" operator="containsText" text="PAR">
      <formula>NOT(ISERROR(SEARCH("PAR",E2)))</formula>
    </cfRule>
    <cfRule type="containsText" dxfId="2164" priority="95" operator="containsText" text="See Non-PAR">
      <formula>NOT(ISERROR(SEARCH("See Non-PAR",E2)))</formula>
    </cfRule>
  </conditionalFormatting>
  <conditionalFormatting sqref="F131:F138 F2:F129 E116">
    <cfRule type="containsText" dxfId="2163" priority="92" operator="containsText" text="Schedule">
      <formula>NOT(ISERROR(SEARCH("Schedule",E2)))</formula>
    </cfRule>
  </conditionalFormatting>
  <conditionalFormatting sqref="F131:F138 F2:F129 E116">
    <cfRule type="containsText" dxfId="2162" priority="91" operator="containsText" text="Schedule after">
      <formula>NOT(ISERROR(SEARCH("Schedule after",E2)))</formula>
    </cfRule>
  </conditionalFormatting>
  <conditionalFormatting sqref="F131:F138 F2:F129 E116">
    <cfRule type="containsText" dxfId="2161" priority="90" operator="containsText" text="See Non-PAR">
      <formula>NOT(ISERROR(SEARCH("See Non-PAR",E2)))</formula>
    </cfRule>
  </conditionalFormatting>
  <conditionalFormatting sqref="F131:F138 F2:F129 E116">
    <cfRule type="containsText" dxfId="2160" priority="87" operator="containsText" text="Non-Par">
      <formula>NOT(ISERROR(SEARCH("Non-Par",E2)))</formula>
    </cfRule>
    <cfRule type="containsText" dxfId="2159" priority="88" operator="containsText" text="PAR">
      <formula>NOT(ISERROR(SEARCH("PAR",E2)))</formula>
    </cfRule>
    <cfRule type="containsText" dxfId="2158" priority="89" operator="containsText" text="See Non-PAR">
      <formula>NOT(ISERROR(SEARCH("See Non-PAR",E2)))</formula>
    </cfRule>
  </conditionalFormatting>
  <conditionalFormatting sqref="F131:F138 F2:F129 E116">
    <cfRule type="containsText" dxfId="2157" priority="84" operator="containsText" text="Non-Par">
      <formula>NOT(ISERROR(SEARCH("Non-Par",E2)))</formula>
    </cfRule>
    <cfRule type="containsText" dxfId="2156" priority="85" operator="containsText" text="PAR">
      <formula>NOT(ISERROR(SEARCH("PAR",E2)))</formula>
    </cfRule>
    <cfRule type="containsText" dxfId="2155" priority="86" operator="containsText" text="See Non-PAR">
      <formula>NOT(ISERROR(SEARCH("See Non-PAR",E2)))</formula>
    </cfRule>
  </conditionalFormatting>
  <conditionalFormatting sqref="F131:F138 F2:F129 E116">
    <cfRule type="containsText" dxfId="2154" priority="83" operator="containsText" text="Schedule">
      <formula>NOT(ISERROR(SEARCH("Schedule",E2)))</formula>
    </cfRule>
  </conditionalFormatting>
  <conditionalFormatting sqref="F131:F138 F2:F129 E116">
    <cfRule type="containsText" dxfId="2153" priority="82" operator="containsText" text="Schedule after">
      <formula>NOT(ISERROR(SEARCH("Schedule after",E2)))</formula>
    </cfRule>
  </conditionalFormatting>
  <conditionalFormatting sqref="F143">
    <cfRule type="notContainsBlanks" dxfId="2152" priority="81">
      <formula>LEN(TRIM(F143))&gt;0</formula>
    </cfRule>
  </conditionalFormatting>
  <conditionalFormatting sqref="F125">
    <cfRule type="notContainsBlanks" dxfId="2151" priority="80">
      <formula>LEN(TRIM(F125))&gt;0</formula>
    </cfRule>
  </conditionalFormatting>
  <conditionalFormatting sqref="F121">
    <cfRule type="notContainsBlanks" dxfId="2150" priority="79">
      <formula>LEN(TRIM(F121))&gt;0</formula>
    </cfRule>
  </conditionalFormatting>
  <conditionalFormatting sqref="F122">
    <cfRule type="notContainsBlanks" dxfId="2149" priority="78">
      <formula>LEN(TRIM(F122))&gt;0</formula>
    </cfRule>
  </conditionalFormatting>
  <conditionalFormatting sqref="F118">
    <cfRule type="notContainsBlanks" dxfId="2148" priority="77">
      <formula>LEN(TRIM(F118))&gt;0</formula>
    </cfRule>
  </conditionalFormatting>
  <conditionalFormatting sqref="D166">
    <cfRule type="containsText" dxfId="2147" priority="32" operator="containsText" text="Referral Required">
      <formula>NOT(ISERROR(SEARCH("Referral Required",D166)))</formula>
    </cfRule>
    <cfRule type="containsText" dxfId="2146" priority="33" operator="containsText" text="Authorization Required">
      <formula>NOT(ISERROR(SEARCH("Authorization Required",D166)))</formula>
    </cfRule>
  </conditionalFormatting>
  <conditionalFormatting sqref="C166">
    <cfRule type="containsText" dxfId="2145" priority="31" operator="containsText" text="Self Pay">
      <formula>NOT(ISERROR(SEARCH("Self Pay",C166)))</formula>
    </cfRule>
  </conditionalFormatting>
  <conditionalFormatting sqref="D166">
    <cfRule type="containsText" dxfId="2144" priority="26" operator="containsText" text="MAY BE">
      <formula>NOT(ISERROR(SEARCH("MAY BE",D166)))</formula>
    </cfRule>
    <cfRule type="containsText" dxfId="2143" priority="27" operator="containsText" text="Self Pay">
      <formula>NOT(ISERROR(SEARCH("Self Pay",D166)))</formula>
    </cfRule>
    <cfRule type="containsText" dxfId="2142" priority="28" operator="containsText" text="No Ref/No Auth Required">
      <formula>NOT(ISERROR(SEARCH("No Ref/No Auth Required",D166)))</formula>
    </cfRule>
    <cfRule type="containsText" dxfId="2141" priority="29" operator="containsText" text="See Non-PAR">
      <formula>NOT(ISERROR(SEARCH("See Non-PAR",D166)))</formula>
    </cfRule>
    <cfRule type="containsText" dxfId="2140" priority="30" operator="containsText" text="No Ref/No Auth Required">
      <formula>NOT(ISERROR(SEARCH("No Ref/No Auth Required",D166)))</formula>
    </cfRule>
  </conditionalFormatting>
  <conditionalFormatting sqref="D166">
    <cfRule type="containsText" dxfId="2139" priority="24" operator="containsText" text="Non-Par">
      <formula>NOT(ISERROR(SEARCH("Non-Par",D166)))</formula>
    </cfRule>
  </conditionalFormatting>
  <conditionalFormatting sqref="D166">
    <cfRule type="containsText" dxfId="2138" priority="25" operator="containsText" text="No Ref/No Auth Required">
      <formula>NOT(ISERROR(SEARCH("No Ref/No Auth Required",D166)))</formula>
    </cfRule>
  </conditionalFormatting>
  <conditionalFormatting sqref="C134:D134">
    <cfRule type="containsText" dxfId="2137" priority="19" operator="containsText" text="Self Pay">
      <formula>NOT(ISERROR(SEARCH("Self Pay",C134)))</formula>
    </cfRule>
  </conditionalFormatting>
  <conditionalFormatting sqref="D134">
    <cfRule type="containsText" dxfId="2136" priority="22" operator="containsText" text="No Ref/No Auth Required">
      <formula>NOT(ISERROR(SEARCH("No Ref/No Auth Required",D134)))</formula>
    </cfRule>
  </conditionalFormatting>
  <conditionalFormatting sqref="D134">
    <cfRule type="containsText" dxfId="2135" priority="20" operator="containsText" text="Authorization Required">
      <formula>NOT(ISERROR(SEARCH("Authorization Required",D134)))</formula>
    </cfRule>
    <cfRule type="containsText" dxfId="2134" priority="21" operator="containsText" text="Referral Required">
      <formula>NOT(ISERROR(SEARCH("Referral Required",D134)))</formula>
    </cfRule>
  </conditionalFormatting>
  <conditionalFormatting sqref="C134:D134">
    <cfRule type="containsText" dxfId="2133" priority="23" operator="containsText" text="See Non-PAR">
      <formula>NOT(ISERROR(SEARCH("See Non-PAR",C134)))</formula>
    </cfRule>
  </conditionalFormatting>
  <conditionalFormatting sqref="D134">
    <cfRule type="containsText" dxfId="2132" priority="18" operator="containsText" text="MAY BE">
      <formula>NOT(ISERROR(SEARCH("MAY BE",D134)))</formula>
    </cfRule>
  </conditionalFormatting>
  <conditionalFormatting sqref="G134:I134">
    <cfRule type="notContainsBlanks" dxfId="2131" priority="17">
      <formula>LEN(TRIM(G134))&gt;0</formula>
    </cfRule>
  </conditionalFormatting>
  <conditionalFormatting sqref="G134:I134">
    <cfRule type="notContainsBlanks" dxfId="2130" priority="16">
      <formula>LEN(TRIM(G134))&gt;0</formula>
    </cfRule>
  </conditionalFormatting>
  <conditionalFormatting sqref="F126">
    <cfRule type="containsText" dxfId="2129" priority="15" operator="containsText" text="See Non-PAR">
      <formula>NOT(ISERROR(SEARCH("See Non-PAR",F126)))</formula>
    </cfRule>
  </conditionalFormatting>
  <conditionalFormatting sqref="F144">
    <cfRule type="containsText" dxfId="2128" priority="14" operator="containsText" text="Non-Par">
      <formula>NOT(ISERROR(SEARCH("Non-Par",F144)))</formula>
    </cfRule>
  </conditionalFormatting>
  <conditionalFormatting sqref="F145">
    <cfRule type="containsText" dxfId="2127" priority="13" operator="containsText" text="See Non-PAR">
      <formula>NOT(ISERROR(SEARCH("See Non-PAR",F145)))</formula>
    </cfRule>
  </conditionalFormatting>
  <conditionalFormatting sqref="F145">
    <cfRule type="containsText" dxfId="2126" priority="12" operator="containsText" text="PAR">
      <formula>NOT(ISERROR(SEARCH("PAR",F145)))</formula>
    </cfRule>
  </conditionalFormatting>
  <conditionalFormatting sqref="F145">
    <cfRule type="notContainsBlanks" dxfId="2125" priority="11">
      <formula>LEN(TRIM(F145))&gt;0</formula>
    </cfRule>
  </conditionalFormatting>
  <conditionalFormatting sqref="F144">
    <cfRule type="notContainsBlanks" dxfId="2124" priority="10">
      <formula>LEN(TRIM(F144))&gt;0</formula>
    </cfRule>
  </conditionalFormatting>
  <conditionalFormatting sqref="E145:F145">
    <cfRule type="notContainsBlanks" dxfId="2123" priority="9">
      <formula>LEN(TRIM(E145))&gt;0</formula>
    </cfRule>
  </conditionalFormatting>
  <conditionalFormatting sqref="C178">
    <cfRule type="containsText" dxfId="2122" priority="4" operator="containsText" text="Self Pay">
      <formula>NOT(ISERROR(SEARCH("Self Pay",C178)))</formula>
    </cfRule>
  </conditionalFormatting>
  <conditionalFormatting sqref="D178">
    <cfRule type="containsText" dxfId="2121" priority="1" operator="containsText" text="Referral Required">
      <formula>NOT(ISERROR(SEARCH("Referral Required",D178)))</formula>
    </cfRule>
    <cfRule type="containsText" dxfId="2120" priority="2" operator="containsText" text="Authorization Required">
      <formula>NOT(ISERROR(SEARCH("Authorization Required",D178)))</formula>
    </cfRule>
    <cfRule type="containsText" dxfId="2119" priority="3" operator="containsText" text="No Ref/No Auth Required">
      <formula>NOT(ISERROR(SEARCH("No Ref/No Auth Required",D178)))</formula>
    </cfRule>
  </conditionalFormatting>
  <hyperlinks>
    <hyperlink ref="A135" r:id="rId1" display="System Maintenance- Requesting a New Insurance Plan to be Added to NextGen or Update an Existing Plan 06.18.24" xr:uid="{A2A6A7EB-CC82-4C84-AA4A-E7BC2BD98652}"/>
    <hyperlink ref="A138" r:id="rId2" display="System Maintenance- Requesting a New Insurance Plan to be Added to NextGen or Update an Existing Plan 06.18.24" xr:uid="{DE25F2B9-B808-4F9B-A698-73CA7D344C0F}"/>
    <hyperlink ref="C138" r:id="rId3" xr:uid="{493367F8-6849-4374-9CE5-5930D0EFFAB6}"/>
    <hyperlink ref="C135" r:id="rId4" xr:uid="{3B639757-F779-4993-A3C5-73A0303FAC48}"/>
    <hyperlink ref="C113"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D36D890-F042-4553-B88B-834AD98443AD}"/>
</file>

<file path=customXml/itemProps2.xml><?xml version="1.0" encoding="utf-8"?>
<ds:datastoreItem xmlns:ds="http://schemas.openxmlformats.org/officeDocument/2006/customXml" ds:itemID="{C16E6CCC-7E28-482A-AD55-153674597523}"/>
</file>

<file path=customXml/itemProps3.xml><?xml version="1.0" encoding="utf-8"?>
<ds:datastoreItem xmlns:ds="http://schemas.openxmlformats.org/officeDocument/2006/customXml" ds:itemID="{133992C3-4C0E-425C-856F-3D1F249ECB2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2025-10-24T11:43:33Z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